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58" activeTab="66"/>
  </bookViews>
  <sheets>
    <sheet name="condition3etape76" sheetId="819" r:id="rId1"/>
    <sheet name="condition3etape77" sheetId="820" r:id="rId2"/>
    <sheet name="condition3etape78" sheetId="821" r:id="rId3"/>
    <sheet name="condition3etape79" sheetId="822" r:id="rId4"/>
    <sheet name="condition3etape80" sheetId="726" r:id="rId5"/>
    <sheet name="condition3etape81" sheetId="832" r:id="rId6"/>
    <sheet name="condition3etape82" sheetId="833" r:id="rId7"/>
    <sheet name="condition3etape83" sheetId="834" r:id="rId8"/>
    <sheet name="condition3etape84" sheetId="835" r:id="rId9"/>
    <sheet name="condition3etape85" sheetId="837" r:id="rId10"/>
    <sheet name="condition3etape86" sheetId="836" r:id="rId11"/>
    <sheet name="condition3etape87" sheetId="838" r:id="rId12"/>
    <sheet name="condition3etape88" sheetId="840" r:id="rId13"/>
    <sheet name="condition3etape89" sheetId="839" r:id="rId14"/>
    <sheet name="base2" sheetId="2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14">base2!$B$525</definedName>
    <definedName name="Avril" localSheetId="14">base2!$B$396</definedName>
    <definedName name="Décembre" localSheetId="14">base2!$B$655</definedName>
    <definedName name="demain" localSheetId="14">base2!#REF!</definedName>
    <definedName name="Février" localSheetId="14">base2!$B$333</definedName>
    <definedName name="Janvier" localSheetId="14">base2!$B$300</definedName>
    <definedName name="Juillet" localSheetId="14">base2!$B$492</definedName>
    <definedName name="Juin" localSheetId="14">base2!$B$460</definedName>
    <definedName name="Mai" localSheetId="14">base2!$B$428</definedName>
    <definedName name="Mars" localSheetId="14">base2!$B$363</definedName>
    <definedName name="Novembre" localSheetId="14">base2!$B$623</definedName>
    <definedName name="Octobre" localSheetId="14">base2!$B$590</definedName>
    <definedName name="pmu" localSheetId="14">base2!#REF!</definedName>
    <definedName name="presse" localSheetId="14">base2!#REF!</definedName>
    <definedName name="presse_1" localSheetId="14">base2!#REF!</definedName>
    <definedName name="pronos_dimanche" localSheetId="14">base2!#REF!</definedName>
    <definedName name="pronos_jeudi" localSheetId="14">base2!#REF!</definedName>
    <definedName name="pronos_lundi" localSheetId="14">base2!#REF!</definedName>
    <definedName name="pronos_mardi" localSheetId="14">base2!#REF!</definedName>
    <definedName name="pronos_mercredi" localSheetId="14">base2!#REF!</definedName>
    <definedName name="pronos_samedi" localSheetId="14">base2!#REF!</definedName>
    <definedName name="pronos_vendredi" localSheetId="14">base2!#REF!</definedName>
    <definedName name="Septembre" localSheetId="14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tableauroger2!$A$291:$E$303</definedName>
    <definedName name="sql.php?db_kokanturf_token_dcc2abfab60a97c5f9a140d2f160c2cc_table_vue_complement_pronostiqueur11_pos_0" localSheetId="94">tableauroger2!$A$305:$E$317</definedName>
    <definedName name="sql.php?db_kokanturf_token_dcc2abfab60a97c5f9a140d2f160c2cc_table_vue_complement_pronostiqueur12_pos_0" localSheetId="94">tableauroger2!$A$319:$E$331</definedName>
    <definedName name="sql.php?db_kokanturf_token_dcc2abfab60a97c5f9a140d2f160c2cc_table_vue_complement_pronostiqueur13_pos_0" localSheetId="94">tableauroger2!$A$333:$E$345</definedName>
    <definedName name="sql.php?db_kokanturf_token_dcc2abfab60a97c5f9a140d2f160c2cc_table_vue_complement_pronostiqueur14_pos_0" localSheetId="94">tableauroger2!$A$347:$E$359</definedName>
    <definedName name="sql.php?db_kokanturf_token_dcc2abfab60a97c5f9a140d2f160c2cc_table_vue_complement_pronostiqueur15_pos_0" localSheetId="94">tableauroger2!$A$361:$E$373</definedName>
    <definedName name="sql.php?db_kokanturf_token_dcc2abfab60a97c5f9a140d2f160c2cc_table_vue_complement_pronostiqueur16_pos_0" localSheetId="94">tableauroger2!$A$375:$E$387</definedName>
    <definedName name="sql.php?db_kokanturf_token_dcc2abfab60a97c5f9a140d2f160c2cc_table_vue_complement_pronostiqueur17_pos_0" localSheetId="94">tableauroger2!$A$389:$E$401</definedName>
    <definedName name="sql.php?db_kokanturf_token_dcc2abfab60a97c5f9a140d2f160c2cc_table_vue_complement_pronostiqueur18_pos_0" localSheetId="94">tableauroger2!$A$403:$E$415</definedName>
    <definedName name="sql.php?db_kokanturf_token_dcc2abfab60a97c5f9a140d2f160c2cc_table_vue_complement_pronostiqueur19_pos_0" localSheetId="94">tableauroger2!$A$417:$E$429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tableauroger2!$A$431:$E$443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tableauroger2!$A$445:$E$457</definedName>
    <definedName name="sql.php?db_kokanturf_token_dcc2abfab60a97c5f9a140d2f160c2cc_table_vue_complement_pronostiqueur22_pos_0" localSheetId="94">tableauroger2!$A$459:$E$471</definedName>
    <definedName name="sql.php?db_kokanturf_token_dcc2abfab60a97c5f9a140d2f160c2cc_table_vue_complement_pronostiqueur23_pos_0" localSheetId="94">tableauroger2!$A$473:$E$485</definedName>
    <definedName name="sql.php?db_kokanturf_token_dcc2abfab60a97c5f9a140d2f160c2cc_table_vue_complement_pronostiqueur24_pos_0" localSheetId="94">tableauroger2!$A$487:$E$499</definedName>
    <definedName name="sql.php?db_kokanturf_token_dcc2abfab60a97c5f9a140d2f160c2cc_table_vue_complement_pronostiqueur25_pos_0" localSheetId="94">tableauroger2!$A$501:$E$513</definedName>
    <definedName name="sql.php?db_kokanturf_token_dcc2abfab60a97c5f9a140d2f160c2cc_table_vue_complement_pronostiqueur26_pos_0" localSheetId="94">tableauroger2!$A$515:$E$527</definedName>
    <definedName name="sql.php?db_kokanturf_token_dcc2abfab60a97c5f9a140d2f160c2cc_table_vue_complement_pronostiqueur27_pos_0" localSheetId="94">tableauroger2!$A$529:$E$541</definedName>
    <definedName name="sql.php?db_kokanturf_token_dcc2abfab60a97c5f9a140d2f160c2cc_table_vue_complement_pronostiqueur28_pos_0" localSheetId="94">tableauroger2!$A$543:$E$555</definedName>
    <definedName name="sql.php?db_kokanturf_token_dcc2abfab60a97c5f9a140d2f160c2cc_table_vue_complement_pronostiqueur29_pos_0" localSheetId="94">tableauroger2!$A$557:$E$569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tableauroger2!$A$571:$E$583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tableauroger2!$A$246:$E$259</definedName>
    <definedName name="sql.php?db_kokanturf_token_dcc2abfab60a97c5f9a140d2f160c2cc_table_vue_complement_pronostiqueur8_pos_0" localSheetId="94">tableauroger2!$A$261:$E$274</definedName>
    <definedName name="sql.php?db_kokanturf_token_dcc2abfab60a97c5f9a140d2f160c2cc_table_vue_complement_pronostiqueur9_pos_0" localSheetId="94">tableauroger2!$A$276:$E$289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C16" i="851" l="1"/>
  <c r="C17" i="851"/>
  <c r="C18" i="851"/>
  <c r="C19" i="851"/>
  <c r="C20" i="851"/>
  <c r="C21" i="851"/>
  <c r="D16" i="850"/>
  <c r="D17" i="850"/>
  <c r="D18" i="850"/>
  <c r="D19" i="850"/>
  <c r="D20" i="850"/>
  <c r="D21" i="850"/>
  <c r="J16" i="847"/>
  <c r="J17" i="847"/>
  <c r="J18" i="847"/>
  <c r="J19" i="847"/>
  <c r="J20" i="847"/>
  <c r="J21" i="847"/>
  <c r="E16" i="846"/>
  <c r="E17" i="846"/>
  <c r="E18" i="846"/>
  <c r="E19" i="846"/>
  <c r="E20" i="846"/>
  <c r="E21" i="846"/>
  <c r="D16" i="842"/>
  <c r="D17" i="842"/>
  <c r="D18" i="842"/>
  <c r="D19" i="842"/>
  <c r="D20" i="842"/>
  <c r="D21" i="842"/>
  <c r="J16" i="843"/>
  <c r="J17" i="843"/>
  <c r="J18" i="843"/>
  <c r="J19" i="843"/>
  <c r="J20" i="843"/>
  <c r="J21" i="843"/>
  <c r="J22" i="843"/>
  <c r="J23" i="843"/>
  <c r="J24" i="843"/>
  <c r="J25" i="843"/>
  <c r="J26" i="843"/>
  <c r="J27" i="843"/>
  <c r="J28" i="843"/>
  <c r="J29" i="843"/>
  <c r="J30" i="843"/>
  <c r="J31" i="843"/>
  <c r="J32" i="843"/>
  <c r="J33" i="843"/>
  <c r="J34" i="843"/>
  <c r="J35" i="843"/>
  <c r="J36" i="843"/>
  <c r="J37" i="843"/>
  <c r="J38" i="843"/>
  <c r="J39" i="843"/>
  <c r="J40" i="843"/>
  <c r="J41" i="843"/>
  <c r="J42" i="843"/>
  <c r="J43" i="843"/>
  <c r="J44" i="843"/>
  <c r="J45" i="843"/>
  <c r="J46" i="843"/>
  <c r="J47" i="843"/>
  <c r="J48" i="843"/>
  <c r="J49" i="843"/>
  <c r="J50" i="843"/>
  <c r="J51" i="843"/>
  <c r="G16" i="843"/>
  <c r="G17" i="843"/>
  <c r="G18" i="843"/>
  <c r="G19" i="843"/>
  <c r="G20" i="843"/>
  <c r="G21" i="843"/>
  <c r="G22" i="843"/>
  <c r="G23" i="843"/>
  <c r="G24" i="843"/>
  <c r="G25" i="843"/>
  <c r="G26" i="843"/>
  <c r="G27" i="843"/>
  <c r="G28" i="843"/>
  <c r="G29" i="843"/>
  <c r="G30" i="843"/>
  <c r="G31" i="843"/>
  <c r="G32" i="843"/>
  <c r="G33" i="843"/>
  <c r="G34" i="843"/>
  <c r="G35" i="843"/>
  <c r="G36" i="843"/>
  <c r="G37" i="843"/>
  <c r="G38" i="843"/>
  <c r="G39" i="843"/>
  <c r="G40" i="843"/>
  <c r="G41" i="843"/>
  <c r="G42" i="843"/>
  <c r="G43" i="843"/>
  <c r="G44" i="843"/>
  <c r="G45" i="843"/>
  <c r="G46" i="843"/>
  <c r="G47" i="843"/>
  <c r="G48" i="843"/>
  <c r="G49" i="843"/>
  <c r="G50" i="843"/>
  <c r="G51" i="843"/>
  <c r="D16" i="843"/>
  <c r="D17" i="843"/>
  <c r="D18" i="843"/>
  <c r="D19" i="843"/>
  <c r="D20" i="843"/>
  <c r="D21" i="843"/>
  <c r="B16" i="851"/>
  <c r="D16" i="851"/>
  <c r="E16" i="851"/>
  <c r="F16" i="851"/>
  <c r="G16" i="851"/>
  <c r="H16" i="851"/>
  <c r="I16" i="851"/>
  <c r="J16" i="851"/>
  <c r="K16" i="851"/>
  <c r="B17" i="851"/>
  <c r="D17" i="851"/>
  <c r="E17" i="851"/>
  <c r="F17" i="851"/>
  <c r="G17" i="851"/>
  <c r="H17" i="851"/>
  <c r="I17" i="851"/>
  <c r="J17" i="851"/>
  <c r="K17" i="851"/>
  <c r="B18" i="851"/>
  <c r="D18" i="851"/>
  <c r="E18" i="851"/>
  <c r="F18" i="851"/>
  <c r="G18" i="851"/>
  <c r="H18" i="851"/>
  <c r="I18" i="851"/>
  <c r="J18" i="851"/>
  <c r="K18" i="851"/>
  <c r="B19" i="851"/>
  <c r="D19" i="851"/>
  <c r="E19" i="851"/>
  <c r="F19" i="851"/>
  <c r="G19" i="851"/>
  <c r="H19" i="851"/>
  <c r="I19" i="851"/>
  <c r="J19" i="851"/>
  <c r="K19" i="851"/>
  <c r="B20" i="851"/>
  <c r="D20" i="851"/>
  <c r="E20" i="851"/>
  <c r="F20" i="851"/>
  <c r="G20" i="851"/>
  <c r="H20" i="851"/>
  <c r="I20" i="851"/>
  <c r="J20" i="851"/>
  <c r="K20" i="851"/>
  <c r="B21" i="851"/>
  <c r="D21" i="851"/>
  <c r="E21" i="851"/>
  <c r="F21" i="851"/>
  <c r="G21" i="851"/>
  <c r="H21" i="851"/>
  <c r="I21" i="851"/>
  <c r="J21" i="851"/>
  <c r="K21" i="851"/>
  <c r="D22" i="851"/>
  <c r="F22" i="851"/>
  <c r="H22" i="851"/>
  <c r="J22" i="851"/>
  <c r="D23" i="851"/>
  <c r="F23" i="851"/>
  <c r="H23" i="851"/>
  <c r="J23" i="851"/>
  <c r="D24" i="851"/>
  <c r="F24" i="851"/>
  <c r="H24" i="851"/>
  <c r="J24" i="851"/>
  <c r="D25" i="851"/>
  <c r="F25" i="851"/>
  <c r="H25" i="851"/>
  <c r="J25" i="851"/>
  <c r="D26" i="851"/>
  <c r="F26" i="851"/>
  <c r="H26" i="851"/>
  <c r="J26" i="851"/>
  <c r="D27" i="851"/>
  <c r="F27" i="851"/>
  <c r="H27" i="851"/>
  <c r="J27" i="851"/>
  <c r="D28" i="851"/>
  <c r="F28" i="851"/>
  <c r="H28" i="851"/>
  <c r="J28" i="851"/>
  <c r="D29" i="851"/>
  <c r="F29" i="851"/>
  <c r="H29" i="851"/>
  <c r="J29" i="851"/>
  <c r="D30" i="851"/>
  <c r="F30" i="851"/>
  <c r="H30" i="851"/>
  <c r="J30" i="851"/>
  <c r="D31" i="851"/>
  <c r="F31" i="851"/>
  <c r="H31" i="851"/>
  <c r="J31" i="851"/>
  <c r="D32" i="851"/>
  <c r="F32" i="851"/>
  <c r="H32" i="851"/>
  <c r="J32" i="851"/>
  <c r="D33" i="851"/>
  <c r="F33" i="851"/>
  <c r="H33" i="851"/>
  <c r="J33" i="851"/>
  <c r="D34" i="851"/>
  <c r="F34" i="851"/>
  <c r="H34" i="851"/>
  <c r="J34" i="851"/>
  <c r="D35" i="851"/>
  <c r="F35" i="851"/>
  <c r="H35" i="851"/>
  <c r="J35" i="851"/>
  <c r="D36" i="851"/>
  <c r="F36" i="851"/>
  <c r="H36" i="851"/>
  <c r="J36" i="851"/>
  <c r="D37" i="851"/>
  <c r="F37" i="851"/>
  <c r="H37" i="851"/>
  <c r="J37" i="851"/>
  <c r="D38" i="851"/>
  <c r="F38" i="851"/>
  <c r="H38" i="851"/>
  <c r="J38" i="851"/>
  <c r="D39" i="851"/>
  <c r="F39" i="851"/>
  <c r="H39" i="851"/>
  <c r="J39" i="851"/>
  <c r="D40" i="851"/>
  <c r="F40" i="851"/>
  <c r="H40" i="851"/>
  <c r="J40" i="851"/>
  <c r="D41" i="851"/>
  <c r="F41" i="851"/>
  <c r="H41" i="851"/>
  <c r="J41" i="851"/>
  <c r="D42" i="851"/>
  <c r="F42" i="851"/>
  <c r="H42" i="851"/>
  <c r="J42" i="851"/>
  <c r="D43" i="851"/>
  <c r="F43" i="851"/>
  <c r="H43" i="851"/>
  <c r="J43" i="851"/>
  <c r="D44" i="851"/>
  <c r="F44" i="851"/>
  <c r="H44" i="851"/>
  <c r="J44" i="851"/>
  <c r="D45" i="851"/>
  <c r="F45" i="851"/>
  <c r="H45" i="851"/>
  <c r="J45" i="851"/>
  <c r="D46" i="851"/>
  <c r="F46" i="851"/>
  <c r="H46" i="851"/>
  <c r="J46" i="851"/>
  <c r="D47" i="851"/>
  <c r="F47" i="851"/>
  <c r="H47" i="851"/>
  <c r="J47" i="851"/>
  <c r="D48" i="851"/>
  <c r="F48" i="851"/>
  <c r="H48" i="851"/>
  <c r="J48" i="851"/>
  <c r="D49" i="851"/>
  <c r="F49" i="851"/>
  <c r="H49" i="851"/>
  <c r="J49" i="851"/>
  <c r="D50" i="851"/>
  <c r="F50" i="851"/>
  <c r="H50" i="851"/>
  <c r="J50" i="851"/>
  <c r="D51" i="851"/>
  <c r="F51" i="851"/>
  <c r="H51" i="851"/>
  <c r="J51" i="851"/>
  <c r="B16" i="850"/>
  <c r="C16" i="850"/>
  <c r="E16" i="850"/>
  <c r="F16" i="850"/>
  <c r="G16" i="850"/>
  <c r="H16" i="850"/>
  <c r="I16" i="850"/>
  <c r="J16" i="850"/>
  <c r="K16" i="850"/>
  <c r="B17" i="850"/>
  <c r="C17" i="850"/>
  <c r="E17" i="850"/>
  <c r="F17" i="850"/>
  <c r="G17" i="850"/>
  <c r="H17" i="850"/>
  <c r="I17" i="850"/>
  <c r="J17" i="850"/>
  <c r="K17" i="850"/>
  <c r="B18" i="850"/>
  <c r="C18" i="850"/>
  <c r="E18" i="850"/>
  <c r="F18" i="850"/>
  <c r="G18" i="850"/>
  <c r="H18" i="850"/>
  <c r="I18" i="850"/>
  <c r="J18" i="850"/>
  <c r="K18" i="850"/>
  <c r="B19" i="850"/>
  <c r="C19" i="850"/>
  <c r="E19" i="850"/>
  <c r="F19" i="850"/>
  <c r="G19" i="850"/>
  <c r="H19" i="850"/>
  <c r="I19" i="850"/>
  <c r="J19" i="850"/>
  <c r="K19" i="850"/>
  <c r="B20" i="850"/>
  <c r="C20" i="850"/>
  <c r="E20" i="850"/>
  <c r="F20" i="850"/>
  <c r="G20" i="850"/>
  <c r="H20" i="850"/>
  <c r="I20" i="850"/>
  <c r="J20" i="850"/>
  <c r="K20" i="850"/>
  <c r="B21" i="850"/>
  <c r="C21" i="850"/>
  <c r="E21" i="850"/>
  <c r="F21" i="850"/>
  <c r="G21" i="850"/>
  <c r="H21" i="850"/>
  <c r="I21" i="850"/>
  <c r="J21" i="850"/>
  <c r="K21" i="850"/>
  <c r="B22" i="850"/>
  <c r="E22" i="850"/>
  <c r="G22" i="850"/>
  <c r="I22" i="850"/>
  <c r="K22" i="850"/>
  <c r="B23" i="850"/>
  <c r="E23" i="850"/>
  <c r="G23" i="850"/>
  <c r="I23" i="850"/>
  <c r="K23" i="850"/>
  <c r="B24" i="850"/>
  <c r="E24" i="850"/>
  <c r="G24" i="850"/>
  <c r="I24" i="850"/>
  <c r="K24" i="850"/>
  <c r="B25" i="850"/>
  <c r="E25" i="850"/>
  <c r="G25" i="850"/>
  <c r="I25" i="850"/>
  <c r="K25" i="850"/>
  <c r="B26" i="850"/>
  <c r="E26" i="850"/>
  <c r="G26" i="850"/>
  <c r="I26" i="850"/>
  <c r="K26" i="850"/>
  <c r="B27" i="850"/>
  <c r="E27" i="850"/>
  <c r="G27" i="850"/>
  <c r="I27" i="850"/>
  <c r="K27" i="850"/>
  <c r="B28" i="850"/>
  <c r="E28" i="850"/>
  <c r="G28" i="850"/>
  <c r="I28" i="850"/>
  <c r="K28" i="850"/>
  <c r="B29" i="850"/>
  <c r="E29" i="850"/>
  <c r="G29" i="850"/>
  <c r="I29" i="850"/>
  <c r="K29" i="850"/>
  <c r="B30" i="850"/>
  <c r="E30" i="850"/>
  <c r="G30" i="850"/>
  <c r="I30" i="850"/>
  <c r="K30" i="850"/>
  <c r="B31" i="850"/>
  <c r="E31" i="850"/>
  <c r="G31" i="850"/>
  <c r="I31" i="850"/>
  <c r="K31" i="850"/>
  <c r="B32" i="850"/>
  <c r="E32" i="850"/>
  <c r="G32" i="850"/>
  <c r="I32" i="850"/>
  <c r="K32" i="850"/>
  <c r="B33" i="850"/>
  <c r="E33" i="850"/>
  <c r="G33" i="850"/>
  <c r="I33" i="850"/>
  <c r="K33" i="850"/>
  <c r="B34" i="850"/>
  <c r="E34" i="850"/>
  <c r="G34" i="850"/>
  <c r="I34" i="850"/>
  <c r="K34" i="850"/>
  <c r="B35" i="850"/>
  <c r="E35" i="850"/>
  <c r="G35" i="850"/>
  <c r="I35" i="850"/>
  <c r="K35" i="850"/>
  <c r="B36" i="850"/>
  <c r="E36" i="850"/>
  <c r="G36" i="850"/>
  <c r="I36" i="850"/>
  <c r="K36" i="850"/>
  <c r="B37" i="850"/>
  <c r="E37" i="850"/>
  <c r="G37" i="850"/>
  <c r="I37" i="850"/>
  <c r="K37" i="850"/>
  <c r="B38" i="850"/>
  <c r="E38" i="850"/>
  <c r="G38" i="850"/>
  <c r="I38" i="850"/>
  <c r="K38" i="850"/>
  <c r="B39" i="850"/>
  <c r="E39" i="850"/>
  <c r="G39" i="850"/>
  <c r="I39" i="850"/>
  <c r="K39" i="850"/>
  <c r="B40" i="850"/>
  <c r="E40" i="850"/>
  <c r="G40" i="850"/>
  <c r="I40" i="850"/>
  <c r="K40" i="850"/>
  <c r="B41" i="850"/>
  <c r="E41" i="850"/>
  <c r="G41" i="850"/>
  <c r="I41" i="850"/>
  <c r="K41" i="850"/>
  <c r="B42" i="850"/>
  <c r="E42" i="850"/>
  <c r="G42" i="850"/>
  <c r="I42" i="850"/>
  <c r="K42" i="850"/>
  <c r="B43" i="850"/>
  <c r="E43" i="850"/>
  <c r="G43" i="850"/>
  <c r="I43" i="850"/>
  <c r="K43" i="850"/>
  <c r="B44" i="850"/>
  <c r="E44" i="850"/>
  <c r="G44" i="850"/>
  <c r="I44" i="850"/>
  <c r="K44" i="850"/>
  <c r="B45" i="850"/>
  <c r="E45" i="850"/>
  <c r="G45" i="850"/>
  <c r="I45" i="850"/>
  <c r="K45" i="850"/>
  <c r="B46" i="850"/>
  <c r="E46" i="850"/>
  <c r="G46" i="850"/>
  <c r="I46" i="850"/>
  <c r="K46" i="850"/>
  <c r="B47" i="850"/>
  <c r="E47" i="850"/>
  <c r="G47" i="850"/>
  <c r="I47" i="850"/>
  <c r="K47" i="850"/>
  <c r="B48" i="850"/>
  <c r="E48" i="850"/>
  <c r="G48" i="850"/>
  <c r="I48" i="850"/>
  <c r="K48" i="850"/>
  <c r="B49" i="850"/>
  <c r="E49" i="850"/>
  <c r="G49" i="850"/>
  <c r="I49" i="850"/>
  <c r="K49" i="850"/>
  <c r="B50" i="850"/>
  <c r="E50" i="850"/>
  <c r="G50" i="850"/>
  <c r="I50" i="850"/>
  <c r="K50" i="850"/>
  <c r="B51" i="850"/>
  <c r="E51" i="850"/>
  <c r="G51" i="850"/>
  <c r="I51" i="850"/>
  <c r="K51" i="850"/>
  <c r="J16" i="849"/>
  <c r="K16" i="849"/>
  <c r="J17" i="849"/>
  <c r="K17" i="849"/>
  <c r="J18" i="849"/>
  <c r="K18" i="849"/>
  <c r="J19" i="849"/>
  <c r="K19" i="849"/>
  <c r="J20" i="849"/>
  <c r="K20" i="849"/>
  <c r="J21" i="849"/>
  <c r="K21" i="849"/>
  <c r="J22" i="849"/>
  <c r="J23" i="849"/>
  <c r="J24" i="849"/>
  <c r="J25" i="849"/>
  <c r="J26" i="849"/>
  <c r="J27" i="849"/>
  <c r="J28" i="849"/>
  <c r="J29" i="849"/>
  <c r="J30" i="849"/>
  <c r="J31" i="849"/>
  <c r="J32" i="849"/>
  <c r="J33" i="849"/>
  <c r="J34" i="849"/>
  <c r="J35" i="849"/>
  <c r="J36" i="849"/>
  <c r="J37" i="849"/>
  <c r="J38" i="849"/>
  <c r="J39" i="849"/>
  <c r="J40" i="849"/>
  <c r="J41" i="849"/>
  <c r="J42" i="849"/>
  <c r="J43" i="849"/>
  <c r="J44" i="849"/>
  <c r="J45" i="849"/>
  <c r="J46" i="849"/>
  <c r="J47" i="849"/>
  <c r="J48" i="849"/>
  <c r="J49" i="849"/>
  <c r="J50" i="849"/>
  <c r="J51" i="849"/>
  <c r="F16" i="849"/>
  <c r="G16" i="849"/>
  <c r="H16" i="849"/>
  <c r="I16" i="849"/>
  <c r="F17" i="849"/>
  <c r="G17" i="849"/>
  <c r="H17" i="849"/>
  <c r="I17" i="849"/>
  <c r="F18" i="849"/>
  <c r="G18" i="849"/>
  <c r="H18" i="849"/>
  <c r="I18" i="849"/>
  <c r="F19" i="849"/>
  <c r="G19" i="849"/>
  <c r="H19" i="849"/>
  <c r="I19" i="849"/>
  <c r="F20" i="849"/>
  <c r="G20" i="849"/>
  <c r="H20" i="849"/>
  <c r="I20" i="849"/>
  <c r="F21" i="849"/>
  <c r="G21" i="849"/>
  <c r="H21" i="849"/>
  <c r="I21" i="849"/>
  <c r="F22" i="849"/>
  <c r="G22" i="849"/>
  <c r="F23" i="849"/>
  <c r="G23" i="849"/>
  <c r="F24" i="849"/>
  <c r="G24" i="849"/>
  <c r="F25" i="849"/>
  <c r="G25" i="849"/>
  <c r="F26" i="849"/>
  <c r="G26" i="849"/>
  <c r="F27" i="849"/>
  <c r="G27" i="849"/>
  <c r="F28" i="849"/>
  <c r="G28" i="849"/>
  <c r="F29" i="849"/>
  <c r="G29" i="849"/>
  <c r="F30" i="849"/>
  <c r="G30" i="849"/>
  <c r="F31" i="849"/>
  <c r="G31" i="849"/>
  <c r="F32" i="849"/>
  <c r="G32" i="849"/>
  <c r="F33" i="849"/>
  <c r="G33" i="849"/>
  <c r="F34" i="849"/>
  <c r="G34" i="849"/>
  <c r="F35" i="849"/>
  <c r="G35" i="849"/>
  <c r="F36" i="849"/>
  <c r="G36" i="849"/>
  <c r="F37" i="849"/>
  <c r="G37" i="849"/>
  <c r="F38" i="849"/>
  <c r="G38" i="849"/>
  <c r="F39" i="849"/>
  <c r="G39" i="849"/>
  <c r="F40" i="849"/>
  <c r="G40" i="849"/>
  <c r="F41" i="849"/>
  <c r="G41" i="849"/>
  <c r="F42" i="849"/>
  <c r="G42" i="849"/>
  <c r="F43" i="849"/>
  <c r="G43" i="849"/>
  <c r="F44" i="849"/>
  <c r="G44" i="849"/>
  <c r="F45" i="849"/>
  <c r="G45" i="849"/>
  <c r="F46" i="849"/>
  <c r="G46" i="849"/>
  <c r="F47" i="849"/>
  <c r="G47" i="849"/>
  <c r="F48" i="849"/>
  <c r="G48" i="849"/>
  <c r="F49" i="849"/>
  <c r="G49" i="849"/>
  <c r="F50" i="849"/>
  <c r="G50" i="849"/>
  <c r="F51" i="849"/>
  <c r="G51" i="849"/>
  <c r="B16" i="849"/>
  <c r="C16" i="849"/>
  <c r="D16" i="849"/>
  <c r="E16" i="849"/>
  <c r="B17" i="849"/>
  <c r="C17" i="849"/>
  <c r="D17" i="849"/>
  <c r="E17" i="849"/>
  <c r="B18" i="849"/>
  <c r="C18" i="849"/>
  <c r="D18" i="849"/>
  <c r="E18" i="849"/>
  <c r="B19" i="849"/>
  <c r="C19" i="849"/>
  <c r="D19" i="849"/>
  <c r="E19" i="849"/>
  <c r="B20" i="849"/>
  <c r="C20" i="849"/>
  <c r="D20" i="849"/>
  <c r="E20" i="849"/>
  <c r="B21" i="849"/>
  <c r="C21" i="849"/>
  <c r="D21" i="849"/>
  <c r="E21" i="849"/>
  <c r="B22" i="849"/>
  <c r="C22" i="849"/>
  <c r="B23" i="849"/>
  <c r="C23" i="849"/>
  <c r="B24" i="849"/>
  <c r="C24" i="849"/>
  <c r="B25" i="849"/>
  <c r="C25" i="849"/>
  <c r="B26" i="849"/>
  <c r="C26" i="849"/>
  <c r="B27" i="849"/>
  <c r="C27" i="849"/>
  <c r="B28" i="849"/>
  <c r="C28" i="849"/>
  <c r="B29" i="849"/>
  <c r="C29" i="849"/>
  <c r="B30" i="849"/>
  <c r="C30" i="849"/>
  <c r="B31" i="849"/>
  <c r="C31" i="849"/>
  <c r="B32" i="849"/>
  <c r="C32" i="849"/>
  <c r="B33" i="849"/>
  <c r="C33" i="849"/>
  <c r="B34" i="849"/>
  <c r="C34" i="849"/>
  <c r="B35" i="849"/>
  <c r="C35" i="849"/>
  <c r="B36" i="849"/>
  <c r="C36" i="849"/>
  <c r="B37" i="849"/>
  <c r="C37" i="849"/>
  <c r="B38" i="849"/>
  <c r="C38" i="849"/>
  <c r="B39" i="849"/>
  <c r="C39" i="849"/>
  <c r="B40" i="849"/>
  <c r="C40" i="849"/>
  <c r="B41" i="849"/>
  <c r="C41" i="849"/>
  <c r="B42" i="849"/>
  <c r="C42" i="849"/>
  <c r="B43" i="849"/>
  <c r="C43" i="849"/>
  <c r="B44" i="849"/>
  <c r="C44" i="849"/>
  <c r="B45" i="849"/>
  <c r="C45" i="849"/>
  <c r="B46" i="849"/>
  <c r="C46" i="849"/>
  <c r="B47" i="849"/>
  <c r="C47" i="849"/>
  <c r="B48" i="849"/>
  <c r="C48" i="849"/>
  <c r="B49" i="849"/>
  <c r="C49" i="849"/>
  <c r="B50" i="849"/>
  <c r="C50" i="849"/>
  <c r="B51" i="849"/>
  <c r="C51" i="849"/>
  <c r="J16" i="848"/>
  <c r="K16" i="848"/>
  <c r="J17" i="848"/>
  <c r="K17" i="848"/>
  <c r="J18" i="848"/>
  <c r="K18" i="848"/>
  <c r="J19" i="848"/>
  <c r="K19" i="848"/>
  <c r="J20" i="848"/>
  <c r="K20" i="848"/>
  <c r="J21" i="848"/>
  <c r="K21" i="848"/>
  <c r="J22" i="848"/>
  <c r="K22" i="848"/>
  <c r="J23" i="848"/>
  <c r="K23" i="848"/>
  <c r="J24" i="848"/>
  <c r="K24" i="848"/>
  <c r="J25" i="848"/>
  <c r="K25" i="848"/>
  <c r="J26" i="848"/>
  <c r="K26" i="848"/>
  <c r="J27" i="848"/>
  <c r="K27" i="848"/>
  <c r="J28" i="848"/>
  <c r="K28" i="848"/>
  <c r="J29" i="848"/>
  <c r="K29" i="848"/>
  <c r="J30" i="848"/>
  <c r="K30" i="848"/>
  <c r="J31" i="848"/>
  <c r="K31" i="848"/>
  <c r="J32" i="848"/>
  <c r="K32" i="848"/>
  <c r="J33" i="848"/>
  <c r="K33" i="848"/>
  <c r="J34" i="848"/>
  <c r="K34" i="848"/>
  <c r="J35" i="848"/>
  <c r="K35" i="848"/>
  <c r="J36" i="848"/>
  <c r="K36" i="848"/>
  <c r="J37" i="848"/>
  <c r="K37" i="848"/>
  <c r="J38" i="848"/>
  <c r="K38" i="848"/>
  <c r="J39" i="848"/>
  <c r="K39" i="848"/>
  <c r="J40" i="848"/>
  <c r="K40" i="848"/>
  <c r="J41" i="848"/>
  <c r="K41" i="848"/>
  <c r="J42" i="848"/>
  <c r="K42" i="848"/>
  <c r="J43" i="848"/>
  <c r="K43" i="848"/>
  <c r="J44" i="848"/>
  <c r="K44" i="848"/>
  <c r="J45" i="848"/>
  <c r="K45" i="848"/>
  <c r="J46" i="848"/>
  <c r="K46" i="848"/>
  <c r="J47" i="848"/>
  <c r="K47" i="848"/>
  <c r="J48" i="848"/>
  <c r="K48" i="848"/>
  <c r="J49" i="848"/>
  <c r="K49" i="848"/>
  <c r="J50" i="848"/>
  <c r="K50" i="848"/>
  <c r="J51" i="848"/>
  <c r="K51" i="848"/>
  <c r="B16" i="848"/>
  <c r="C16" i="848"/>
  <c r="D16" i="848"/>
  <c r="E16" i="848"/>
  <c r="F16" i="848"/>
  <c r="G16" i="848"/>
  <c r="H16" i="848"/>
  <c r="I16" i="848"/>
  <c r="B17" i="848"/>
  <c r="C17" i="848"/>
  <c r="D17" i="848"/>
  <c r="E17" i="848"/>
  <c r="F17" i="848"/>
  <c r="G17" i="848"/>
  <c r="H17" i="848"/>
  <c r="I17" i="848"/>
  <c r="B18" i="848"/>
  <c r="C18" i="848"/>
  <c r="D18" i="848"/>
  <c r="E18" i="848"/>
  <c r="F18" i="848"/>
  <c r="G18" i="848"/>
  <c r="H18" i="848"/>
  <c r="I18" i="848"/>
  <c r="B19" i="848"/>
  <c r="C19" i="848"/>
  <c r="D19" i="848"/>
  <c r="E19" i="848"/>
  <c r="F19" i="848"/>
  <c r="G19" i="848"/>
  <c r="H19" i="848"/>
  <c r="I19" i="848"/>
  <c r="B20" i="848"/>
  <c r="C20" i="848"/>
  <c r="D20" i="848"/>
  <c r="E20" i="848"/>
  <c r="F20" i="848"/>
  <c r="G20" i="848"/>
  <c r="H20" i="848"/>
  <c r="I20" i="848"/>
  <c r="B21" i="848"/>
  <c r="C21" i="848"/>
  <c r="D21" i="848"/>
  <c r="E21" i="848"/>
  <c r="F21" i="848"/>
  <c r="G21" i="848"/>
  <c r="H21" i="848"/>
  <c r="I21" i="848"/>
  <c r="B22" i="848"/>
  <c r="C22" i="848"/>
  <c r="D22" i="848"/>
  <c r="E22" i="848"/>
  <c r="B23" i="848"/>
  <c r="C23" i="848"/>
  <c r="D23" i="848"/>
  <c r="E23" i="848"/>
  <c r="B24" i="848"/>
  <c r="C24" i="848"/>
  <c r="D24" i="848"/>
  <c r="E24" i="848"/>
  <c r="B25" i="848"/>
  <c r="C25" i="848"/>
  <c r="D25" i="848"/>
  <c r="E25" i="848"/>
  <c r="B26" i="848"/>
  <c r="C26" i="848"/>
  <c r="D26" i="848"/>
  <c r="E26" i="848"/>
  <c r="B27" i="848"/>
  <c r="C27" i="848"/>
  <c r="D27" i="848"/>
  <c r="E27" i="848"/>
  <c r="B28" i="848"/>
  <c r="C28" i="848"/>
  <c r="D28" i="848"/>
  <c r="E28" i="848"/>
  <c r="B29" i="848"/>
  <c r="C29" i="848"/>
  <c r="D29" i="848"/>
  <c r="E29" i="848"/>
  <c r="B30" i="848"/>
  <c r="C30" i="848"/>
  <c r="D30" i="848"/>
  <c r="E30" i="848"/>
  <c r="B31" i="848"/>
  <c r="C31" i="848"/>
  <c r="D31" i="848"/>
  <c r="E31" i="848"/>
  <c r="B32" i="848"/>
  <c r="C32" i="848"/>
  <c r="D32" i="848"/>
  <c r="E32" i="848"/>
  <c r="B33" i="848"/>
  <c r="C33" i="848"/>
  <c r="D33" i="848"/>
  <c r="E33" i="848"/>
  <c r="B34" i="848"/>
  <c r="C34" i="848"/>
  <c r="D34" i="848"/>
  <c r="E34" i="848"/>
  <c r="B35" i="848"/>
  <c r="C35" i="848"/>
  <c r="D35" i="848"/>
  <c r="E35" i="848"/>
  <c r="B36" i="848"/>
  <c r="C36" i="848"/>
  <c r="D36" i="848"/>
  <c r="E36" i="848"/>
  <c r="B37" i="848"/>
  <c r="C37" i="848"/>
  <c r="D37" i="848"/>
  <c r="E37" i="848"/>
  <c r="B38" i="848"/>
  <c r="C38" i="848"/>
  <c r="D38" i="848"/>
  <c r="E38" i="848"/>
  <c r="B39" i="848"/>
  <c r="C39" i="848"/>
  <c r="D39" i="848"/>
  <c r="E39" i="848"/>
  <c r="B40" i="848"/>
  <c r="C40" i="848"/>
  <c r="D40" i="848"/>
  <c r="E40" i="848"/>
  <c r="B41" i="848"/>
  <c r="C41" i="848"/>
  <c r="D41" i="848"/>
  <c r="E41" i="848"/>
  <c r="B42" i="848"/>
  <c r="C42" i="848"/>
  <c r="D42" i="848"/>
  <c r="E42" i="848"/>
  <c r="B43" i="848"/>
  <c r="C43" i="848"/>
  <c r="D43" i="848"/>
  <c r="E43" i="848"/>
  <c r="B44" i="848"/>
  <c r="C44" i="848"/>
  <c r="D44" i="848"/>
  <c r="E44" i="848"/>
  <c r="B45" i="848"/>
  <c r="C45" i="848"/>
  <c r="D45" i="848"/>
  <c r="E45" i="848"/>
  <c r="B46" i="848"/>
  <c r="C46" i="848"/>
  <c r="D46" i="848"/>
  <c r="E46" i="848"/>
  <c r="B47" i="848"/>
  <c r="C47" i="848"/>
  <c r="D47" i="848"/>
  <c r="E47" i="848"/>
  <c r="B48" i="848"/>
  <c r="C48" i="848"/>
  <c r="D48" i="848"/>
  <c r="E48" i="848"/>
  <c r="B49" i="848"/>
  <c r="C49" i="848"/>
  <c r="D49" i="848"/>
  <c r="E49" i="848"/>
  <c r="B50" i="848"/>
  <c r="C50" i="848"/>
  <c r="D50" i="848"/>
  <c r="E50" i="848"/>
  <c r="B51" i="848"/>
  <c r="C51" i="848"/>
  <c r="D51" i="848"/>
  <c r="E51" i="848"/>
  <c r="B16" i="847"/>
  <c r="C16" i="847"/>
  <c r="D16" i="847"/>
  <c r="E16" i="847"/>
  <c r="F16" i="847"/>
  <c r="G16" i="847"/>
  <c r="H16" i="847"/>
  <c r="I16" i="847"/>
  <c r="K16" i="847"/>
  <c r="L16" i="847"/>
  <c r="B17" i="847"/>
  <c r="C17" i="847"/>
  <c r="D17" i="847"/>
  <c r="E17" i="847"/>
  <c r="F17" i="847"/>
  <c r="G17" i="847"/>
  <c r="H17" i="847"/>
  <c r="I17" i="847"/>
  <c r="K17" i="847"/>
  <c r="L17" i="847"/>
  <c r="B18" i="847"/>
  <c r="C18" i="847"/>
  <c r="D18" i="847"/>
  <c r="E18" i="847"/>
  <c r="F18" i="847"/>
  <c r="G18" i="847"/>
  <c r="H18" i="847"/>
  <c r="I18" i="847"/>
  <c r="K18" i="847"/>
  <c r="L18" i="847"/>
  <c r="B19" i="847"/>
  <c r="C19" i="847"/>
  <c r="D19" i="847"/>
  <c r="E19" i="847"/>
  <c r="F19" i="847"/>
  <c r="G19" i="847"/>
  <c r="H19" i="847"/>
  <c r="I19" i="847"/>
  <c r="K19" i="847"/>
  <c r="L19" i="847"/>
  <c r="B20" i="847"/>
  <c r="C20" i="847"/>
  <c r="D20" i="847"/>
  <c r="E20" i="847"/>
  <c r="F20" i="847"/>
  <c r="G20" i="847"/>
  <c r="H20" i="847"/>
  <c r="I20" i="847"/>
  <c r="K20" i="847"/>
  <c r="L20" i="847"/>
  <c r="B21" i="847"/>
  <c r="C21" i="847"/>
  <c r="D21" i="847"/>
  <c r="E21" i="847"/>
  <c r="F21" i="847"/>
  <c r="G21" i="847"/>
  <c r="H21" i="847"/>
  <c r="I21" i="847"/>
  <c r="K21" i="847"/>
  <c r="L21" i="847"/>
  <c r="B22" i="847"/>
  <c r="C22" i="847"/>
  <c r="F22" i="847"/>
  <c r="G22" i="847"/>
  <c r="K22" i="847"/>
  <c r="L22" i="847"/>
  <c r="B23" i="847"/>
  <c r="C23" i="847"/>
  <c r="F23" i="847"/>
  <c r="G23" i="847"/>
  <c r="K23" i="847"/>
  <c r="L23" i="847"/>
  <c r="B24" i="847"/>
  <c r="C24" i="847"/>
  <c r="F24" i="847"/>
  <c r="G24" i="847"/>
  <c r="K24" i="847"/>
  <c r="L24" i="847"/>
  <c r="B25" i="847"/>
  <c r="C25" i="847"/>
  <c r="F25" i="847"/>
  <c r="G25" i="847"/>
  <c r="K25" i="847"/>
  <c r="L25" i="847"/>
  <c r="B26" i="847"/>
  <c r="C26" i="847"/>
  <c r="F26" i="847"/>
  <c r="G26" i="847"/>
  <c r="K26" i="847"/>
  <c r="L26" i="847"/>
  <c r="B27" i="847"/>
  <c r="C27" i="847"/>
  <c r="F27" i="847"/>
  <c r="G27" i="847"/>
  <c r="K27" i="847"/>
  <c r="L27" i="847"/>
  <c r="B28" i="847"/>
  <c r="C28" i="847"/>
  <c r="F28" i="847"/>
  <c r="G28" i="847"/>
  <c r="K28" i="847"/>
  <c r="L28" i="847"/>
  <c r="B29" i="847"/>
  <c r="C29" i="847"/>
  <c r="F29" i="847"/>
  <c r="G29" i="847"/>
  <c r="K29" i="847"/>
  <c r="L29" i="847"/>
  <c r="B30" i="847"/>
  <c r="C30" i="847"/>
  <c r="F30" i="847"/>
  <c r="G30" i="847"/>
  <c r="K30" i="847"/>
  <c r="L30" i="847"/>
  <c r="B31" i="847"/>
  <c r="C31" i="847"/>
  <c r="F31" i="847"/>
  <c r="G31" i="847"/>
  <c r="K31" i="847"/>
  <c r="L31" i="847"/>
  <c r="B32" i="847"/>
  <c r="C32" i="847"/>
  <c r="F32" i="847"/>
  <c r="G32" i="847"/>
  <c r="K32" i="847"/>
  <c r="L32" i="847"/>
  <c r="B33" i="847"/>
  <c r="C33" i="847"/>
  <c r="F33" i="847"/>
  <c r="G33" i="847"/>
  <c r="K33" i="847"/>
  <c r="L33" i="847"/>
  <c r="B34" i="847"/>
  <c r="C34" i="847"/>
  <c r="F34" i="847"/>
  <c r="G34" i="847"/>
  <c r="K34" i="847"/>
  <c r="L34" i="847"/>
  <c r="B35" i="847"/>
  <c r="C35" i="847"/>
  <c r="F35" i="847"/>
  <c r="G35" i="847"/>
  <c r="K35" i="847"/>
  <c r="L35" i="847"/>
  <c r="B36" i="847"/>
  <c r="C36" i="847"/>
  <c r="F36" i="847"/>
  <c r="G36" i="847"/>
  <c r="K36" i="847"/>
  <c r="L36" i="847"/>
  <c r="B37" i="847"/>
  <c r="C37" i="847"/>
  <c r="F37" i="847"/>
  <c r="G37" i="847"/>
  <c r="K37" i="847"/>
  <c r="L37" i="847"/>
  <c r="B38" i="847"/>
  <c r="C38" i="847"/>
  <c r="F38" i="847"/>
  <c r="G38" i="847"/>
  <c r="K38" i="847"/>
  <c r="L38" i="847"/>
  <c r="B39" i="847"/>
  <c r="C39" i="847"/>
  <c r="F39" i="847"/>
  <c r="G39" i="847"/>
  <c r="K39" i="847"/>
  <c r="L39" i="847"/>
  <c r="B40" i="847"/>
  <c r="C40" i="847"/>
  <c r="F40" i="847"/>
  <c r="G40" i="847"/>
  <c r="K40" i="847"/>
  <c r="L40" i="847"/>
  <c r="B41" i="847"/>
  <c r="C41" i="847"/>
  <c r="F41" i="847"/>
  <c r="G41" i="847"/>
  <c r="K41" i="847"/>
  <c r="L41" i="847"/>
  <c r="B42" i="847"/>
  <c r="C42" i="847"/>
  <c r="F42" i="847"/>
  <c r="G42" i="847"/>
  <c r="K42" i="847"/>
  <c r="L42" i="847"/>
  <c r="B43" i="847"/>
  <c r="C43" i="847"/>
  <c r="F43" i="847"/>
  <c r="G43" i="847"/>
  <c r="K43" i="847"/>
  <c r="L43" i="847"/>
  <c r="B44" i="847"/>
  <c r="C44" i="847"/>
  <c r="F44" i="847"/>
  <c r="G44" i="847"/>
  <c r="K44" i="847"/>
  <c r="L44" i="847"/>
  <c r="B45" i="847"/>
  <c r="C45" i="847"/>
  <c r="F45" i="847"/>
  <c r="G45" i="847"/>
  <c r="K45" i="847"/>
  <c r="L45" i="847"/>
  <c r="B46" i="847"/>
  <c r="C46" i="847"/>
  <c r="F46" i="847"/>
  <c r="G46" i="847"/>
  <c r="K46" i="847"/>
  <c r="L46" i="847"/>
  <c r="B47" i="847"/>
  <c r="C47" i="847"/>
  <c r="F47" i="847"/>
  <c r="G47" i="847"/>
  <c r="K47" i="847"/>
  <c r="L47" i="847"/>
  <c r="B48" i="847"/>
  <c r="C48" i="847"/>
  <c r="F48" i="847"/>
  <c r="G48" i="847"/>
  <c r="K48" i="847"/>
  <c r="L48" i="847"/>
  <c r="B49" i="847"/>
  <c r="C49" i="847"/>
  <c r="F49" i="847"/>
  <c r="G49" i="847"/>
  <c r="K49" i="847"/>
  <c r="L49" i="847"/>
  <c r="B50" i="847"/>
  <c r="C50" i="847"/>
  <c r="F50" i="847"/>
  <c r="G50" i="847"/>
  <c r="K50" i="847"/>
  <c r="L50" i="847"/>
  <c r="B51" i="847"/>
  <c r="C51" i="847"/>
  <c r="F51" i="847"/>
  <c r="G51" i="847"/>
  <c r="K51" i="847"/>
  <c r="L51" i="847"/>
  <c r="B16" i="846"/>
  <c r="C16" i="846"/>
  <c r="D16" i="846"/>
  <c r="F16" i="846"/>
  <c r="G16" i="846"/>
  <c r="H16" i="846"/>
  <c r="I16" i="846"/>
  <c r="J16" i="846"/>
  <c r="K16" i="846"/>
  <c r="B17" i="846"/>
  <c r="C17" i="846"/>
  <c r="D17" i="846"/>
  <c r="F17" i="846"/>
  <c r="G17" i="846"/>
  <c r="H17" i="846"/>
  <c r="I17" i="846"/>
  <c r="J17" i="846"/>
  <c r="K17" i="846"/>
  <c r="B18" i="846"/>
  <c r="C18" i="846"/>
  <c r="D18" i="846"/>
  <c r="F18" i="846"/>
  <c r="G18" i="846"/>
  <c r="H18" i="846"/>
  <c r="I18" i="846"/>
  <c r="J18" i="846"/>
  <c r="K18" i="846"/>
  <c r="B19" i="846"/>
  <c r="C19" i="846"/>
  <c r="D19" i="846"/>
  <c r="F19" i="846"/>
  <c r="G19" i="846"/>
  <c r="H19" i="846"/>
  <c r="I19" i="846"/>
  <c r="J19" i="846"/>
  <c r="K19" i="846"/>
  <c r="B20" i="846"/>
  <c r="C20" i="846"/>
  <c r="D20" i="846"/>
  <c r="F20" i="846"/>
  <c r="G20" i="846"/>
  <c r="H20" i="846"/>
  <c r="I20" i="846"/>
  <c r="J20" i="846"/>
  <c r="K20" i="846"/>
  <c r="B21" i="846"/>
  <c r="C21" i="846"/>
  <c r="D21" i="846"/>
  <c r="F21" i="846"/>
  <c r="G21" i="846"/>
  <c r="H21" i="846"/>
  <c r="I21" i="846"/>
  <c r="J21" i="846"/>
  <c r="K21" i="846"/>
  <c r="B22" i="846"/>
  <c r="F22" i="846"/>
  <c r="G22" i="846"/>
  <c r="K22" i="846"/>
  <c r="B23" i="846"/>
  <c r="F23" i="846"/>
  <c r="G23" i="846"/>
  <c r="K23" i="846"/>
  <c r="B24" i="846"/>
  <c r="F24" i="846"/>
  <c r="G24" i="846"/>
  <c r="K24" i="846"/>
  <c r="B25" i="846"/>
  <c r="F25" i="846"/>
  <c r="G25" i="846"/>
  <c r="K25" i="846"/>
  <c r="B26" i="846"/>
  <c r="F26" i="846"/>
  <c r="G26" i="846"/>
  <c r="K26" i="846"/>
  <c r="B27" i="846"/>
  <c r="F27" i="846"/>
  <c r="G27" i="846"/>
  <c r="K27" i="846"/>
  <c r="B28" i="846"/>
  <c r="F28" i="846"/>
  <c r="G28" i="846"/>
  <c r="K28" i="846"/>
  <c r="B29" i="846"/>
  <c r="F29" i="846"/>
  <c r="G29" i="846"/>
  <c r="K29" i="846"/>
  <c r="B30" i="846"/>
  <c r="F30" i="846"/>
  <c r="G30" i="846"/>
  <c r="K30" i="846"/>
  <c r="B31" i="846"/>
  <c r="F31" i="846"/>
  <c r="G31" i="846"/>
  <c r="K31" i="846"/>
  <c r="B32" i="846"/>
  <c r="F32" i="846"/>
  <c r="G32" i="846"/>
  <c r="K32" i="846"/>
  <c r="B33" i="846"/>
  <c r="F33" i="846"/>
  <c r="G33" i="846"/>
  <c r="K33" i="846"/>
  <c r="B34" i="846"/>
  <c r="F34" i="846"/>
  <c r="G34" i="846"/>
  <c r="K34" i="846"/>
  <c r="B35" i="846"/>
  <c r="F35" i="846"/>
  <c r="G35" i="846"/>
  <c r="K35" i="846"/>
  <c r="B36" i="846"/>
  <c r="F36" i="846"/>
  <c r="G36" i="846"/>
  <c r="K36" i="846"/>
  <c r="B37" i="846"/>
  <c r="F37" i="846"/>
  <c r="G37" i="846"/>
  <c r="K37" i="846"/>
  <c r="B38" i="846"/>
  <c r="F38" i="846"/>
  <c r="G38" i="846"/>
  <c r="K38" i="846"/>
  <c r="B39" i="846"/>
  <c r="F39" i="846"/>
  <c r="G39" i="846"/>
  <c r="K39" i="846"/>
  <c r="B40" i="846"/>
  <c r="F40" i="846"/>
  <c r="G40" i="846"/>
  <c r="K40" i="846"/>
  <c r="B41" i="846"/>
  <c r="F41" i="846"/>
  <c r="G41" i="846"/>
  <c r="K41" i="846"/>
  <c r="B42" i="846"/>
  <c r="F42" i="846"/>
  <c r="G42" i="846"/>
  <c r="K42" i="846"/>
  <c r="B43" i="846"/>
  <c r="F43" i="846"/>
  <c r="G43" i="846"/>
  <c r="K43" i="846"/>
  <c r="B44" i="846"/>
  <c r="F44" i="846"/>
  <c r="G44" i="846"/>
  <c r="K44" i="846"/>
  <c r="B45" i="846"/>
  <c r="F45" i="846"/>
  <c r="G45" i="846"/>
  <c r="K45" i="846"/>
  <c r="B46" i="846"/>
  <c r="F46" i="846"/>
  <c r="G46" i="846"/>
  <c r="K46" i="846"/>
  <c r="B47" i="846"/>
  <c r="F47" i="846"/>
  <c r="G47" i="846"/>
  <c r="K47" i="846"/>
  <c r="B48" i="846"/>
  <c r="F48" i="846"/>
  <c r="G48" i="846"/>
  <c r="K48" i="846"/>
  <c r="B49" i="846"/>
  <c r="F49" i="846"/>
  <c r="G49" i="846"/>
  <c r="K49" i="846"/>
  <c r="B50" i="846"/>
  <c r="F50" i="846"/>
  <c r="G50" i="846"/>
  <c r="K50" i="846"/>
  <c r="B51" i="846"/>
  <c r="F51" i="846"/>
  <c r="G51" i="846"/>
  <c r="K51" i="846"/>
  <c r="B16" i="845"/>
  <c r="C16" i="845"/>
  <c r="D16" i="845"/>
  <c r="E16" i="845"/>
  <c r="F16" i="845"/>
  <c r="G16" i="845"/>
  <c r="H16" i="845"/>
  <c r="I16" i="845"/>
  <c r="J16" i="845"/>
  <c r="K16" i="845"/>
  <c r="B17" i="845"/>
  <c r="C17" i="845"/>
  <c r="D17" i="845"/>
  <c r="E17" i="845"/>
  <c r="F17" i="845"/>
  <c r="G17" i="845"/>
  <c r="H17" i="845"/>
  <c r="I17" i="845"/>
  <c r="J17" i="845"/>
  <c r="K17" i="845"/>
  <c r="B18" i="845"/>
  <c r="C18" i="845"/>
  <c r="D18" i="845"/>
  <c r="E18" i="845"/>
  <c r="F18" i="845"/>
  <c r="G18" i="845"/>
  <c r="H18" i="845"/>
  <c r="I18" i="845"/>
  <c r="J18" i="845"/>
  <c r="K18" i="845"/>
  <c r="B19" i="845"/>
  <c r="C19" i="845"/>
  <c r="D19" i="845"/>
  <c r="E19" i="845"/>
  <c r="F19" i="845"/>
  <c r="G19" i="845"/>
  <c r="H19" i="845"/>
  <c r="I19" i="845"/>
  <c r="J19" i="845"/>
  <c r="K19" i="845"/>
  <c r="B20" i="845"/>
  <c r="C20" i="845"/>
  <c r="D20" i="845"/>
  <c r="E20" i="845"/>
  <c r="F20" i="845"/>
  <c r="G20" i="845"/>
  <c r="H20" i="845"/>
  <c r="I20" i="845"/>
  <c r="J20" i="845"/>
  <c r="K20" i="845"/>
  <c r="B21" i="845"/>
  <c r="C21" i="845"/>
  <c r="D21" i="845"/>
  <c r="E21" i="845"/>
  <c r="F21" i="845"/>
  <c r="G21" i="845"/>
  <c r="H21" i="845"/>
  <c r="I21" i="845"/>
  <c r="J21" i="845"/>
  <c r="K21" i="845"/>
  <c r="C22" i="845"/>
  <c r="E22" i="845"/>
  <c r="G22" i="845"/>
  <c r="I22" i="845"/>
  <c r="K22" i="845"/>
  <c r="C23" i="845"/>
  <c r="E23" i="845"/>
  <c r="G23" i="845"/>
  <c r="I23" i="845"/>
  <c r="K23" i="845"/>
  <c r="C24" i="845"/>
  <c r="E24" i="845"/>
  <c r="G24" i="845"/>
  <c r="I24" i="845"/>
  <c r="K24" i="845"/>
  <c r="C25" i="845"/>
  <c r="E25" i="845"/>
  <c r="G25" i="845"/>
  <c r="I25" i="845"/>
  <c r="K25" i="845"/>
  <c r="C26" i="845"/>
  <c r="E26" i="845"/>
  <c r="G26" i="845"/>
  <c r="I26" i="845"/>
  <c r="K26" i="845"/>
  <c r="C27" i="845"/>
  <c r="E27" i="845"/>
  <c r="G27" i="845"/>
  <c r="I27" i="845"/>
  <c r="K27" i="845"/>
  <c r="C28" i="845"/>
  <c r="E28" i="845"/>
  <c r="G28" i="845"/>
  <c r="I28" i="845"/>
  <c r="K28" i="845"/>
  <c r="C29" i="845"/>
  <c r="E29" i="845"/>
  <c r="G29" i="845"/>
  <c r="I29" i="845"/>
  <c r="K29" i="845"/>
  <c r="C30" i="845"/>
  <c r="E30" i="845"/>
  <c r="G30" i="845"/>
  <c r="I30" i="845"/>
  <c r="K30" i="845"/>
  <c r="C31" i="845"/>
  <c r="E31" i="845"/>
  <c r="G31" i="845"/>
  <c r="I31" i="845"/>
  <c r="K31" i="845"/>
  <c r="C32" i="845"/>
  <c r="E32" i="845"/>
  <c r="G32" i="845"/>
  <c r="I32" i="845"/>
  <c r="K32" i="845"/>
  <c r="C33" i="845"/>
  <c r="E33" i="845"/>
  <c r="G33" i="845"/>
  <c r="I33" i="845"/>
  <c r="K33" i="845"/>
  <c r="C34" i="845"/>
  <c r="E34" i="845"/>
  <c r="G34" i="845"/>
  <c r="I34" i="845"/>
  <c r="K34" i="845"/>
  <c r="C35" i="845"/>
  <c r="E35" i="845"/>
  <c r="G35" i="845"/>
  <c r="I35" i="845"/>
  <c r="K35" i="845"/>
  <c r="C36" i="845"/>
  <c r="E36" i="845"/>
  <c r="G36" i="845"/>
  <c r="I36" i="845"/>
  <c r="K36" i="845"/>
  <c r="C37" i="845"/>
  <c r="E37" i="845"/>
  <c r="G37" i="845"/>
  <c r="I37" i="845"/>
  <c r="K37" i="845"/>
  <c r="C38" i="845"/>
  <c r="E38" i="845"/>
  <c r="G38" i="845"/>
  <c r="I38" i="845"/>
  <c r="K38" i="845"/>
  <c r="C39" i="845"/>
  <c r="E39" i="845"/>
  <c r="G39" i="845"/>
  <c r="I39" i="845"/>
  <c r="K39" i="845"/>
  <c r="C40" i="845"/>
  <c r="E40" i="845"/>
  <c r="G40" i="845"/>
  <c r="I40" i="845"/>
  <c r="K40" i="845"/>
  <c r="C41" i="845"/>
  <c r="E41" i="845"/>
  <c r="G41" i="845"/>
  <c r="I41" i="845"/>
  <c r="K41" i="845"/>
  <c r="C42" i="845"/>
  <c r="E42" i="845"/>
  <c r="G42" i="845"/>
  <c r="I42" i="845"/>
  <c r="K42" i="845"/>
  <c r="C43" i="845"/>
  <c r="E43" i="845"/>
  <c r="G43" i="845"/>
  <c r="I43" i="845"/>
  <c r="K43" i="845"/>
  <c r="C44" i="845"/>
  <c r="E44" i="845"/>
  <c r="G44" i="845"/>
  <c r="I44" i="845"/>
  <c r="K44" i="845"/>
  <c r="C45" i="845"/>
  <c r="E45" i="845"/>
  <c r="G45" i="845"/>
  <c r="I45" i="845"/>
  <c r="K45" i="845"/>
  <c r="C46" i="845"/>
  <c r="E46" i="845"/>
  <c r="G46" i="845"/>
  <c r="I46" i="845"/>
  <c r="K46" i="845"/>
  <c r="C47" i="845"/>
  <c r="E47" i="845"/>
  <c r="G47" i="845"/>
  <c r="I47" i="845"/>
  <c r="K47" i="845"/>
  <c r="C48" i="845"/>
  <c r="E48" i="845"/>
  <c r="G48" i="845"/>
  <c r="I48" i="845"/>
  <c r="K48" i="845"/>
  <c r="C49" i="845"/>
  <c r="E49" i="845"/>
  <c r="G49" i="845"/>
  <c r="I49" i="845"/>
  <c r="K49" i="845"/>
  <c r="C50" i="845"/>
  <c r="E50" i="845"/>
  <c r="G50" i="845"/>
  <c r="I50" i="845"/>
  <c r="K50" i="845"/>
  <c r="C51" i="845"/>
  <c r="E51" i="845"/>
  <c r="G51" i="845"/>
  <c r="I51" i="845"/>
  <c r="K51" i="845"/>
  <c r="B16" i="844"/>
  <c r="C16" i="844"/>
  <c r="D16" i="844"/>
  <c r="E16" i="844"/>
  <c r="F16" i="844"/>
  <c r="G16" i="844"/>
  <c r="H16" i="844"/>
  <c r="I16" i="844"/>
  <c r="J16" i="844"/>
  <c r="K16" i="844"/>
  <c r="B17" i="844"/>
  <c r="C17" i="844"/>
  <c r="D17" i="844"/>
  <c r="E17" i="844"/>
  <c r="F17" i="844"/>
  <c r="G17" i="844"/>
  <c r="H17" i="844"/>
  <c r="I17" i="844"/>
  <c r="J17" i="844"/>
  <c r="K17" i="844"/>
  <c r="B18" i="844"/>
  <c r="C18" i="844"/>
  <c r="D18" i="844"/>
  <c r="E18" i="844"/>
  <c r="F18" i="844"/>
  <c r="G18" i="844"/>
  <c r="H18" i="844"/>
  <c r="I18" i="844"/>
  <c r="J18" i="844"/>
  <c r="K18" i="844"/>
  <c r="B19" i="844"/>
  <c r="C19" i="844"/>
  <c r="D19" i="844"/>
  <c r="E19" i="844"/>
  <c r="F19" i="844"/>
  <c r="G19" i="844"/>
  <c r="H19" i="844"/>
  <c r="I19" i="844"/>
  <c r="J19" i="844"/>
  <c r="K19" i="844"/>
  <c r="B20" i="844"/>
  <c r="C20" i="844"/>
  <c r="D20" i="844"/>
  <c r="E20" i="844"/>
  <c r="F20" i="844"/>
  <c r="G20" i="844"/>
  <c r="H20" i="844"/>
  <c r="I20" i="844"/>
  <c r="J20" i="844"/>
  <c r="K20" i="844"/>
  <c r="B21" i="844"/>
  <c r="C21" i="844"/>
  <c r="D21" i="844"/>
  <c r="E21" i="844"/>
  <c r="F21" i="844"/>
  <c r="G21" i="844"/>
  <c r="H21" i="844"/>
  <c r="I21" i="844"/>
  <c r="J21" i="844"/>
  <c r="K21" i="844"/>
  <c r="B22" i="844"/>
  <c r="D22" i="844"/>
  <c r="F22" i="844"/>
  <c r="H22" i="844"/>
  <c r="J22" i="844"/>
  <c r="B23" i="844"/>
  <c r="D23" i="844"/>
  <c r="F23" i="844"/>
  <c r="H23" i="844"/>
  <c r="J23" i="844"/>
  <c r="B24" i="844"/>
  <c r="D24" i="844"/>
  <c r="F24" i="844"/>
  <c r="H24" i="844"/>
  <c r="J24" i="844"/>
  <c r="B25" i="844"/>
  <c r="D25" i="844"/>
  <c r="F25" i="844"/>
  <c r="H25" i="844"/>
  <c r="J25" i="844"/>
  <c r="B26" i="844"/>
  <c r="D26" i="844"/>
  <c r="F26" i="844"/>
  <c r="H26" i="844"/>
  <c r="J26" i="844"/>
  <c r="B27" i="844"/>
  <c r="D27" i="844"/>
  <c r="F27" i="844"/>
  <c r="H27" i="844"/>
  <c r="J27" i="844"/>
  <c r="B28" i="844"/>
  <c r="D28" i="844"/>
  <c r="F28" i="844"/>
  <c r="H28" i="844"/>
  <c r="J28" i="844"/>
  <c r="B29" i="844"/>
  <c r="D29" i="844"/>
  <c r="F29" i="844"/>
  <c r="H29" i="844"/>
  <c r="J29" i="844"/>
  <c r="B30" i="844"/>
  <c r="D30" i="844"/>
  <c r="F30" i="844"/>
  <c r="H30" i="844"/>
  <c r="J30" i="844"/>
  <c r="B31" i="844"/>
  <c r="D31" i="844"/>
  <c r="F31" i="844"/>
  <c r="H31" i="844"/>
  <c r="J31" i="844"/>
  <c r="B32" i="844"/>
  <c r="D32" i="844"/>
  <c r="F32" i="844"/>
  <c r="H32" i="844"/>
  <c r="J32" i="844"/>
  <c r="B33" i="844"/>
  <c r="D33" i="844"/>
  <c r="F33" i="844"/>
  <c r="H33" i="844"/>
  <c r="J33" i="844"/>
  <c r="B34" i="844"/>
  <c r="D34" i="844"/>
  <c r="F34" i="844"/>
  <c r="H34" i="844"/>
  <c r="J34" i="844"/>
  <c r="B35" i="844"/>
  <c r="D35" i="844"/>
  <c r="F35" i="844"/>
  <c r="H35" i="844"/>
  <c r="J35" i="844"/>
  <c r="B36" i="844"/>
  <c r="D36" i="844"/>
  <c r="F36" i="844"/>
  <c r="H36" i="844"/>
  <c r="J36" i="844"/>
  <c r="B37" i="844"/>
  <c r="D37" i="844"/>
  <c r="F37" i="844"/>
  <c r="H37" i="844"/>
  <c r="J37" i="844"/>
  <c r="B38" i="844"/>
  <c r="D38" i="844"/>
  <c r="F38" i="844"/>
  <c r="H38" i="844"/>
  <c r="J38" i="844"/>
  <c r="B39" i="844"/>
  <c r="D39" i="844"/>
  <c r="F39" i="844"/>
  <c r="H39" i="844"/>
  <c r="J39" i="844"/>
  <c r="B40" i="844"/>
  <c r="D40" i="844"/>
  <c r="F40" i="844"/>
  <c r="H40" i="844"/>
  <c r="J40" i="844"/>
  <c r="B41" i="844"/>
  <c r="D41" i="844"/>
  <c r="F41" i="844"/>
  <c r="H41" i="844"/>
  <c r="J41" i="844"/>
  <c r="B42" i="844"/>
  <c r="D42" i="844"/>
  <c r="F42" i="844"/>
  <c r="H42" i="844"/>
  <c r="J42" i="844"/>
  <c r="B43" i="844"/>
  <c r="D43" i="844"/>
  <c r="F43" i="844"/>
  <c r="H43" i="844"/>
  <c r="J43" i="844"/>
  <c r="B44" i="844"/>
  <c r="D44" i="844"/>
  <c r="F44" i="844"/>
  <c r="H44" i="844"/>
  <c r="J44" i="844"/>
  <c r="B45" i="844"/>
  <c r="D45" i="844"/>
  <c r="F45" i="844"/>
  <c r="H45" i="844"/>
  <c r="J45" i="844"/>
  <c r="B46" i="844"/>
  <c r="D46" i="844"/>
  <c r="F46" i="844"/>
  <c r="H46" i="844"/>
  <c r="J46" i="844"/>
  <c r="B47" i="844"/>
  <c r="D47" i="844"/>
  <c r="F47" i="844"/>
  <c r="H47" i="844"/>
  <c r="J47" i="844"/>
  <c r="B48" i="844"/>
  <c r="D48" i="844"/>
  <c r="F48" i="844"/>
  <c r="H48" i="844"/>
  <c r="J48" i="844"/>
  <c r="B49" i="844"/>
  <c r="D49" i="844"/>
  <c r="F49" i="844"/>
  <c r="H49" i="844"/>
  <c r="J49" i="844"/>
  <c r="B50" i="844"/>
  <c r="D50" i="844"/>
  <c r="F50" i="844"/>
  <c r="H50" i="844"/>
  <c r="J50" i="844"/>
  <c r="B51" i="844"/>
  <c r="D51" i="844"/>
  <c r="F51" i="844"/>
  <c r="H51" i="844"/>
  <c r="J51" i="844"/>
  <c r="B16" i="842"/>
  <c r="C16" i="842"/>
  <c r="E16" i="842"/>
  <c r="F16" i="842"/>
  <c r="G16" i="842"/>
  <c r="H16" i="842"/>
  <c r="I16" i="842"/>
  <c r="J16" i="842"/>
  <c r="K16" i="842"/>
  <c r="L16" i="842"/>
  <c r="B17" i="842"/>
  <c r="C17" i="842"/>
  <c r="E17" i="842"/>
  <c r="F17" i="842"/>
  <c r="G17" i="842"/>
  <c r="H17" i="842"/>
  <c r="I17" i="842"/>
  <c r="J17" i="842"/>
  <c r="K17" i="842"/>
  <c r="L17" i="842"/>
  <c r="B18" i="842"/>
  <c r="C18" i="842"/>
  <c r="E18" i="842"/>
  <c r="F18" i="842"/>
  <c r="G18" i="842"/>
  <c r="H18" i="842"/>
  <c r="I18" i="842"/>
  <c r="J18" i="842"/>
  <c r="K18" i="842"/>
  <c r="L18" i="842"/>
  <c r="B19" i="842"/>
  <c r="C19" i="842"/>
  <c r="E19" i="842"/>
  <c r="F19" i="842"/>
  <c r="G19" i="842"/>
  <c r="H19" i="842"/>
  <c r="I19" i="842"/>
  <c r="J19" i="842"/>
  <c r="K19" i="842"/>
  <c r="L19" i="842"/>
  <c r="B20" i="842"/>
  <c r="C20" i="842"/>
  <c r="E20" i="842"/>
  <c r="F20" i="842"/>
  <c r="G20" i="842"/>
  <c r="H20" i="842"/>
  <c r="I20" i="842"/>
  <c r="J20" i="842"/>
  <c r="K20" i="842"/>
  <c r="L20" i="842"/>
  <c r="B21" i="842"/>
  <c r="C21" i="842"/>
  <c r="E21" i="842"/>
  <c r="F21" i="842"/>
  <c r="G21" i="842"/>
  <c r="H21" i="842"/>
  <c r="I21" i="842"/>
  <c r="J21" i="842"/>
  <c r="K21" i="842"/>
  <c r="L21" i="842"/>
  <c r="B22" i="842"/>
  <c r="E22" i="842"/>
  <c r="G22" i="842"/>
  <c r="I22" i="842"/>
  <c r="K22" i="842"/>
  <c r="B23" i="842"/>
  <c r="E23" i="842"/>
  <c r="G23" i="842"/>
  <c r="I23" i="842"/>
  <c r="K23" i="842"/>
  <c r="B24" i="842"/>
  <c r="E24" i="842"/>
  <c r="G24" i="842"/>
  <c r="I24" i="842"/>
  <c r="K24" i="842"/>
  <c r="B25" i="842"/>
  <c r="E25" i="842"/>
  <c r="G25" i="842"/>
  <c r="I25" i="842"/>
  <c r="K25" i="842"/>
  <c r="B26" i="842"/>
  <c r="E26" i="842"/>
  <c r="G26" i="842"/>
  <c r="I26" i="842"/>
  <c r="K26" i="842"/>
  <c r="B27" i="842"/>
  <c r="E27" i="842"/>
  <c r="G27" i="842"/>
  <c r="I27" i="842"/>
  <c r="K27" i="842"/>
  <c r="B28" i="842"/>
  <c r="E28" i="842"/>
  <c r="G28" i="842"/>
  <c r="I28" i="842"/>
  <c r="K28" i="842"/>
  <c r="B29" i="842"/>
  <c r="E29" i="842"/>
  <c r="G29" i="842"/>
  <c r="I29" i="842"/>
  <c r="K29" i="842"/>
  <c r="B30" i="842"/>
  <c r="E30" i="842"/>
  <c r="G30" i="842"/>
  <c r="I30" i="842"/>
  <c r="K30" i="842"/>
  <c r="B31" i="842"/>
  <c r="E31" i="842"/>
  <c r="G31" i="842"/>
  <c r="I31" i="842"/>
  <c r="K31" i="842"/>
  <c r="B32" i="842"/>
  <c r="E32" i="842"/>
  <c r="G32" i="842"/>
  <c r="I32" i="842"/>
  <c r="K32" i="842"/>
  <c r="B33" i="842"/>
  <c r="E33" i="842"/>
  <c r="G33" i="842"/>
  <c r="I33" i="842"/>
  <c r="K33" i="842"/>
  <c r="B34" i="842"/>
  <c r="E34" i="842"/>
  <c r="G34" i="842"/>
  <c r="I34" i="842"/>
  <c r="K34" i="842"/>
  <c r="B35" i="842"/>
  <c r="E35" i="842"/>
  <c r="G35" i="842"/>
  <c r="I35" i="842"/>
  <c r="K35" i="842"/>
  <c r="B36" i="842"/>
  <c r="E36" i="842"/>
  <c r="G36" i="842"/>
  <c r="I36" i="842"/>
  <c r="K36" i="842"/>
  <c r="B37" i="842"/>
  <c r="E37" i="842"/>
  <c r="G37" i="842"/>
  <c r="I37" i="842"/>
  <c r="K37" i="842"/>
  <c r="B38" i="842"/>
  <c r="E38" i="842"/>
  <c r="G38" i="842"/>
  <c r="I38" i="842"/>
  <c r="K38" i="842"/>
  <c r="B39" i="842"/>
  <c r="E39" i="842"/>
  <c r="G39" i="842"/>
  <c r="I39" i="842"/>
  <c r="K39" i="842"/>
  <c r="B40" i="842"/>
  <c r="E40" i="842"/>
  <c r="G40" i="842"/>
  <c r="I40" i="842"/>
  <c r="K40" i="842"/>
  <c r="B41" i="842"/>
  <c r="E41" i="842"/>
  <c r="G41" i="842"/>
  <c r="I41" i="842"/>
  <c r="K41" i="842"/>
  <c r="B42" i="842"/>
  <c r="E42" i="842"/>
  <c r="G42" i="842"/>
  <c r="I42" i="842"/>
  <c r="K42" i="842"/>
  <c r="B43" i="842"/>
  <c r="E43" i="842"/>
  <c r="G43" i="842"/>
  <c r="I43" i="842"/>
  <c r="K43" i="842"/>
  <c r="B44" i="842"/>
  <c r="E44" i="842"/>
  <c r="G44" i="842"/>
  <c r="I44" i="842"/>
  <c r="K44" i="842"/>
  <c r="B45" i="842"/>
  <c r="E45" i="842"/>
  <c r="G45" i="842"/>
  <c r="I45" i="842"/>
  <c r="K45" i="842"/>
  <c r="B46" i="842"/>
  <c r="E46" i="842"/>
  <c r="G46" i="842"/>
  <c r="I46" i="842"/>
  <c r="K46" i="842"/>
  <c r="B47" i="842"/>
  <c r="E47" i="842"/>
  <c r="G47" i="842"/>
  <c r="I47" i="842"/>
  <c r="K47" i="842"/>
  <c r="B48" i="842"/>
  <c r="E48" i="842"/>
  <c r="G48" i="842"/>
  <c r="I48" i="842"/>
  <c r="K48" i="842"/>
  <c r="B49" i="842"/>
  <c r="E49" i="842"/>
  <c r="G49" i="842"/>
  <c r="I49" i="842"/>
  <c r="K49" i="842"/>
  <c r="B50" i="842"/>
  <c r="E50" i="842"/>
  <c r="G50" i="842"/>
  <c r="I50" i="842"/>
  <c r="K50" i="842"/>
  <c r="B51" i="842"/>
  <c r="E51" i="842"/>
  <c r="G51" i="842"/>
  <c r="I51" i="842"/>
  <c r="K51" i="842"/>
  <c r="B16" i="843"/>
  <c r="C16" i="843"/>
  <c r="E16" i="843"/>
  <c r="F16" i="843"/>
  <c r="H16" i="843"/>
  <c r="I16" i="843"/>
  <c r="K16" i="843"/>
  <c r="B17" i="843"/>
  <c r="C17" i="843"/>
  <c r="E17" i="843"/>
  <c r="F17" i="843"/>
  <c r="H17" i="843"/>
  <c r="I17" i="843"/>
  <c r="K17" i="843"/>
  <c r="B18" i="843"/>
  <c r="C18" i="843"/>
  <c r="E18" i="843"/>
  <c r="F18" i="843"/>
  <c r="H18" i="843"/>
  <c r="I18" i="843"/>
  <c r="K18" i="843"/>
  <c r="B19" i="843"/>
  <c r="C19" i="843"/>
  <c r="E19" i="843"/>
  <c r="F19" i="843"/>
  <c r="H19" i="843"/>
  <c r="I19" i="843"/>
  <c r="K19" i="843"/>
  <c r="B20" i="843"/>
  <c r="C20" i="843"/>
  <c r="E20" i="843"/>
  <c r="F20" i="843"/>
  <c r="H20" i="843"/>
  <c r="I20" i="843"/>
  <c r="K20" i="843"/>
  <c r="B21" i="843"/>
  <c r="C21" i="843"/>
  <c r="E21" i="843"/>
  <c r="F21" i="843"/>
  <c r="H21" i="843"/>
  <c r="I21" i="843"/>
  <c r="K21" i="843"/>
  <c r="B22" i="843"/>
  <c r="E22" i="843"/>
  <c r="H22" i="843"/>
  <c r="K22" i="843"/>
  <c r="B23" i="843"/>
  <c r="E23" i="843"/>
  <c r="H23" i="843"/>
  <c r="K23" i="843"/>
  <c r="B24" i="843"/>
  <c r="E24" i="843"/>
  <c r="H24" i="843"/>
  <c r="K24" i="843"/>
  <c r="B25" i="843"/>
  <c r="E25" i="843"/>
  <c r="H25" i="843"/>
  <c r="K25" i="843"/>
  <c r="B26" i="843"/>
  <c r="E26" i="843"/>
  <c r="H26" i="843"/>
  <c r="K26" i="843"/>
  <c r="B27" i="843"/>
  <c r="E27" i="843"/>
  <c r="H27" i="843"/>
  <c r="K27" i="843"/>
  <c r="B28" i="843"/>
  <c r="E28" i="843"/>
  <c r="H28" i="843"/>
  <c r="K28" i="843"/>
  <c r="B29" i="843"/>
  <c r="E29" i="843"/>
  <c r="H29" i="843"/>
  <c r="K29" i="843"/>
  <c r="B30" i="843"/>
  <c r="E30" i="843"/>
  <c r="H30" i="843"/>
  <c r="K30" i="843"/>
  <c r="B31" i="843"/>
  <c r="E31" i="843"/>
  <c r="H31" i="843"/>
  <c r="K31" i="843"/>
  <c r="B32" i="843"/>
  <c r="E32" i="843"/>
  <c r="H32" i="843"/>
  <c r="K32" i="843"/>
  <c r="B33" i="843"/>
  <c r="E33" i="843"/>
  <c r="H33" i="843"/>
  <c r="K33" i="843"/>
  <c r="B34" i="843"/>
  <c r="E34" i="843"/>
  <c r="H34" i="843"/>
  <c r="K34" i="843"/>
  <c r="B35" i="843"/>
  <c r="E35" i="843"/>
  <c r="H35" i="843"/>
  <c r="K35" i="843"/>
  <c r="B36" i="843"/>
  <c r="E36" i="843"/>
  <c r="H36" i="843"/>
  <c r="K36" i="843"/>
  <c r="B37" i="843"/>
  <c r="E37" i="843"/>
  <c r="H37" i="843"/>
  <c r="K37" i="843"/>
  <c r="B38" i="843"/>
  <c r="E38" i="843"/>
  <c r="H38" i="843"/>
  <c r="K38" i="843"/>
  <c r="B39" i="843"/>
  <c r="E39" i="843"/>
  <c r="H39" i="843"/>
  <c r="K39" i="843"/>
  <c r="B40" i="843"/>
  <c r="E40" i="843"/>
  <c r="H40" i="843"/>
  <c r="K40" i="843"/>
  <c r="B41" i="843"/>
  <c r="E41" i="843"/>
  <c r="H41" i="843"/>
  <c r="K41" i="843"/>
  <c r="B42" i="843"/>
  <c r="E42" i="843"/>
  <c r="H42" i="843"/>
  <c r="K42" i="843"/>
  <c r="B43" i="843"/>
  <c r="E43" i="843"/>
  <c r="H43" i="843"/>
  <c r="K43" i="843"/>
  <c r="B44" i="843"/>
  <c r="E44" i="843"/>
  <c r="H44" i="843"/>
  <c r="K44" i="843"/>
  <c r="B45" i="843"/>
  <c r="E45" i="843"/>
  <c r="H45" i="843"/>
  <c r="K45" i="843"/>
  <c r="B46" i="843"/>
  <c r="E46" i="843"/>
  <c r="H46" i="843"/>
  <c r="K46" i="843"/>
  <c r="B47" i="843"/>
  <c r="E47" i="843"/>
  <c r="H47" i="843"/>
  <c r="K47" i="843"/>
  <c r="B48" i="843"/>
  <c r="E48" i="843"/>
  <c r="H48" i="843"/>
  <c r="K48" i="843"/>
  <c r="B49" i="843"/>
  <c r="E49" i="843"/>
  <c r="H49" i="843"/>
  <c r="K49" i="843"/>
  <c r="B50" i="843"/>
  <c r="E50" i="843"/>
  <c r="H50" i="843"/>
  <c r="K50" i="843"/>
  <c r="B51" i="843"/>
  <c r="E51" i="843"/>
  <c r="H51" i="843"/>
  <c r="K51" i="843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J39" i="881"/>
  <c r="K39" i="882"/>
  <c r="K39" i="862"/>
  <c r="J39" i="861"/>
  <c r="K38" i="821"/>
  <c r="K38" i="820"/>
  <c r="K38" i="819"/>
  <c r="K38" i="822"/>
  <c r="K39" i="821"/>
  <c r="K39" i="820"/>
  <c r="K39" i="819"/>
  <c r="K39" i="822"/>
  <c r="N17" i="48"/>
  <c r="H154" i="2" l="1"/>
  <c r="G22" i="841" l="1"/>
  <c r="G22" i="839"/>
  <c r="G22" i="840"/>
  <c r="G22" i="836"/>
  <c r="G22" i="838"/>
  <c r="G22" i="837"/>
  <c r="B22" i="859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F30" i="841" l="1"/>
  <c r="F30" i="839"/>
  <c r="F30" i="840"/>
  <c r="F30" i="838"/>
  <c r="F30" i="836"/>
  <c r="F30" i="837"/>
  <c r="E32" i="841"/>
  <c r="E32" i="839"/>
  <c r="E32" i="840"/>
  <c r="E32" i="838"/>
  <c r="E32" i="836"/>
  <c r="E32" i="837"/>
  <c r="E31" i="841"/>
  <c r="E31" i="839"/>
  <c r="E31" i="840"/>
  <c r="E31" i="838"/>
  <c r="E31" i="836"/>
  <c r="E31" i="837"/>
  <c r="E49" i="841"/>
  <c r="E49" i="839"/>
  <c r="E49" i="840"/>
  <c r="E49" i="838"/>
  <c r="E49" i="836"/>
  <c r="E49" i="837"/>
  <c r="I48" i="841"/>
  <c r="I48" i="839"/>
  <c r="I48" i="840"/>
  <c r="I48" i="838"/>
  <c r="I48" i="836"/>
  <c r="I48" i="837"/>
  <c r="I47" i="841"/>
  <c r="I47" i="839"/>
  <c r="I47" i="840"/>
  <c r="I47" i="838"/>
  <c r="I47" i="836"/>
  <c r="I47" i="837"/>
  <c r="I46" i="841"/>
  <c r="I46" i="839"/>
  <c r="I46" i="840"/>
  <c r="I46" i="838"/>
  <c r="I46" i="836"/>
  <c r="I46" i="837"/>
  <c r="E46" i="841"/>
  <c r="E46" i="839"/>
  <c r="E46" i="840"/>
  <c r="E46" i="838"/>
  <c r="E46" i="836"/>
  <c r="E46" i="837"/>
  <c r="E45" i="841"/>
  <c r="E45" i="839"/>
  <c r="E45" i="840"/>
  <c r="E45" i="838"/>
  <c r="E45" i="836"/>
  <c r="E45" i="837"/>
  <c r="E44" i="841"/>
  <c r="E44" i="839"/>
  <c r="E44" i="840"/>
  <c r="E44" i="838"/>
  <c r="E44" i="836"/>
  <c r="E44" i="837"/>
  <c r="E43" i="841"/>
  <c r="E43" i="839"/>
  <c r="E43" i="840"/>
  <c r="E43" i="838"/>
  <c r="E43" i="836"/>
  <c r="E43" i="837"/>
  <c r="E42" i="841"/>
  <c r="E42" i="839"/>
  <c r="E42" i="840"/>
  <c r="E42" i="838"/>
  <c r="E42" i="836"/>
  <c r="E42" i="837"/>
  <c r="I41" i="841"/>
  <c r="I41" i="839"/>
  <c r="I41" i="840"/>
  <c r="I41" i="838"/>
  <c r="I41" i="836"/>
  <c r="I41" i="837"/>
  <c r="I40" i="841"/>
  <c r="I40" i="839"/>
  <c r="I40" i="840"/>
  <c r="I40" i="838"/>
  <c r="I40" i="836"/>
  <c r="I40" i="837"/>
  <c r="I39" i="841"/>
  <c r="I39" i="839"/>
  <c r="I39" i="840"/>
  <c r="I39" i="838"/>
  <c r="I39" i="836"/>
  <c r="I39" i="837"/>
  <c r="I38" i="841"/>
  <c r="I38" i="839"/>
  <c r="I38" i="840"/>
  <c r="I38" i="838"/>
  <c r="I38" i="836"/>
  <c r="I38" i="837"/>
  <c r="I37" i="841"/>
  <c r="I37" i="839"/>
  <c r="I37" i="840"/>
  <c r="I37" i="838"/>
  <c r="I37" i="836"/>
  <c r="I37" i="837"/>
  <c r="I36" i="841"/>
  <c r="I36" i="839"/>
  <c r="I36" i="840"/>
  <c r="I36" i="838"/>
  <c r="I36" i="836"/>
  <c r="I36" i="837"/>
  <c r="E36" i="841"/>
  <c r="E36" i="839"/>
  <c r="E36" i="840"/>
  <c r="E36" i="838"/>
  <c r="E36" i="836"/>
  <c r="E36" i="837"/>
  <c r="E35" i="841"/>
  <c r="E35" i="839"/>
  <c r="E35" i="840"/>
  <c r="E35" i="838"/>
  <c r="E35" i="836"/>
  <c r="E35" i="837"/>
  <c r="E34" i="841"/>
  <c r="E34" i="839"/>
  <c r="E34" i="840"/>
  <c r="E34" i="838"/>
  <c r="E34" i="836"/>
  <c r="E34" i="837"/>
  <c r="E33" i="841"/>
  <c r="E33" i="839"/>
  <c r="E33" i="840"/>
  <c r="E33" i="838"/>
  <c r="E33" i="836"/>
  <c r="E33" i="837"/>
  <c r="I29" i="841"/>
  <c r="I29" i="839"/>
  <c r="I29" i="840"/>
  <c r="I29" i="838"/>
  <c r="I29" i="836"/>
  <c r="I29" i="837"/>
  <c r="E29" i="841"/>
  <c r="E29" i="839"/>
  <c r="E29" i="840"/>
  <c r="E29" i="838"/>
  <c r="E29" i="836"/>
  <c r="E29" i="837"/>
  <c r="E28" i="841"/>
  <c r="E28" i="839"/>
  <c r="E28" i="840"/>
  <c r="E28" i="838"/>
  <c r="E28" i="836"/>
  <c r="E28" i="837"/>
  <c r="I27" i="841"/>
  <c r="I27" i="839"/>
  <c r="I27" i="840"/>
  <c r="I27" i="838"/>
  <c r="I27" i="836"/>
  <c r="I27" i="837"/>
  <c r="E27" i="841"/>
  <c r="E27" i="839"/>
  <c r="E27" i="840"/>
  <c r="E27" i="838"/>
  <c r="E27" i="836"/>
  <c r="E27" i="837"/>
  <c r="E26" i="841"/>
  <c r="E26" i="839"/>
  <c r="E26" i="840"/>
  <c r="E26" i="838"/>
  <c r="E26" i="836"/>
  <c r="E26" i="837"/>
  <c r="I25" i="841"/>
  <c r="I25" i="839"/>
  <c r="I25" i="840"/>
  <c r="I25" i="838"/>
  <c r="I25" i="836"/>
  <c r="I25" i="837"/>
  <c r="E25" i="841"/>
  <c r="E25" i="839"/>
  <c r="E25" i="840"/>
  <c r="E25" i="838"/>
  <c r="E25" i="836"/>
  <c r="E25" i="837"/>
  <c r="I24" i="841"/>
  <c r="I24" i="839"/>
  <c r="I24" i="840"/>
  <c r="I24" i="838"/>
  <c r="I24" i="836"/>
  <c r="I24" i="837"/>
  <c r="E24" i="841"/>
  <c r="E24" i="839"/>
  <c r="E24" i="840"/>
  <c r="E24" i="838"/>
  <c r="E24" i="836"/>
  <c r="E24" i="837"/>
  <c r="I23" i="841"/>
  <c r="I23" i="839"/>
  <c r="I23" i="840"/>
  <c r="I23" i="838"/>
  <c r="I23" i="836"/>
  <c r="I23" i="837"/>
  <c r="E23" i="841"/>
  <c r="E23" i="839"/>
  <c r="E23" i="840"/>
  <c r="E23" i="838"/>
  <c r="E23" i="836"/>
  <c r="E23" i="837"/>
  <c r="D22" i="841"/>
  <c r="D22" i="839"/>
  <c r="D22" i="840"/>
  <c r="D22" i="838"/>
  <c r="D22" i="836"/>
  <c r="D22" i="837"/>
  <c r="I30" i="841"/>
  <c r="I30" i="839"/>
  <c r="I30" i="840"/>
  <c r="I30" i="838"/>
  <c r="I30" i="836"/>
  <c r="I30" i="837"/>
  <c r="E30" i="841"/>
  <c r="E30" i="839"/>
  <c r="E30" i="840"/>
  <c r="E30" i="838"/>
  <c r="E30" i="836"/>
  <c r="E30" i="837"/>
  <c r="H32" i="841"/>
  <c r="H32" i="839"/>
  <c r="H32" i="840"/>
  <c r="H32" i="838"/>
  <c r="H32" i="836"/>
  <c r="H32" i="837"/>
  <c r="D32" i="841"/>
  <c r="D32" i="839"/>
  <c r="D32" i="840"/>
  <c r="D32" i="838"/>
  <c r="D32" i="836"/>
  <c r="D32" i="837"/>
  <c r="H31" i="841"/>
  <c r="H31" i="839"/>
  <c r="H31" i="840"/>
  <c r="H31" i="838"/>
  <c r="H31" i="836"/>
  <c r="H31" i="837"/>
  <c r="D31" i="841"/>
  <c r="D31" i="839"/>
  <c r="D31" i="840"/>
  <c r="D31" i="838"/>
  <c r="D31" i="836"/>
  <c r="D31" i="837"/>
  <c r="H49" i="841"/>
  <c r="H49" i="839"/>
  <c r="H49" i="840"/>
  <c r="H49" i="838"/>
  <c r="H49" i="836"/>
  <c r="H49" i="837"/>
  <c r="D49" i="841"/>
  <c r="D49" i="839"/>
  <c r="D49" i="840"/>
  <c r="D49" i="838"/>
  <c r="D49" i="837"/>
  <c r="D49" i="836"/>
  <c r="H48" i="841"/>
  <c r="H48" i="839"/>
  <c r="H48" i="840"/>
  <c r="H48" i="838"/>
  <c r="H48" i="836"/>
  <c r="H48" i="837"/>
  <c r="D48" i="841"/>
  <c r="D48" i="839"/>
  <c r="D48" i="840"/>
  <c r="D48" i="838"/>
  <c r="D48" i="837"/>
  <c r="D48" i="836"/>
  <c r="H47" i="841"/>
  <c r="H47" i="839"/>
  <c r="H47" i="840"/>
  <c r="H47" i="838"/>
  <c r="H47" i="836"/>
  <c r="H47" i="837"/>
  <c r="D47" i="841"/>
  <c r="D47" i="839"/>
  <c r="D47" i="840"/>
  <c r="D47" i="838"/>
  <c r="D47" i="837"/>
  <c r="D47" i="836"/>
  <c r="H46" i="841"/>
  <c r="H46" i="839"/>
  <c r="H46" i="840"/>
  <c r="H46" i="838"/>
  <c r="H46" i="836"/>
  <c r="H46" i="837"/>
  <c r="D46" i="841"/>
  <c r="D46" i="839"/>
  <c r="D46" i="840"/>
  <c r="D46" i="838"/>
  <c r="D46" i="837"/>
  <c r="D46" i="836"/>
  <c r="H45" i="841"/>
  <c r="H45" i="839"/>
  <c r="H45" i="840"/>
  <c r="H45" i="838"/>
  <c r="H45" i="836"/>
  <c r="H45" i="837"/>
  <c r="D45" i="841"/>
  <c r="D45" i="839"/>
  <c r="D45" i="840"/>
  <c r="D45" i="838"/>
  <c r="D45" i="837"/>
  <c r="D45" i="836"/>
  <c r="H44" i="841"/>
  <c r="H44" i="839"/>
  <c r="H44" i="840"/>
  <c r="H44" i="838"/>
  <c r="H44" i="836"/>
  <c r="H44" i="837"/>
  <c r="D44" i="841"/>
  <c r="D44" i="839"/>
  <c r="D44" i="840"/>
  <c r="D44" i="838"/>
  <c r="D44" i="837"/>
  <c r="D44" i="836"/>
  <c r="H43" i="841"/>
  <c r="H43" i="839"/>
  <c r="H43" i="840"/>
  <c r="H43" i="838"/>
  <c r="H43" i="836"/>
  <c r="H43" i="837"/>
  <c r="D43" i="841"/>
  <c r="D43" i="839"/>
  <c r="D43" i="840"/>
  <c r="D43" i="838"/>
  <c r="D43" i="837"/>
  <c r="D43" i="836"/>
  <c r="H42" i="841"/>
  <c r="H42" i="839"/>
  <c r="H42" i="840"/>
  <c r="H42" i="838"/>
  <c r="H42" i="836"/>
  <c r="H42" i="837"/>
  <c r="D42" i="841"/>
  <c r="D42" i="839"/>
  <c r="D42" i="840"/>
  <c r="D42" i="838"/>
  <c r="D42" i="837"/>
  <c r="D42" i="836"/>
  <c r="H41" i="841"/>
  <c r="H41" i="839"/>
  <c r="H41" i="840"/>
  <c r="H41" i="838"/>
  <c r="H41" i="836"/>
  <c r="H41" i="837"/>
  <c r="D41" i="841"/>
  <c r="D41" i="839"/>
  <c r="D41" i="840"/>
  <c r="D41" i="838"/>
  <c r="D41" i="837"/>
  <c r="D41" i="836"/>
  <c r="H40" i="841"/>
  <c r="H40" i="839"/>
  <c r="H40" i="840"/>
  <c r="H40" i="838"/>
  <c r="H40" i="836"/>
  <c r="H40" i="837"/>
  <c r="D40" i="841"/>
  <c r="D40" i="839"/>
  <c r="D40" i="840"/>
  <c r="D40" i="838"/>
  <c r="D40" i="837"/>
  <c r="D40" i="836"/>
  <c r="H39" i="841"/>
  <c r="H39" i="839"/>
  <c r="H39" i="840"/>
  <c r="H39" i="838"/>
  <c r="H39" i="836"/>
  <c r="H39" i="837"/>
  <c r="D39" i="841"/>
  <c r="D39" i="839"/>
  <c r="D39" i="840"/>
  <c r="D39" i="838"/>
  <c r="D39" i="837"/>
  <c r="D39" i="836"/>
  <c r="H38" i="841"/>
  <c r="H38" i="839"/>
  <c r="H38" i="840"/>
  <c r="H38" i="838"/>
  <c r="H38" i="836"/>
  <c r="H38" i="837"/>
  <c r="D38" i="841"/>
  <c r="D38" i="839"/>
  <c r="D38" i="840"/>
  <c r="D38" i="838"/>
  <c r="D38" i="836"/>
  <c r="D38" i="837"/>
  <c r="H37" i="841"/>
  <c r="H37" i="839"/>
  <c r="H37" i="840"/>
  <c r="H37" i="838"/>
  <c r="H37" i="836"/>
  <c r="H37" i="837"/>
  <c r="D37" i="841"/>
  <c r="D37" i="839"/>
  <c r="D37" i="840"/>
  <c r="D37" i="838"/>
  <c r="D37" i="836"/>
  <c r="D37" i="837"/>
  <c r="H36" i="841"/>
  <c r="H36" i="839"/>
  <c r="H36" i="840"/>
  <c r="H36" i="838"/>
  <c r="H36" i="836"/>
  <c r="H36" i="837"/>
  <c r="D36" i="841"/>
  <c r="D36" i="839"/>
  <c r="D36" i="840"/>
  <c r="D36" i="838"/>
  <c r="D36" i="836"/>
  <c r="D36" i="837"/>
  <c r="H35" i="841"/>
  <c r="H35" i="839"/>
  <c r="H35" i="840"/>
  <c r="H35" i="838"/>
  <c r="H35" i="836"/>
  <c r="H35" i="837"/>
  <c r="D35" i="841"/>
  <c r="D35" i="839"/>
  <c r="D35" i="840"/>
  <c r="D35" i="838"/>
  <c r="D35" i="836"/>
  <c r="D35" i="837"/>
  <c r="H34" i="841"/>
  <c r="H34" i="839"/>
  <c r="H34" i="840"/>
  <c r="H34" i="838"/>
  <c r="H34" i="836"/>
  <c r="H34" i="837"/>
  <c r="D34" i="841"/>
  <c r="D34" i="839"/>
  <c r="D34" i="840"/>
  <c r="D34" i="838"/>
  <c r="D34" i="836"/>
  <c r="D34" i="837"/>
  <c r="H33" i="841"/>
  <c r="H33" i="839"/>
  <c r="H33" i="840"/>
  <c r="H33" i="838"/>
  <c r="H33" i="836"/>
  <c r="H33" i="837"/>
  <c r="D33" i="841"/>
  <c r="D33" i="839"/>
  <c r="D33" i="840"/>
  <c r="D33" i="838"/>
  <c r="D33" i="836"/>
  <c r="D33" i="837"/>
  <c r="H29" i="841"/>
  <c r="H29" i="839"/>
  <c r="H29" i="840"/>
  <c r="H29" i="838"/>
  <c r="H29" i="836"/>
  <c r="H29" i="837"/>
  <c r="D29" i="841"/>
  <c r="D29" i="839"/>
  <c r="D29" i="840"/>
  <c r="D29" i="838"/>
  <c r="D29" i="836"/>
  <c r="D29" i="837"/>
  <c r="H28" i="841"/>
  <c r="H28" i="839"/>
  <c r="H28" i="840"/>
  <c r="H28" i="838"/>
  <c r="H28" i="836"/>
  <c r="H28" i="837"/>
  <c r="D28" i="841"/>
  <c r="D28" i="839"/>
  <c r="D28" i="840"/>
  <c r="D28" i="838"/>
  <c r="D28" i="836"/>
  <c r="D28" i="837"/>
  <c r="H27" i="841"/>
  <c r="H27" i="839"/>
  <c r="H27" i="840"/>
  <c r="H27" i="838"/>
  <c r="H27" i="836"/>
  <c r="H27" i="837"/>
  <c r="D27" i="841"/>
  <c r="D27" i="839"/>
  <c r="D27" i="840"/>
  <c r="D27" i="838"/>
  <c r="D27" i="836"/>
  <c r="D27" i="837"/>
  <c r="H26" i="841"/>
  <c r="H26" i="839"/>
  <c r="H26" i="840"/>
  <c r="H26" i="838"/>
  <c r="H26" i="836"/>
  <c r="H26" i="837"/>
  <c r="D26" i="841"/>
  <c r="D26" i="839"/>
  <c r="D26" i="840"/>
  <c r="D26" i="838"/>
  <c r="D26" i="836"/>
  <c r="D26" i="837"/>
  <c r="H25" i="841"/>
  <c r="H25" i="839"/>
  <c r="H25" i="840"/>
  <c r="H25" i="838"/>
  <c r="H25" i="836"/>
  <c r="H25" i="837"/>
  <c r="D25" i="841"/>
  <c r="D25" i="839"/>
  <c r="D25" i="840"/>
  <c r="D25" i="838"/>
  <c r="D25" i="836"/>
  <c r="D25" i="837"/>
  <c r="H24" i="841"/>
  <c r="H24" i="839"/>
  <c r="H24" i="840"/>
  <c r="H24" i="838"/>
  <c r="H24" i="836"/>
  <c r="H24" i="837"/>
  <c r="D24" i="841"/>
  <c r="D24" i="839"/>
  <c r="D24" i="840"/>
  <c r="D24" i="838"/>
  <c r="D24" i="836"/>
  <c r="D24" i="837"/>
  <c r="H23" i="841"/>
  <c r="H23" i="839"/>
  <c r="H23" i="840"/>
  <c r="H23" i="838"/>
  <c r="H23" i="836"/>
  <c r="H23" i="837"/>
  <c r="D23" i="841"/>
  <c r="D23" i="839"/>
  <c r="D23" i="840"/>
  <c r="D23" i="838"/>
  <c r="D23" i="836"/>
  <c r="D23" i="837"/>
  <c r="H22" i="841"/>
  <c r="H22" i="839"/>
  <c r="H22" i="840"/>
  <c r="H22" i="838"/>
  <c r="H22" i="836"/>
  <c r="H22" i="837"/>
  <c r="C22" i="841"/>
  <c r="C22" i="839"/>
  <c r="C22" i="840"/>
  <c r="C22" i="838"/>
  <c r="C22" i="836"/>
  <c r="C22" i="837"/>
  <c r="H30" i="841"/>
  <c r="H30" i="839"/>
  <c r="H30" i="840"/>
  <c r="H30" i="838"/>
  <c r="H30" i="836"/>
  <c r="H30" i="837"/>
  <c r="C32" i="841"/>
  <c r="C32" i="839"/>
  <c r="C32" i="840"/>
  <c r="C32" i="838"/>
  <c r="C32" i="836"/>
  <c r="C32" i="837"/>
  <c r="C31" i="841"/>
  <c r="C31" i="839"/>
  <c r="C31" i="840"/>
  <c r="C31" i="838"/>
  <c r="C31" i="836"/>
  <c r="C31" i="837"/>
  <c r="G48" i="841"/>
  <c r="G48" i="840"/>
  <c r="G48" i="839"/>
  <c r="G48" i="838"/>
  <c r="G48" i="836"/>
  <c r="G48" i="837"/>
  <c r="C47" i="841"/>
  <c r="C47" i="840"/>
  <c r="C47" i="839"/>
  <c r="C47" i="838"/>
  <c r="C47" i="836"/>
  <c r="C47" i="837"/>
  <c r="C46" i="841"/>
  <c r="C46" i="840"/>
  <c r="C46" i="839"/>
  <c r="C46" i="838"/>
  <c r="C46" i="836"/>
  <c r="C46" i="837"/>
  <c r="G44" i="841"/>
  <c r="G44" i="840"/>
  <c r="G44" i="839"/>
  <c r="G44" i="836"/>
  <c r="G44" i="838"/>
  <c r="G44" i="837"/>
  <c r="C43" i="841"/>
  <c r="C43" i="840"/>
  <c r="C43" i="839"/>
  <c r="C43" i="838"/>
  <c r="C43" i="836"/>
  <c r="C43" i="837"/>
  <c r="C42" i="841"/>
  <c r="C42" i="840"/>
  <c r="C42" i="839"/>
  <c r="C42" i="838"/>
  <c r="C42" i="836"/>
  <c r="C42" i="837"/>
  <c r="G40" i="841"/>
  <c r="G40" i="840"/>
  <c r="G40" i="839"/>
  <c r="G40" i="836"/>
  <c r="G40" i="838"/>
  <c r="G40" i="837"/>
  <c r="C39" i="841"/>
  <c r="C39" i="840"/>
  <c r="C39" i="839"/>
  <c r="C39" i="838"/>
  <c r="C39" i="836"/>
  <c r="C39" i="837"/>
  <c r="G37" i="841"/>
  <c r="G37" i="840"/>
  <c r="G37" i="839"/>
  <c r="G37" i="836"/>
  <c r="G37" i="838"/>
  <c r="G37" i="837"/>
  <c r="G35" i="841"/>
  <c r="G35" i="840"/>
  <c r="G35" i="839"/>
  <c r="G35" i="836"/>
  <c r="G35" i="838"/>
  <c r="G35" i="837"/>
  <c r="G33" i="841"/>
  <c r="G33" i="840"/>
  <c r="G33" i="839"/>
  <c r="G33" i="836"/>
  <c r="G33" i="838"/>
  <c r="G33" i="837"/>
  <c r="G29" i="841"/>
  <c r="G29" i="839"/>
  <c r="G29" i="840"/>
  <c r="G29" i="836"/>
  <c r="G29" i="838"/>
  <c r="G29" i="837"/>
  <c r="C27" i="841"/>
  <c r="C27" i="839"/>
  <c r="C27" i="840"/>
  <c r="C27" i="838"/>
  <c r="C27" i="836"/>
  <c r="C27" i="837"/>
  <c r="G23" i="841"/>
  <c r="G23" i="839"/>
  <c r="G23" i="840"/>
  <c r="G23" i="836"/>
  <c r="G23" i="838"/>
  <c r="G23" i="837"/>
  <c r="B30" i="839"/>
  <c r="B30" i="840"/>
  <c r="B30" i="841"/>
  <c r="B30" i="838"/>
  <c r="B30" i="836"/>
  <c r="B30" i="837"/>
  <c r="D30" i="841"/>
  <c r="D30" i="839"/>
  <c r="D30" i="840"/>
  <c r="D30" i="838"/>
  <c r="D30" i="836"/>
  <c r="D30" i="837"/>
  <c r="G32" i="841"/>
  <c r="G32" i="839"/>
  <c r="G32" i="840"/>
  <c r="G32" i="836"/>
  <c r="G32" i="838"/>
  <c r="G32" i="837"/>
  <c r="G31" i="841"/>
  <c r="G31" i="839"/>
  <c r="G31" i="840"/>
  <c r="G31" i="836"/>
  <c r="G31" i="838"/>
  <c r="G31" i="837"/>
  <c r="G49" i="841"/>
  <c r="G49" i="840"/>
  <c r="G49" i="839"/>
  <c r="G49" i="838"/>
  <c r="G49" i="836"/>
  <c r="G49" i="837"/>
  <c r="C49" i="841"/>
  <c r="C49" i="840"/>
  <c r="C49" i="839"/>
  <c r="C49" i="838"/>
  <c r="C49" i="836"/>
  <c r="C49" i="837"/>
  <c r="C48" i="841"/>
  <c r="C48" i="840"/>
  <c r="C48" i="839"/>
  <c r="C48" i="838"/>
  <c r="C48" i="836"/>
  <c r="C48" i="837"/>
  <c r="G47" i="841"/>
  <c r="G47" i="840"/>
  <c r="G47" i="839"/>
  <c r="G47" i="838"/>
  <c r="G47" i="836"/>
  <c r="G47" i="837"/>
  <c r="G46" i="841"/>
  <c r="G46" i="840"/>
  <c r="G46" i="839"/>
  <c r="G46" i="836"/>
  <c r="G46" i="838"/>
  <c r="G46" i="837"/>
  <c r="G45" i="841"/>
  <c r="G45" i="840"/>
  <c r="G45" i="839"/>
  <c r="G45" i="836"/>
  <c r="G45" i="838"/>
  <c r="G45" i="837"/>
  <c r="C45" i="841"/>
  <c r="C45" i="840"/>
  <c r="C45" i="839"/>
  <c r="C45" i="838"/>
  <c r="C45" i="836"/>
  <c r="C45" i="837"/>
  <c r="C44" i="841"/>
  <c r="C44" i="840"/>
  <c r="C44" i="839"/>
  <c r="C44" i="838"/>
  <c r="C44" i="836"/>
  <c r="C44" i="837"/>
  <c r="G43" i="841"/>
  <c r="G43" i="840"/>
  <c r="G43" i="839"/>
  <c r="G43" i="836"/>
  <c r="G43" i="838"/>
  <c r="G43" i="837"/>
  <c r="G42" i="841"/>
  <c r="G42" i="840"/>
  <c r="G42" i="839"/>
  <c r="G42" i="836"/>
  <c r="G42" i="838"/>
  <c r="G42" i="837"/>
  <c r="G41" i="841"/>
  <c r="G41" i="840"/>
  <c r="G41" i="839"/>
  <c r="G41" i="836"/>
  <c r="G41" i="838"/>
  <c r="G41" i="837"/>
  <c r="C41" i="841"/>
  <c r="C41" i="840"/>
  <c r="C41" i="839"/>
  <c r="C41" i="838"/>
  <c r="C41" i="836"/>
  <c r="C41" i="837"/>
  <c r="C40" i="841"/>
  <c r="C40" i="840"/>
  <c r="C40" i="839"/>
  <c r="C40" i="838"/>
  <c r="C40" i="836"/>
  <c r="C40" i="837"/>
  <c r="G39" i="841"/>
  <c r="G39" i="840"/>
  <c r="G39" i="839"/>
  <c r="G39" i="836"/>
  <c r="G39" i="838"/>
  <c r="G39" i="837"/>
  <c r="G38" i="841"/>
  <c r="G38" i="840"/>
  <c r="G38" i="839"/>
  <c r="G38" i="836"/>
  <c r="G38" i="838"/>
  <c r="G38" i="837"/>
  <c r="C38" i="841"/>
  <c r="C38" i="840"/>
  <c r="C38" i="839"/>
  <c r="C38" i="838"/>
  <c r="C38" i="836"/>
  <c r="C38" i="837"/>
  <c r="C37" i="841"/>
  <c r="C37" i="840"/>
  <c r="C37" i="839"/>
  <c r="C37" i="838"/>
  <c r="C37" i="836"/>
  <c r="C37" i="837"/>
  <c r="G36" i="841"/>
  <c r="G36" i="840"/>
  <c r="G36" i="839"/>
  <c r="G36" i="836"/>
  <c r="G36" i="838"/>
  <c r="G36" i="837"/>
  <c r="C36" i="841"/>
  <c r="C36" i="840"/>
  <c r="C36" i="839"/>
  <c r="C36" i="838"/>
  <c r="C36" i="836"/>
  <c r="C36" i="837"/>
  <c r="C35" i="841"/>
  <c r="C35" i="840"/>
  <c r="C35" i="839"/>
  <c r="C35" i="838"/>
  <c r="C35" i="836"/>
  <c r="C35" i="837"/>
  <c r="G34" i="841"/>
  <c r="G34" i="840"/>
  <c r="G34" i="839"/>
  <c r="G34" i="836"/>
  <c r="G34" i="838"/>
  <c r="G34" i="837"/>
  <c r="C34" i="841"/>
  <c r="C34" i="840"/>
  <c r="C34" i="839"/>
  <c r="C34" i="838"/>
  <c r="C34" i="836"/>
  <c r="C34" i="837"/>
  <c r="C33" i="841"/>
  <c r="C33" i="840"/>
  <c r="C33" i="839"/>
  <c r="C33" i="838"/>
  <c r="C33" i="836"/>
  <c r="C33" i="837"/>
  <c r="C29" i="841"/>
  <c r="C29" i="839"/>
  <c r="C29" i="840"/>
  <c r="C29" i="838"/>
  <c r="C29" i="836"/>
  <c r="C29" i="837"/>
  <c r="G28" i="841"/>
  <c r="G28" i="839"/>
  <c r="G28" i="840"/>
  <c r="G28" i="836"/>
  <c r="G28" i="838"/>
  <c r="G28" i="837"/>
  <c r="C28" i="841"/>
  <c r="C28" i="839"/>
  <c r="C28" i="840"/>
  <c r="C28" i="838"/>
  <c r="C28" i="836"/>
  <c r="C28" i="837"/>
  <c r="G27" i="841"/>
  <c r="G27" i="839"/>
  <c r="G27" i="840"/>
  <c r="G27" i="836"/>
  <c r="G27" i="838"/>
  <c r="G27" i="837"/>
  <c r="G26" i="841"/>
  <c r="G26" i="839"/>
  <c r="G26" i="840"/>
  <c r="G26" i="836"/>
  <c r="G26" i="838"/>
  <c r="G26" i="837"/>
  <c r="C26" i="841"/>
  <c r="C26" i="839"/>
  <c r="C26" i="840"/>
  <c r="C26" i="838"/>
  <c r="C26" i="836"/>
  <c r="C26" i="837"/>
  <c r="G25" i="841"/>
  <c r="G25" i="839"/>
  <c r="G25" i="840"/>
  <c r="G25" i="836"/>
  <c r="G25" i="838"/>
  <c r="G25" i="837"/>
  <c r="C25" i="841"/>
  <c r="C25" i="839"/>
  <c r="C25" i="840"/>
  <c r="C25" i="838"/>
  <c r="C25" i="836"/>
  <c r="C25" i="837"/>
  <c r="G24" i="841"/>
  <c r="G24" i="839"/>
  <c r="G24" i="840"/>
  <c r="G24" i="836"/>
  <c r="G24" i="838"/>
  <c r="G24" i="837"/>
  <c r="C24" i="841"/>
  <c r="C24" i="839"/>
  <c r="C24" i="840"/>
  <c r="C24" i="838"/>
  <c r="C24" i="836"/>
  <c r="C24" i="837"/>
  <c r="C23" i="841"/>
  <c r="C23" i="839"/>
  <c r="C23" i="840"/>
  <c r="C23" i="838"/>
  <c r="C23" i="836"/>
  <c r="C23" i="837"/>
  <c r="F22" i="841"/>
  <c r="F22" i="839"/>
  <c r="F22" i="840"/>
  <c r="F22" i="838"/>
  <c r="F22" i="836"/>
  <c r="F22" i="837"/>
  <c r="B22" i="839"/>
  <c r="B22" i="840"/>
  <c r="B22" i="841"/>
  <c r="B22" i="838"/>
  <c r="B22" i="836"/>
  <c r="B22" i="837"/>
  <c r="G30" i="841"/>
  <c r="G30" i="839"/>
  <c r="G30" i="840"/>
  <c r="G30" i="836"/>
  <c r="G30" i="838"/>
  <c r="G30" i="837"/>
  <c r="C30" i="841"/>
  <c r="C30" i="839"/>
  <c r="C30" i="840"/>
  <c r="C30" i="838"/>
  <c r="C30" i="836"/>
  <c r="C30" i="837"/>
  <c r="F32" i="841"/>
  <c r="F32" i="839"/>
  <c r="F32" i="840"/>
  <c r="F32" i="838"/>
  <c r="F32" i="836"/>
  <c r="F32" i="837"/>
  <c r="B32" i="839"/>
  <c r="B32" i="841"/>
  <c r="B32" i="840"/>
  <c r="B32" i="838"/>
  <c r="B32" i="836"/>
  <c r="B32" i="837"/>
  <c r="F31" i="841"/>
  <c r="F31" i="839"/>
  <c r="F31" i="840"/>
  <c r="F31" i="838"/>
  <c r="F31" i="836"/>
  <c r="F31" i="837"/>
  <c r="B31" i="839"/>
  <c r="B31" i="840"/>
  <c r="B31" i="841"/>
  <c r="B31" i="838"/>
  <c r="B31" i="836"/>
  <c r="B31" i="837"/>
  <c r="F49" i="841"/>
  <c r="F49" i="839"/>
  <c r="F49" i="840"/>
  <c r="F49" i="838"/>
  <c r="F49" i="836"/>
  <c r="F49" i="837"/>
  <c r="B49" i="841"/>
  <c r="B49" i="839"/>
  <c r="B49" i="840"/>
  <c r="B49" i="838"/>
  <c r="B49" i="837"/>
  <c r="B49" i="836"/>
  <c r="F48" i="841"/>
  <c r="F48" i="839"/>
  <c r="F48" i="840"/>
  <c r="F48" i="838"/>
  <c r="F48" i="836"/>
  <c r="F48" i="837"/>
  <c r="B48" i="841"/>
  <c r="B48" i="839"/>
  <c r="B48" i="840"/>
  <c r="B48" i="838"/>
  <c r="B48" i="837"/>
  <c r="B48" i="836"/>
  <c r="F47" i="841"/>
  <c r="F47" i="839"/>
  <c r="F47" i="840"/>
  <c r="F47" i="838"/>
  <c r="F47" i="836"/>
  <c r="F47" i="837"/>
  <c r="B47" i="841"/>
  <c r="B47" i="839"/>
  <c r="B47" i="840"/>
  <c r="B47" i="838"/>
  <c r="B47" i="837"/>
  <c r="B47" i="836"/>
  <c r="F46" i="841"/>
  <c r="F46" i="839"/>
  <c r="F46" i="840"/>
  <c r="F46" i="838"/>
  <c r="F46" i="836"/>
  <c r="F46" i="837"/>
  <c r="B46" i="841"/>
  <c r="B46" i="839"/>
  <c r="B46" i="840"/>
  <c r="B46" i="838"/>
  <c r="B46" i="837"/>
  <c r="B46" i="836"/>
  <c r="F45" i="841"/>
  <c r="F45" i="839"/>
  <c r="F45" i="840"/>
  <c r="F45" i="838"/>
  <c r="F45" i="836"/>
  <c r="F45" i="837"/>
  <c r="B45" i="841"/>
  <c r="B45" i="839"/>
  <c r="B45" i="840"/>
  <c r="B45" i="838"/>
  <c r="B45" i="837"/>
  <c r="B45" i="836"/>
  <c r="F44" i="841"/>
  <c r="F44" i="839"/>
  <c r="F44" i="840"/>
  <c r="F44" i="838"/>
  <c r="F44" i="836"/>
  <c r="F44" i="837"/>
  <c r="B44" i="841"/>
  <c r="B44" i="839"/>
  <c r="B44" i="840"/>
  <c r="B44" i="838"/>
  <c r="B44" i="837"/>
  <c r="B44" i="836"/>
  <c r="F43" i="841"/>
  <c r="F43" i="839"/>
  <c r="F43" i="840"/>
  <c r="F43" i="838"/>
  <c r="F43" i="836"/>
  <c r="F43" i="837"/>
  <c r="B43" i="839"/>
  <c r="B43" i="841"/>
  <c r="B43" i="840"/>
  <c r="B43" i="838"/>
  <c r="B43" i="837"/>
  <c r="B43" i="836"/>
  <c r="F42" i="841"/>
  <c r="F42" i="839"/>
  <c r="F42" i="840"/>
  <c r="F42" i="838"/>
  <c r="F42" i="836"/>
  <c r="F42" i="837"/>
  <c r="B42" i="839"/>
  <c r="B42" i="841"/>
  <c r="B42" i="840"/>
  <c r="B42" i="838"/>
  <c r="B42" i="837"/>
  <c r="B42" i="836"/>
  <c r="F41" i="841"/>
  <c r="F41" i="839"/>
  <c r="F41" i="840"/>
  <c r="F41" i="838"/>
  <c r="F41" i="836"/>
  <c r="F41" i="837"/>
  <c r="B41" i="839"/>
  <c r="B41" i="841"/>
  <c r="B41" i="840"/>
  <c r="B41" i="838"/>
  <c r="B41" i="837"/>
  <c r="B41" i="836"/>
  <c r="F40" i="841"/>
  <c r="F40" i="839"/>
  <c r="F40" i="840"/>
  <c r="F40" i="838"/>
  <c r="F40" i="836"/>
  <c r="F40" i="837"/>
  <c r="B40" i="839"/>
  <c r="B40" i="841"/>
  <c r="B40" i="840"/>
  <c r="B40" i="838"/>
  <c r="B40" i="837"/>
  <c r="B40" i="836"/>
  <c r="F39" i="841"/>
  <c r="F39" i="839"/>
  <c r="F39" i="840"/>
  <c r="F39" i="838"/>
  <c r="F39" i="836"/>
  <c r="F39" i="837"/>
  <c r="B39" i="839"/>
  <c r="B39" i="841"/>
  <c r="B39" i="840"/>
  <c r="B39" i="838"/>
  <c r="B39" i="837"/>
  <c r="B39" i="836"/>
  <c r="F38" i="841"/>
  <c r="F38" i="839"/>
  <c r="F38" i="840"/>
  <c r="F38" i="838"/>
  <c r="F38" i="836"/>
  <c r="F38" i="837"/>
  <c r="B38" i="839"/>
  <c r="B38" i="841"/>
  <c r="B38" i="840"/>
  <c r="B38" i="838"/>
  <c r="B38" i="837"/>
  <c r="B38" i="836"/>
  <c r="F37" i="841"/>
  <c r="F37" i="839"/>
  <c r="F37" i="840"/>
  <c r="F37" i="838"/>
  <c r="F37" i="836"/>
  <c r="F37" i="837"/>
  <c r="B37" i="839"/>
  <c r="B37" i="841"/>
  <c r="B37" i="840"/>
  <c r="B37" i="838"/>
  <c r="B37" i="836"/>
  <c r="B37" i="837"/>
  <c r="F36" i="841"/>
  <c r="F36" i="839"/>
  <c r="F36" i="840"/>
  <c r="F36" i="838"/>
  <c r="F36" i="836"/>
  <c r="F36" i="837"/>
  <c r="B36" i="839"/>
  <c r="B36" i="841"/>
  <c r="B36" i="840"/>
  <c r="B36" i="838"/>
  <c r="B36" i="836"/>
  <c r="B36" i="837"/>
  <c r="F35" i="841"/>
  <c r="F35" i="839"/>
  <c r="F35" i="840"/>
  <c r="F35" i="838"/>
  <c r="F35" i="836"/>
  <c r="F35" i="837"/>
  <c r="B35" i="839"/>
  <c r="B35" i="841"/>
  <c r="B35" i="840"/>
  <c r="B35" i="838"/>
  <c r="B35" i="836"/>
  <c r="B35" i="837"/>
  <c r="F34" i="841"/>
  <c r="F34" i="839"/>
  <c r="F34" i="840"/>
  <c r="F34" i="838"/>
  <c r="F34" i="836"/>
  <c r="F34" i="837"/>
  <c r="B34" i="839"/>
  <c r="B34" i="841"/>
  <c r="B34" i="840"/>
  <c r="B34" i="838"/>
  <c r="B34" i="836"/>
  <c r="B34" i="837"/>
  <c r="F33" i="841"/>
  <c r="F33" i="839"/>
  <c r="F33" i="840"/>
  <c r="F33" i="838"/>
  <c r="F33" i="836"/>
  <c r="F33" i="837"/>
  <c r="B33" i="839"/>
  <c r="B33" i="841"/>
  <c r="B33" i="840"/>
  <c r="B33" i="838"/>
  <c r="B33" i="836"/>
  <c r="B33" i="837"/>
  <c r="F29" i="841"/>
  <c r="F29" i="839"/>
  <c r="F29" i="840"/>
  <c r="F29" i="838"/>
  <c r="F29" i="836"/>
  <c r="F29" i="837"/>
  <c r="B29" i="839"/>
  <c r="B29" i="840"/>
  <c r="B29" i="841"/>
  <c r="B29" i="838"/>
  <c r="B29" i="836"/>
  <c r="B29" i="837"/>
  <c r="F28" i="841"/>
  <c r="F28" i="839"/>
  <c r="F28" i="840"/>
  <c r="F28" i="838"/>
  <c r="F28" i="836"/>
  <c r="F28" i="837"/>
  <c r="B28" i="839"/>
  <c r="B28" i="840"/>
  <c r="B28" i="841"/>
  <c r="B28" i="838"/>
  <c r="B28" i="836"/>
  <c r="B28" i="837"/>
  <c r="F27" i="841"/>
  <c r="F27" i="839"/>
  <c r="F27" i="840"/>
  <c r="F27" i="838"/>
  <c r="F27" i="836"/>
  <c r="F27" i="837"/>
  <c r="B27" i="839"/>
  <c r="B27" i="840"/>
  <c r="B27" i="841"/>
  <c r="B27" i="838"/>
  <c r="B27" i="836"/>
  <c r="B27" i="837"/>
  <c r="F26" i="841"/>
  <c r="F26" i="839"/>
  <c r="F26" i="840"/>
  <c r="F26" i="838"/>
  <c r="F26" i="836"/>
  <c r="F26" i="837"/>
  <c r="B26" i="839"/>
  <c r="B26" i="840"/>
  <c r="B26" i="841"/>
  <c r="B26" i="838"/>
  <c r="B26" i="836"/>
  <c r="B26" i="837"/>
  <c r="F25" i="841"/>
  <c r="F25" i="839"/>
  <c r="F25" i="840"/>
  <c r="F25" i="838"/>
  <c r="F25" i="836"/>
  <c r="F25" i="837"/>
  <c r="B25" i="839"/>
  <c r="B25" i="840"/>
  <c r="B25" i="841"/>
  <c r="B25" i="838"/>
  <c r="B25" i="836"/>
  <c r="B25" i="837"/>
  <c r="F24" i="841"/>
  <c r="F24" i="839"/>
  <c r="F24" i="840"/>
  <c r="F24" i="838"/>
  <c r="F24" i="836"/>
  <c r="F24" i="837"/>
  <c r="B24" i="839"/>
  <c r="B24" i="840"/>
  <c r="B24" i="841"/>
  <c r="B24" i="838"/>
  <c r="B24" i="836"/>
  <c r="B24" i="837"/>
  <c r="F23" i="841"/>
  <c r="F23" i="839"/>
  <c r="F23" i="840"/>
  <c r="F23" i="838"/>
  <c r="F23" i="836"/>
  <c r="F23" i="837"/>
  <c r="B23" i="839"/>
  <c r="B23" i="840"/>
  <c r="B23" i="841"/>
  <c r="B23" i="838"/>
  <c r="B23" i="836"/>
  <c r="B23" i="837"/>
  <c r="E22" i="841"/>
  <c r="E22" i="839"/>
  <c r="E22" i="840"/>
  <c r="E22" i="838"/>
  <c r="E22" i="836"/>
  <c r="E22" i="837"/>
  <c r="I32" i="841"/>
  <c r="I32" i="839"/>
  <c r="I32" i="840"/>
  <c r="I32" i="838"/>
  <c r="I32" i="836"/>
  <c r="I32" i="837"/>
  <c r="I31" i="841"/>
  <c r="I31" i="839"/>
  <c r="I31" i="840"/>
  <c r="I31" i="838"/>
  <c r="I31" i="836"/>
  <c r="I31" i="837"/>
  <c r="I49" i="841"/>
  <c r="I49" i="839"/>
  <c r="I49" i="840"/>
  <c r="I49" i="838"/>
  <c r="I49" i="836"/>
  <c r="I49" i="837"/>
  <c r="E48" i="841"/>
  <c r="E48" i="839"/>
  <c r="E48" i="840"/>
  <c r="E48" i="838"/>
  <c r="E48" i="836"/>
  <c r="E48" i="837"/>
  <c r="E47" i="841"/>
  <c r="E47" i="839"/>
  <c r="E47" i="840"/>
  <c r="E47" i="838"/>
  <c r="E47" i="836"/>
  <c r="E47" i="837"/>
  <c r="I45" i="841"/>
  <c r="I45" i="839"/>
  <c r="I45" i="840"/>
  <c r="I45" i="838"/>
  <c r="I45" i="836"/>
  <c r="I45" i="837"/>
  <c r="I44" i="841"/>
  <c r="I44" i="839"/>
  <c r="I44" i="840"/>
  <c r="I44" i="838"/>
  <c r="I44" i="836"/>
  <c r="I44" i="837"/>
  <c r="I43" i="841"/>
  <c r="I43" i="839"/>
  <c r="I43" i="840"/>
  <c r="I43" i="838"/>
  <c r="I43" i="836"/>
  <c r="I43" i="837"/>
  <c r="I42" i="841"/>
  <c r="I42" i="839"/>
  <c r="I42" i="840"/>
  <c r="I42" i="838"/>
  <c r="I42" i="836"/>
  <c r="I42" i="837"/>
  <c r="E41" i="841"/>
  <c r="E41" i="839"/>
  <c r="E41" i="840"/>
  <c r="E41" i="838"/>
  <c r="E41" i="836"/>
  <c r="E41" i="837"/>
  <c r="E40" i="841"/>
  <c r="E40" i="839"/>
  <c r="E40" i="840"/>
  <c r="E40" i="838"/>
  <c r="E40" i="836"/>
  <c r="E40" i="837"/>
  <c r="E39" i="841"/>
  <c r="E39" i="839"/>
  <c r="E39" i="840"/>
  <c r="E39" i="838"/>
  <c r="E39" i="836"/>
  <c r="E39" i="837"/>
  <c r="E38" i="841"/>
  <c r="E38" i="839"/>
  <c r="E38" i="840"/>
  <c r="E38" i="838"/>
  <c r="E38" i="836"/>
  <c r="E38" i="837"/>
  <c r="E37" i="841"/>
  <c r="E37" i="839"/>
  <c r="E37" i="840"/>
  <c r="E37" i="838"/>
  <c r="E37" i="836"/>
  <c r="E37" i="837"/>
  <c r="I35" i="841"/>
  <c r="I35" i="839"/>
  <c r="I35" i="840"/>
  <c r="I35" i="838"/>
  <c r="I35" i="836"/>
  <c r="I35" i="837"/>
  <c r="I34" i="841"/>
  <c r="I34" i="839"/>
  <c r="I34" i="840"/>
  <c r="I34" i="838"/>
  <c r="I34" i="836"/>
  <c r="I34" i="837"/>
  <c r="I33" i="841"/>
  <c r="I33" i="839"/>
  <c r="I33" i="840"/>
  <c r="I33" i="838"/>
  <c r="I33" i="836"/>
  <c r="I33" i="837"/>
  <c r="I28" i="841"/>
  <c r="I28" i="839"/>
  <c r="I28" i="840"/>
  <c r="I28" i="838"/>
  <c r="I28" i="836"/>
  <c r="I28" i="837"/>
  <c r="I26" i="841"/>
  <c r="I26" i="839"/>
  <c r="I26" i="840"/>
  <c r="I26" i="838"/>
  <c r="I26" i="836"/>
  <c r="I26" i="837"/>
  <c r="I22" i="841"/>
  <c r="I22" i="839"/>
  <c r="I22" i="840"/>
  <c r="I22" i="838"/>
  <c r="I22" i="836"/>
  <c r="I22" i="837"/>
  <c r="G50" i="841"/>
  <c r="G50" i="839"/>
  <c r="G50" i="838"/>
  <c r="G50" i="840"/>
  <c r="G50" i="836"/>
  <c r="G50" i="837"/>
  <c r="C50" i="841"/>
  <c r="C50" i="838"/>
  <c r="C50" i="839"/>
  <c r="C50" i="840"/>
  <c r="C50" i="836"/>
  <c r="C50" i="837"/>
  <c r="F51" i="841"/>
  <c r="F51" i="839"/>
  <c r="F51" i="836"/>
  <c r="F51" i="837"/>
  <c r="F51" i="840"/>
  <c r="F51" i="838"/>
  <c r="B51" i="841"/>
  <c r="B51" i="839"/>
  <c r="B51" i="840"/>
  <c r="B51" i="838"/>
  <c r="B51" i="836"/>
  <c r="B51" i="837"/>
  <c r="B50" i="841"/>
  <c r="B50" i="839"/>
  <c r="B50" i="840"/>
  <c r="B50" i="838"/>
  <c r="B50" i="836"/>
  <c r="B50" i="837"/>
  <c r="F50" i="841"/>
  <c r="F50" i="839"/>
  <c r="F50" i="836"/>
  <c r="F50" i="837"/>
  <c r="F50" i="840"/>
  <c r="F50" i="838"/>
  <c r="I51" i="841"/>
  <c r="I51" i="839"/>
  <c r="I51" i="840"/>
  <c r="I51" i="838"/>
  <c r="I51" i="837"/>
  <c r="I51" i="836"/>
  <c r="E51" i="841"/>
  <c r="E51" i="840"/>
  <c r="E51" i="839"/>
  <c r="E51" i="838"/>
  <c r="E51" i="837"/>
  <c r="E51" i="836"/>
  <c r="I50" i="841"/>
  <c r="I50" i="839"/>
  <c r="I50" i="840"/>
  <c r="I50" i="838"/>
  <c r="I50" i="836"/>
  <c r="I50" i="837"/>
  <c r="E50" i="841"/>
  <c r="E50" i="840"/>
  <c r="E50" i="839"/>
  <c r="E50" i="838"/>
  <c r="E50" i="836"/>
  <c r="E50" i="837"/>
  <c r="H51" i="841"/>
  <c r="H51" i="839"/>
  <c r="H51" i="840"/>
  <c r="H51" i="836"/>
  <c r="H51" i="838"/>
  <c r="H51" i="837"/>
  <c r="D51" i="841"/>
  <c r="D51" i="839"/>
  <c r="D51" i="840"/>
  <c r="D51" i="836"/>
  <c r="D51" i="837"/>
  <c r="D51" i="838"/>
  <c r="H50" i="841"/>
  <c r="H50" i="839"/>
  <c r="H50" i="840"/>
  <c r="H50" i="836"/>
  <c r="H50" i="837"/>
  <c r="H50" i="838"/>
  <c r="D50" i="841"/>
  <c r="D50" i="839"/>
  <c r="D50" i="840"/>
  <c r="D50" i="836"/>
  <c r="D50" i="837"/>
  <c r="D50" i="838"/>
  <c r="G51" i="841"/>
  <c r="G51" i="839"/>
  <c r="G51" i="838"/>
  <c r="G51" i="840"/>
  <c r="G51" i="837"/>
  <c r="G51" i="836"/>
  <c r="C51" i="841"/>
  <c r="C51" i="838"/>
  <c r="C51" i="839"/>
  <c r="C51" i="840"/>
  <c r="C51" i="836"/>
  <c r="C51" i="837"/>
  <c r="B50" i="859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F31" i="882"/>
  <c r="E31" i="881"/>
  <c r="F31" i="862"/>
  <c r="E31" i="861"/>
  <c r="F49" i="882"/>
  <c r="E49" i="881"/>
  <c r="F49" i="862"/>
  <c r="E49" i="861"/>
  <c r="E48" i="881"/>
  <c r="F48" i="882"/>
  <c r="E48" i="861"/>
  <c r="F48" i="86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AJ30" i="825"/>
  <c r="B30" i="883"/>
  <c r="C30" i="881"/>
  <c r="B30" i="863"/>
  <c r="C30" i="861"/>
  <c r="AM32" i="825"/>
  <c r="D32" i="881"/>
  <c r="E32" i="882"/>
  <c r="D32" i="861"/>
  <c r="E32" i="862"/>
  <c r="AI32" i="825"/>
  <c r="D32" i="882"/>
  <c r="B32" i="881"/>
  <c r="D32" i="862"/>
  <c r="B32" i="861"/>
  <c r="AM31" i="825"/>
  <c r="E31" i="882"/>
  <c r="D31" i="881"/>
  <c r="E31" i="862"/>
  <c r="D31" i="861"/>
  <c r="AI31" i="825"/>
  <c r="B31" i="881"/>
  <c r="D31" i="882"/>
  <c r="D31" i="862"/>
  <c r="B31" i="861"/>
  <c r="AM49" i="825"/>
  <c r="D49" i="881"/>
  <c r="E49" i="882"/>
  <c r="E49" i="862"/>
  <c r="D49" i="861"/>
  <c r="AI49" i="825"/>
  <c r="D49" i="882"/>
  <c r="B49" i="881"/>
  <c r="B49" i="861"/>
  <c r="D49" i="862"/>
  <c r="AM48" i="825"/>
  <c r="E48" i="882"/>
  <c r="D48" i="881"/>
  <c r="D48" i="861"/>
  <c r="E48" i="862"/>
  <c r="AI48" i="825"/>
  <c r="B48" i="881"/>
  <c r="D48" i="882"/>
  <c r="D48" i="862"/>
  <c r="B48" i="861"/>
  <c r="AM47" i="825"/>
  <c r="E47" i="882"/>
  <c r="D47" i="881"/>
  <c r="E47" i="862"/>
  <c r="D47" i="861"/>
  <c r="AI47" i="825"/>
  <c r="B47" i="881"/>
  <c r="D47" i="882"/>
  <c r="D47" i="862"/>
  <c r="B47" i="861"/>
  <c r="AM46" i="825"/>
  <c r="E46" i="882"/>
  <c r="D46" i="881"/>
  <c r="D46" i="861"/>
  <c r="E46" i="862"/>
  <c r="AI46" i="825"/>
  <c r="B46" i="881"/>
  <c r="D46" i="882"/>
  <c r="D46" i="862"/>
  <c r="B46" i="861"/>
  <c r="AM45" i="825"/>
  <c r="E45" i="882"/>
  <c r="D45" i="881"/>
  <c r="E45" i="862"/>
  <c r="D45" i="861"/>
  <c r="AI45" i="825"/>
  <c r="D45" i="882"/>
  <c r="B45" i="881"/>
  <c r="D45" i="862"/>
  <c r="B45" i="861"/>
  <c r="AM44" i="825"/>
  <c r="D44" i="881"/>
  <c r="E44" i="882"/>
  <c r="E44" i="862"/>
  <c r="D44" i="861"/>
  <c r="AI44" i="825"/>
  <c r="D44" i="882"/>
  <c r="B44" i="881"/>
  <c r="D44" i="862"/>
  <c r="B44" i="861"/>
  <c r="AM43" i="825"/>
  <c r="D43" i="881"/>
  <c r="E43" i="882"/>
  <c r="E43" i="862"/>
  <c r="D43" i="861"/>
  <c r="AI43" i="825"/>
  <c r="B43" i="881"/>
  <c r="D43" i="882"/>
  <c r="B43" i="861"/>
  <c r="D43" i="862"/>
  <c r="AM42" i="825"/>
  <c r="E42" i="882"/>
  <c r="D42" i="881"/>
  <c r="E42" i="862"/>
  <c r="D42" i="861"/>
  <c r="AI42" i="825"/>
  <c r="B42" i="881"/>
  <c r="D42" i="882"/>
  <c r="B42" i="861"/>
  <c r="D42" i="862"/>
  <c r="AM41" i="825"/>
  <c r="D41" i="881"/>
  <c r="E41" i="882"/>
  <c r="E41" i="862"/>
  <c r="D41" i="861"/>
  <c r="AI41" i="825"/>
  <c r="D41" i="882"/>
  <c r="B41" i="881"/>
  <c r="B41" i="861"/>
  <c r="D41" i="862"/>
  <c r="AM40" i="825"/>
  <c r="E40" i="882"/>
  <c r="D40" i="881"/>
  <c r="D40" i="861"/>
  <c r="E40" i="862"/>
  <c r="AI40" i="825"/>
  <c r="D40" i="882"/>
  <c r="B40" i="881"/>
  <c r="D40" i="862"/>
  <c r="B40" i="861"/>
  <c r="AM39" i="825"/>
  <c r="E39" i="882"/>
  <c r="D39" i="881"/>
  <c r="D39" i="861"/>
  <c r="E39" i="862"/>
  <c r="AI39" i="825"/>
  <c r="D39" i="882"/>
  <c r="B39" i="881"/>
  <c r="B39" i="861"/>
  <c r="D39" i="862"/>
  <c r="AM38" i="825"/>
  <c r="E38" i="882"/>
  <c r="D38" i="881"/>
  <c r="D38" i="861"/>
  <c r="E38" i="862"/>
  <c r="AI38" i="825"/>
  <c r="D38" i="882"/>
  <c r="B38" i="881"/>
  <c r="D38" i="862"/>
  <c r="B38" i="861"/>
  <c r="AM37" i="825"/>
  <c r="E37" i="882"/>
  <c r="D37" i="881"/>
  <c r="E37" i="862"/>
  <c r="D37" i="861"/>
  <c r="AI37" i="825"/>
  <c r="D37" i="882"/>
  <c r="B37" i="881"/>
  <c r="B37" i="861"/>
  <c r="D37" i="862"/>
  <c r="AM36" i="825"/>
  <c r="E36" i="882"/>
  <c r="D36" i="881"/>
  <c r="D36" i="861"/>
  <c r="E36" i="862"/>
  <c r="AI36" i="825"/>
  <c r="D36" i="882"/>
  <c r="B36" i="881"/>
  <c r="D36" i="862"/>
  <c r="B36" i="861"/>
  <c r="AM35" i="825"/>
  <c r="E35" i="882"/>
  <c r="D35" i="881"/>
  <c r="E35" i="862"/>
  <c r="D35" i="861"/>
  <c r="AI35" i="825"/>
  <c r="D35" i="882"/>
  <c r="B35" i="881"/>
  <c r="B35" i="861"/>
  <c r="D35" i="862"/>
  <c r="AM34" i="825"/>
  <c r="E34" i="882"/>
  <c r="D34" i="881"/>
  <c r="D34" i="861"/>
  <c r="E34" i="862"/>
  <c r="AI34" i="825"/>
  <c r="D34" i="882"/>
  <c r="B34" i="881"/>
  <c r="D34" i="862"/>
  <c r="B34" i="861"/>
  <c r="AM33" i="825"/>
  <c r="E33" i="882"/>
  <c r="D33" i="881"/>
  <c r="E33" i="862"/>
  <c r="D33" i="861"/>
  <c r="AI33" i="825"/>
  <c r="D33" i="882"/>
  <c r="B33" i="881"/>
  <c r="B33" i="861"/>
  <c r="D33" i="862"/>
  <c r="E50" i="881"/>
  <c r="F50" i="882"/>
  <c r="F50" i="862"/>
  <c r="E50" i="861"/>
  <c r="AJ50" i="825"/>
  <c r="B50" i="883"/>
  <c r="C50" i="881"/>
  <c r="B50" i="863"/>
  <c r="C50" i="861"/>
  <c r="AM51" i="825"/>
  <c r="E51" i="882"/>
  <c r="D51" i="881"/>
  <c r="E51" i="862"/>
  <c r="D51" i="861"/>
  <c r="AI51" i="825"/>
  <c r="D51" i="882"/>
  <c r="B51" i="881"/>
  <c r="B51" i="861"/>
  <c r="D51" i="862"/>
  <c r="AM29" i="825"/>
  <c r="E29" i="882"/>
  <c r="D29" i="881"/>
  <c r="E29" i="862"/>
  <c r="D29" i="861"/>
  <c r="AI29" i="825"/>
  <c r="D29" i="882"/>
  <c r="B29" i="881"/>
  <c r="D29" i="862"/>
  <c r="B29" i="861"/>
  <c r="AM28" i="825"/>
  <c r="E28" i="882"/>
  <c r="D28" i="881"/>
  <c r="E28" i="862"/>
  <c r="D28" i="861"/>
  <c r="AI28" i="825"/>
  <c r="D28" i="882"/>
  <c r="B28" i="881"/>
  <c r="D28" i="862"/>
  <c r="B28" i="861"/>
  <c r="AM27" i="825"/>
  <c r="E27" i="882"/>
  <c r="D27" i="881"/>
  <c r="E27" i="862"/>
  <c r="D27" i="861"/>
  <c r="AI27" i="825"/>
  <c r="D27" i="882"/>
  <c r="B27" i="881"/>
  <c r="B27" i="861"/>
  <c r="D27" i="862"/>
  <c r="AM26" i="825"/>
  <c r="E26" i="882"/>
  <c r="D26" i="881"/>
  <c r="E26" i="862"/>
  <c r="D26" i="861"/>
  <c r="AI26" i="825"/>
  <c r="D26" i="882"/>
  <c r="B26" i="881"/>
  <c r="B26" i="861"/>
  <c r="D26" i="862"/>
  <c r="AM25" i="825"/>
  <c r="E25" i="882"/>
  <c r="D25" i="881"/>
  <c r="E25" i="862"/>
  <c r="D25" i="861"/>
  <c r="AI25" i="825"/>
  <c r="D25" i="882"/>
  <c r="B25" i="881"/>
  <c r="B25" i="861"/>
  <c r="D25" i="862"/>
  <c r="AM24" i="825"/>
  <c r="E24" i="882"/>
  <c r="D24" i="881"/>
  <c r="D24" i="861"/>
  <c r="E24" i="862"/>
  <c r="AI24" i="825"/>
  <c r="D24" i="882"/>
  <c r="B24" i="881"/>
  <c r="D24" i="862"/>
  <c r="B24" i="861"/>
  <c r="AM23" i="825"/>
  <c r="E23" i="882"/>
  <c r="D23" i="881"/>
  <c r="D23" i="861"/>
  <c r="E23" i="862"/>
  <c r="AI23" i="825"/>
  <c r="D23" i="882"/>
  <c r="B23" i="881"/>
  <c r="B23" i="861"/>
  <c r="D23" i="862"/>
  <c r="AM22" i="825"/>
  <c r="E22" i="882"/>
  <c r="D22" i="881"/>
  <c r="D22" i="861"/>
  <c r="E22" i="86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AL47" i="825"/>
  <c r="D47" i="883"/>
  <c r="E47" i="880"/>
  <c r="D47" i="863"/>
  <c r="E47" i="860"/>
  <c r="AH47" i="825"/>
  <c r="C47" i="882"/>
  <c r="C47" i="880"/>
  <c r="C47" i="862"/>
  <c r="C47" i="860"/>
  <c r="AL46" i="825"/>
  <c r="D46" i="883"/>
  <c r="E46" i="880"/>
  <c r="D46" i="863"/>
  <c r="E46" i="860"/>
  <c r="AH46" i="825"/>
  <c r="C46" i="882"/>
  <c r="C46" i="880"/>
  <c r="C46" i="862"/>
  <c r="C46" i="860"/>
  <c r="AL45" i="825"/>
  <c r="D45" i="883"/>
  <c r="E45" i="880"/>
  <c r="D45" i="863"/>
  <c r="E45" i="860"/>
  <c r="AH45" i="825"/>
  <c r="C45" i="882"/>
  <c r="C45" i="880"/>
  <c r="C45" i="862"/>
  <c r="C45" i="860"/>
  <c r="AL44" i="825"/>
  <c r="D44" i="883"/>
  <c r="E44" i="880"/>
  <c r="D44" i="863"/>
  <c r="E44" i="860"/>
  <c r="AH44" i="825"/>
  <c r="C44" i="882"/>
  <c r="C44" i="880"/>
  <c r="C44" i="862"/>
  <c r="C44" i="860"/>
  <c r="AL43" i="825"/>
  <c r="D43" i="883"/>
  <c r="E43" i="880"/>
  <c r="D43" i="863"/>
  <c r="E43" i="860"/>
  <c r="AH43" i="825"/>
  <c r="C43" i="882"/>
  <c r="C43" i="880"/>
  <c r="C43" i="862"/>
  <c r="C43" i="860"/>
  <c r="AL42" i="825"/>
  <c r="D42" i="883"/>
  <c r="E42" i="880"/>
  <c r="D42" i="863"/>
  <c r="E42" i="860"/>
  <c r="AH42" i="825"/>
  <c r="C42" i="882"/>
  <c r="C42" i="880"/>
  <c r="C42" i="862"/>
  <c r="C42" i="860"/>
  <c r="AL41" i="825"/>
  <c r="D41" i="883"/>
  <c r="E41" i="880"/>
  <c r="D41" i="863"/>
  <c r="E41" i="860"/>
  <c r="AH41" i="825"/>
  <c r="C41" i="882"/>
  <c r="C41" i="880"/>
  <c r="C41" i="862"/>
  <c r="C41" i="860"/>
  <c r="AL40" i="825"/>
  <c r="D40" i="883"/>
  <c r="E40" i="880"/>
  <c r="D40" i="863"/>
  <c r="E40" i="860"/>
  <c r="AH40" i="825"/>
  <c r="C40" i="882"/>
  <c r="C40" i="880"/>
  <c r="C40" i="862"/>
  <c r="C40" i="860"/>
  <c r="AL39" i="825"/>
  <c r="D39" i="883"/>
  <c r="E39" i="880"/>
  <c r="D39" i="863"/>
  <c r="E39" i="860"/>
  <c r="AH39" i="825"/>
  <c r="C39" i="882"/>
  <c r="C39" i="880"/>
  <c r="C39" i="862"/>
  <c r="C39" i="860"/>
  <c r="AL38" i="825"/>
  <c r="D38" i="883"/>
  <c r="E38" i="880"/>
  <c r="D38" i="863"/>
  <c r="E38" i="860"/>
  <c r="AH38" i="825"/>
  <c r="C38" i="882"/>
  <c r="C38" i="880"/>
  <c r="C38" i="862"/>
  <c r="C38" i="860"/>
  <c r="AL37" i="825"/>
  <c r="D37" i="883"/>
  <c r="E37" i="880"/>
  <c r="D37" i="863"/>
  <c r="E37" i="860"/>
  <c r="AH37" i="825"/>
  <c r="C37" i="882"/>
  <c r="C37" i="880"/>
  <c r="C37" i="862"/>
  <c r="C37" i="860"/>
  <c r="AL36" i="825"/>
  <c r="D36" i="883"/>
  <c r="E36" i="880"/>
  <c r="D36" i="863"/>
  <c r="E36" i="860"/>
  <c r="AH36" i="825"/>
  <c r="C36" i="882"/>
  <c r="C36" i="880"/>
  <c r="C36" i="862"/>
  <c r="C36" i="860"/>
  <c r="AL35" i="825"/>
  <c r="D35" i="883"/>
  <c r="E35" i="880"/>
  <c r="D35" i="863"/>
  <c r="E35" i="860"/>
  <c r="AH35" i="825"/>
  <c r="C35" i="882"/>
  <c r="C35" i="880"/>
  <c r="C35" i="862"/>
  <c r="C35" i="860"/>
  <c r="AL34" i="825"/>
  <c r="D34" i="883"/>
  <c r="E34" i="880"/>
  <c r="D34" i="863"/>
  <c r="E34" i="860"/>
  <c r="AH34" i="825"/>
  <c r="C34" i="882"/>
  <c r="C34" i="880"/>
  <c r="C34" i="862"/>
  <c r="C34" i="860"/>
  <c r="AL33" i="825"/>
  <c r="D33" i="883"/>
  <c r="E33" i="880"/>
  <c r="D33" i="863"/>
  <c r="E33" i="860"/>
  <c r="AH33" i="825"/>
  <c r="C33" i="882"/>
  <c r="C33" i="880"/>
  <c r="C33" i="862"/>
  <c r="C33" i="860"/>
  <c r="AM50" i="825"/>
  <c r="E50" i="882"/>
  <c r="D50" i="881"/>
  <c r="D50" i="861"/>
  <c r="E50" i="862"/>
  <c r="AI50" i="825"/>
  <c r="D50" i="882"/>
  <c r="B50" i="881"/>
  <c r="D50" i="862"/>
  <c r="B50" i="861"/>
  <c r="AL51" i="825"/>
  <c r="D51" i="883"/>
  <c r="E51" i="880"/>
  <c r="D51" i="863"/>
  <c r="E51" i="860"/>
  <c r="AH51" i="825"/>
  <c r="C51" i="882"/>
  <c r="C51" i="880"/>
  <c r="C51" i="862"/>
  <c r="C51" i="860"/>
  <c r="AL29" i="825"/>
  <c r="D29" i="883"/>
  <c r="E29" i="880"/>
  <c r="D29" i="863"/>
  <c r="E29" i="860"/>
  <c r="AH29" i="825"/>
  <c r="C29" i="882"/>
  <c r="C29" i="880"/>
  <c r="C29" i="860"/>
  <c r="C29" i="862"/>
  <c r="AL28" i="825"/>
  <c r="D28" i="883"/>
  <c r="E28" i="880"/>
  <c r="D28" i="863"/>
  <c r="E28" i="860"/>
  <c r="AH28" i="825"/>
  <c r="C28" i="882"/>
  <c r="C28" i="880"/>
  <c r="C28" i="862"/>
  <c r="C28" i="860"/>
  <c r="AL27" i="825"/>
  <c r="D27" i="883"/>
  <c r="E27" i="880"/>
  <c r="D27" i="863"/>
  <c r="E27" i="860"/>
  <c r="AH27" i="825"/>
  <c r="C27" i="882"/>
  <c r="C27" i="880"/>
  <c r="C27" i="862"/>
  <c r="C27" i="860"/>
  <c r="AL26" i="825"/>
  <c r="D26" i="883"/>
  <c r="E26" i="880"/>
  <c r="D26" i="863"/>
  <c r="E26" i="860"/>
  <c r="AH26" i="825"/>
  <c r="C26" i="882"/>
  <c r="C26" i="880"/>
  <c r="C26" i="862"/>
  <c r="C26" i="860"/>
  <c r="AL25" i="825"/>
  <c r="D25" i="883"/>
  <c r="E25" i="880"/>
  <c r="D25" i="863"/>
  <c r="E25" i="860"/>
  <c r="AH25" i="825"/>
  <c r="C25" i="882"/>
  <c r="C25" i="880"/>
  <c r="C25" i="860"/>
  <c r="C25" i="862"/>
  <c r="AL24" i="825"/>
  <c r="D24" i="883"/>
  <c r="E24" i="880"/>
  <c r="D24" i="863"/>
  <c r="E24" i="860"/>
  <c r="AH24" i="825"/>
  <c r="C24" i="882"/>
  <c r="C24" i="880"/>
  <c r="C24" i="862"/>
  <c r="C24" i="860"/>
  <c r="AL23" i="825"/>
  <c r="D23" i="883"/>
  <c r="E23" i="880"/>
  <c r="D23" i="863"/>
  <c r="E23" i="860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AL32" i="825"/>
  <c r="D32" i="883"/>
  <c r="E32" i="880"/>
  <c r="D32" i="863"/>
  <c r="E32" i="860"/>
  <c r="AL31" i="825"/>
  <c r="D31" i="883"/>
  <c r="E31" i="880"/>
  <c r="D31" i="863"/>
  <c r="E31" i="860"/>
  <c r="AL49" i="825"/>
  <c r="D49" i="883"/>
  <c r="E49" i="880"/>
  <c r="D49" i="863"/>
  <c r="E49" i="860"/>
  <c r="AH48" i="825"/>
  <c r="C48" i="882"/>
  <c r="C48" i="880"/>
  <c r="C48" i="862"/>
  <c r="C48" i="860"/>
  <c r="AL30" i="825"/>
  <c r="D30" i="883"/>
  <c r="E30" i="880"/>
  <c r="D30" i="863"/>
  <c r="E30" i="860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E46" i="881"/>
  <c r="F46" i="882"/>
  <c r="F46" i="862"/>
  <c r="E46" i="861"/>
  <c r="AJ46" i="825"/>
  <c r="B46" i="883"/>
  <c r="C46" i="881"/>
  <c r="B46" i="863"/>
  <c r="C46" i="861"/>
  <c r="F45" i="882"/>
  <c r="E45" i="881"/>
  <c r="F45" i="862"/>
  <c r="E45" i="861"/>
  <c r="E44" i="881"/>
  <c r="F44" i="882"/>
  <c r="F44" i="862"/>
  <c r="E44" i="861"/>
  <c r="AJ44" i="825"/>
  <c r="B44" i="883"/>
  <c r="C44" i="881"/>
  <c r="B44" i="863"/>
  <c r="C44" i="861"/>
  <c r="F43" i="882"/>
  <c r="E43" i="881"/>
  <c r="F43" i="862"/>
  <c r="E43" i="861"/>
  <c r="AJ43" i="825"/>
  <c r="B43" i="883"/>
  <c r="C43" i="881"/>
  <c r="B43" i="863"/>
  <c r="C43" i="861"/>
  <c r="E42" i="881"/>
  <c r="F42" i="882"/>
  <c r="F42" i="862"/>
  <c r="E42" i="861"/>
  <c r="AJ42" i="825"/>
  <c r="B42" i="883"/>
  <c r="C42" i="881"/>
  <c r="B42" i="863"/>
  <c r="C42" i="861"/>
  <c r="F41" i="882"/>
  <c r="E41" i="881"/>
  <c r="F41" i="862"/>
  <c r="E41" i="861"/>
  <c r="AJ41" i="825"/>
  <c r="B41" i="883"/>
  <c r="C41" i="881"/>
  <c r="C41" i="861"/>
  <c r="B41" i="863"/>
  <c r="E40" i="881"/>
  <c r="F40" i="882"/>
  <c r="F40" i="862"/>
  <c r="E40" i="861"/>
  <c r="AJ40" i="825"/>
  <c r="B40" i="883"/>
  <c r="C40" i="881"/>
  <c r="B40" i="863"/>
  <c r="C40" i="861"/>
  <c r="F39" i="882"/>
  <c r="E39" i="881"/>
  <c r="F39" i="862"/>
  <c r="E39" i="861"/>
  <c r="AJ39" i="825"/>
  <c r="B39" i="883"/>
  <c r="C39" i="881"/>
  <c r="B39" i="863"/>
  <c r="C39" i="861"/>
  <c r="E38" i="881"/>
  <c r="F38" i="882"/>
  <c r="F38" i="862"/>
  <c r="E38" i="861"/>
  <c r="AJ38" i="825"/>
  <c r="B38" i="883"/>
  <c r="C38" i="881"/>
  <c r="B38" i="863"/>
  <c r="C38" i="861"/>
  <c r="E37" i="881"/>
  <c r="F37" i="882"/>
  <c r="F37" i="862"/>
  <c r="E37" i="861"/>
  <c r="AJ37" i="825"/>
  <c r="B37" i="883"/>
  <c r="C37" i="881"/>
  <c r="B37" i="863"/>
  <c r="C37" i="861"/>
  <c r="E36" i="881"/>
  <c r="F36" i="882"/>
  <c r="E36" i="861"/>
  <c r="F36" i="862"/>
  <c r="AJ36" i="825"/>
  <c r="B36" i="883"/>
  <c r="C36" i="881"/>
  <c r="B36" i="863"/>
  <c r="C36" i="861"/>
  <c r="F35" i="882"/>
  <c r="E35" i="881"/>
  <c r="F35" i="862"/>
  <c r="E35" i="861"/>
  <c r="AJ35" i="825"/>
  <c r="B35" i="883"/>
  <c r="C35" i="881"/>
  <c r="C35" i="861"/>
  <c r="B35" i="863"/>
  <c r="E34" i="881"/>
  <c r="F34" i="882"/>
  <c r="F34" i="862"/>
  <c r="E34" i="861"/>
  <c r="AJ34" i="825"/>
  <c r="B34" i="883"/>
  <c r="C34" i="881"/>
  <c r="B34" i="863"/>
  <c r="C34" i="861"/>
  <c r="F33" i="882"/>
  <c r="E33" i="881"/>
  <c r="F33" i="862"/>
  <c r="E33" i="861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AJ51" i="825"/>
  <c r="B51" i="883"/>
  <c r="C51" i="881"/>
  <c r="C51" i="861"/>
  <c r="B51" i="863"/>
  <c r="F29" i="882"/>
  <c r="E29" i="881"/>
  <c r="F29" i="862"/>
  <c r="E29" i="861"/>
  <c r="AJ29" i="825"/>
  <c r="B29" i="883"/>
  <c r="C29" i="881"/>
  <c r="B29" i="863"/>
  <c r="C29" i="861"/>
  <c r="F28" i="882"/>
  <c r="E28" i="881"/>
  <c r="F28" i="862"/>
  <c r="E28" i="861"/>
  <c r="AJ28" i="825"/>
  <c r="B28" i="883"/>
  <c r="C28" i="881"/>
  <c r="B28" i="863"/>
  <c r="C28" i="861"/>
  <c r="F27" i="882"/>
  <c r="E27" i="881"/>
  <c r="F27" i="862"/>
  <c r="E27" i="861"/>
  <c r="AJ27" i="825"/>
  <c r="B27" i="883"/>
  <c r="C27" i="881"/>
  <c r="B27" i="863"/>
  <c r="C27" i="861"/>
  <c r="F26" i="882"/>
  <c r="E26" i="881"/>
  <c r="F26" i="862"/>
  <c r="E26" i="861"/>
  <c r="AJ26" i="825"/>
  <c r="B26" i="883"/>
  <c r="C26" i="881"/>
  <c r="B26" i="863"/>
  <c r="C26" i="861"/>
  <c r="F25" i="882"/>
  <c r="E25" i="881"/>
  <c r="F25" i="862"/>
  <c r="E25" i="861"/>
  <c r="AJ25" i="825"/>
  <c r="B25" i="883"/>
  <c r="C25" i="881"/>
  <c r="B25" i="863"/>
  <c r="C25" i="861"/>
  <c r="F24" i="882"/>
  <c r="E24" i="881"/>
  <c r="F24" i="862"/>
  <c r="E24" i="861"/>
  <c r="AJ24" i="825"/>
  <c r="B24" i="883"/>
  <c r="C24" i="881"/>
  <c r="B24" i="863"/>
  <c r="C24" i="861"/>
  <c r="F23" i="882"/>
  <c r="E23" i="881"/>
  <c r="F23" i="862"/>
  <c r="E23" i="861"/>
  <c r="AJ23" i="825"/>
  <c r="B23" i="883"/>
  <c r="C23" i="881"/>
  <c r="B23" i="863"/>
  <c r="C23" i="861"/>
  <c r="F22" i="882"/>
  <c r="E22" i="881"/>
  <c r="F22" i="862"/>
  <c r="E22" i="861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J9" i="938" l="1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6" i="938" l="1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16" i="841" l="1"/>
  <c r="I16" i="839"/>
  <c r="I16" i="840"/>
  <c r="I16" i="838"/>
  <c r="I16" i="837"/>
  <c r="I16" i="836"/>
  <c r="E16" i="841"/>
  <c r="E16" i="839"/>
  <c r="E16" i="840"/>
  <c r="E16" i="838"/>
  <c r="E16" i="836"/>
  <c r="E16" i="837"/>
  <c r="H16" i="841"/>
  <c r="H16" i="839"/>
  <c r="H16" i="840"/>
  <c r="H16" i="838"/>
  <c r="H16" i="836"/>
  <c r="H16" i="837"/>
  <c r="D16" i="841"/>
  <c r="D16" i="839"/>
  <c r="D16" i="840"/>
  <c r="D16" i="838"/>
  <c r="D16" i="836"/>
  <c r="D16" i="837"/>
  <c r="K16" i="841"/>
  <c r="K16" i="839"/>
  <c r="K16" i="838"/>
  <c r="K16" i="840"/>
  <c r="K16" i="837"/>
  <c r="K16" i="836"/>
  <c r="G16" i="841"/>
  <c r="G16" i="839"/>
  <c r="G16" i="838"/>
  <c r="G16" i="840"/>
  <c r="G16" i="836"/>
  <c r="G16" i="837"/>
  <c r="C16" i="841"/>
  <c r="C16" i="839"/>
  <c r="C16" i="838"/>
  <c r="C16" i="840"/>
  <c r="C16" i="836"/>
  <c r="C16" i="837"/>
  <c r="J16" i="841"/>
  <c r="J16" i="839"/>
  <c r="J16" i="840"/>
  <c r="J16" i="836"/>
  <c r="J16" i="837"/>
  <c r="J16" i="838"/>
  <c r="F16" i="841"/>
  <c r="F16" i="839"/>
  <c r="F16" i="840"/>
  <c r="F16" i="838"/>
  <c r="F16" i="836"/>
  <c r="F16" i="837"/>
  <c r="I32" i="937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AJ16" i="825"/>
  <c r="B16" i="883"/>
  <c r="C16" i="881"/>
  <c r="B16" i="863"/>
  <c r="C16" i="861"/>
  <c r="H16" i="883"/>
  <c r="I16" i="881"/>
  <c r="H16" i="863"/>
  <c r="I16" i="861"/>
  <c r="K16" i="882"/>
  <c r="J16" i="881"/>
  <c r="J16" i="861"/>
  <c r="K16" i="862"/>
  <c r="J16" i="882"/>
  <c r="H16" i="881"/>
  <c r="J16" i="862"/>
  <c r="H16" i="861"/>
  <c r="F16" i="883"/>
  <c r="F16" i="881"/>
  <c r="F16" i="863"/>
  <c r="F16" i="861"/>
  <c r="E16" i="882"/>
  <c r="D16" i="881"/>
  <c r="E16" i="862"/>
  <c r="D16" i="861"/>
  <c r="AI16" i="825"/>
  <c r="D16" i="882"/>
  <c r="B16" i="881"/>
  <c r="D16" i="862"/>
  <c r="B16" i="861"/>
  <c r="AN16" i="825"/>
  <c r="F16" i="882"/>
  <c r="E16" i="881"/>
  <c r="E16" i="861"/>
  <c r="F16" i="862"/>
  <c r="J16" i="883"/>
  <c r="K16" i="880"/>
  <c r="J16" i="863"/>
  <c r="K16" i="860"/>
  <c r="I16" i="882"/>
  <c r="I16" i="880"/>
  <c r="I16" i="862"/>
  <c r="I16" i="860"/>
  <c r="E16" i="883"/>
  <c r="G16" i="880"/>
  <c r="E16" i="863"/>
  <c r="G16" i="860"/>
  <c r="D16" i="883"/>
  <c r="E16" i="880"/>
  <c r="D16" i="863"/>
  <c r="E16" i="860"/>
  <c r="AH16" i="825"/>
  <c r="C16" i="882"/>
  <c r="C16" i="880"/>
  <c r="C16" i="862"/>
  <c r="C16" i="860"/>
  <c r="G16" i="883"/>
  <c r="G16" i="881"/>
  <c r="G16" i="863"/>
  <c r="G16" i="861"/>
  <c r="I16" i="883"/>
  <c r="J16" i="880"/>
  <c r="I16" i="863"/>
  <c r="J16" i="860"/>
  <c r="H16" i="882"/>
  <c r="H16" i="880"/>
  <c r="H16" i="862"/>
  <c r="H16" i="860"/>
  <c r="G16" i="882"/>
  <c r="F16" i="880"/>
  <c r="F16" i="860"/>
  <c r="G16" i="86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J18" i="938" l="1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19" i="938" l="1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K30" i="938" l="1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K29" i="938" l="1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L23" i="821"/>
  <c r="L23" i="822"/>
  <c r="L23" i="820"/>
  <c r="L23" i="819"/>
  <c r="Q152" i="2"/>
  <c r="F46" i="938" l="1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AU20" i="825"/>
  <c r="E20" i="834"/>
  <c r="C20" i="833"/>
  <c r="G20" i="820"/>
  <c r="Z20" i="825"/>
  <c r="R166" i="2" l="1"/>
  <c r="S166" i="2"/>
  <c r="H18" i="938" l="1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23" i="938" l="1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9" i="883"/>
  <c r="K39" i="880"/>
  <c r="J39" i="863"/>
  <c r="K39" i="860"/>
  <c r="H18" i="883"/>
  <c r="I18" i="881"/>
  <c r="H18" i="863"/>
  <c r="I18" i="861"/>
  <c r="J18" i="882"/>
  <c r="H18" i="881"/>
  <c r="J18" i="862"/>
  <c r="H18" i="861"/>
  <c r="J37" i="881"/>
  <c r="K37" i="882"/>
  <c r="J37" i="861"/>
  <c r="K37" i="862"/>
  <c r="H18" i="882"/>
  <c r="H18" i="880"/>
  <c r="H18" i="862"/>
  <c r="H18" i="860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6" i="841" l="1"/>
  <c r="J26" i="839"/>
  <c r="J26" i="838"/>
  <c r="J26" i="840"/>
  <c r="J26" i="836"/>
  <c r="J26" i="837"/>
  <c r="J27" i="841"/>
  <c r="J27" i="839"/>
  <c r="J27" i="840"/>
  <c r="J27" i="838"/>
  <c r="J27" i="837"/>
  <c r="J27" i="836"/>
  <c r="J29" i="841"/>
  <c r="J29" i="839"/>
  <c r="J29" i="838"/>
  <c r="J29" i="840"/>
  <c r="J29" i="836"/>
  <c r="J29" i="837"/>
  <c r="J34" i="841"/>
  <c r="J34" i="839"/>
  <c r="J34" i="838"/>
  <c r="J34" i="840"/>
  <c r="J34" i="836"/>
  <c r="J34" i="837"/>
  <c r="K46" i="841"/>
  <c r="K46" i="839"/>
  <c r="K46" i="840"/>
  <c r="K46" i="838"/>
  <c r="K46" i="837"/>
  <c r="K46" i="836"/>
  <c r="K47" i="841"/>
  <c r="K47" i="839"/>
  <c r="K47" i="840"/>
  <c r="K47" i="836"/>
  <c r="K47" i="838"/>
  <c r="K47" i="837"/>
  <c r="K23" i="841"/>
  <c r="K23" i="839"/>
  <c r="K23" i="840"/>
  <c r="K23" i="836"/>
  <c r="K23" i="838"/>
  <c r="K23" i="837"/>
  <c r="J35" i="841"/>
  <c r="J35" i="839"/>
  <c r="J35" i="840"/>
  <c r="J35" i="838"/>
  <c r="J35" i="837"/>
  <c r="J35" i="836"/>
  <c r="J45" i="841"/>
  <c r="J45" i="839"/>
  <c r="J45" i="840"/>
  <c r="J45" i="838"/>
  <c r="J45" i="837"/>
  <c r="J45" i="836"/>
  <c r="J46" i="841"/>
  <c r="J46" i="839"/>
  <c r="J46" i="838"/>
  <c r="J46" i="840"/>
  <c r="J46" i="836"/>
  <c r="J46" i="837"/>
  <c r="J47" i="841"/>
  <c r="J47" i="839"/>
  <c r="J47" i="840"/>
  <c r="J47" i="838"/>
  <c r="J47" i="837"/>
  <c r="J47" i="836"/>
  <c r="J48" i="841"/>
  <c r="J48" i="839"/>
  <c r="J48" i="838"/>
  <c r="J48" i="840"/>
  <c r="J48" i="836"/>
  <c r="J48" i="837"/>
  <c r="J49" i="841"/>
  <c r="J49" i="839"/>
  <c r="J49" i="840"/>
  <c r="J49" i="838"/>
  <c r="J49" i="837"/>
  <c r="J49" i="836"/>
  <c r="J50" i="841"/>
  <c r="J50" i="839"/>
  <c r="J50" i="838"/>
  <c r="J50" i="840"/>
  <c r="J50" i="836"/>
  <c r="J50" i="837"/>
  <c r="J51" i="841"/>
  <c r="J51" i="839"/>
  <c r="J51" i="840"/>
  <c r="J51" i="838"/>
  <c r="J51" i="837"/>
  <c r="J51" i="836"/>
  <c r="J31" i="841"/>
  <c r="J31" i="839"/>
  <c r="J31" i="838"/>
  <c r="J31" i="840"/>
  <c r="J31" i="836"/>
  <c r="J31" i="837"/>
  <c r="J30" i="841"/>
  <c r="J30" i="839"/>
  <c r="J30" i="840"/>
  <c r="J30" i="838"/>
  <c r="J30" i="837"/>
  <c r="J30" i="836"/>
  <c r="K45" i="841"/>
  <c r="K45" i="839"/>
  <c r="K45" i="840"/>
  <c r="K45" i="836"/>
  <c r="K45" i="837"/>
  <c r="K45" i="838"/>
  <c r="K48" i="841"/>
  <c r="K48" i="839"/>
  <c r="K48" i="840"/>
  <c r="K48" i="837"/>
  <c r="K48" i="838"/>
  <c r="K48" i="836"/>
  <c r="K49" i="841"/>
  <c r="K49" i="839"/>
  <c r="K49" i="840"/>
  <c r="K49" i="836"/>
  <c r="K49" i="837"/>
  <c r="K49" i="838"/>
  <c r="K50" i="841"/>
  <c r="K50" i="839"/>
  <c r="K50" i="840"/>
  <c r="K50" i="838"/>
  <c r="K50" i="837"/>
  <c r="K50" i="836"/>
  <c r="K24" i="841"/>
  <c r="K24" i="839"/>
  <c r="K24" i="840"/>
  <c r="K24" i="837"/>
  <c r="K24" i="838"/>
  <c r="K24" i="836"/>
  <c r="J25" i="841"/>
  <c r="J25" i="839"/>
  <c r="J25" i="840"/>
  <c r="J25" i="838"/>
  <c r="J25" i="837"/>
  <c r="J25" i="836"/>
  <c r="K26" i="841"/>
  <c r="K26" i="839"/>
  <c r="K26" i="840"/>
  <c r="K26" i="838"/>
  <c r="K26" i="837"/>
  <c r="K26" i="836"/>
  <c r="K27" i="841"/>
  <c r="K27" i="839"/>
  <c r="K27" i="840"/>
  <c r="K27" i="836"/>
  <c r="K27" i="838"/>
  <c r="K27" i="837"/>
  <c r="K29" i="841"/>
  <c r="K29" i="839"/>
  <c r="K29" i="840"/>
  <c r="K29" i="837"/>
  <c r="K29" i="838"/>
  <c r="K29" i="836"/>
  <c r="K30" i="841"/>
  <c r="K30" i="839"/>
  <c r="K30" i="840"/>
  <c r="K30" i="836"/>
  <c r="K30" i="837"/>
  <c r="K30" i="838"/>
  <c r="K31" i="841"/>
  <c r="K31" i="839"/>
  <c r="K31" i="840"/>
  <c r="K31" i="838"/>
  <c r="K31" i="837"/>
  <c r="K31" i="836"/>
  <c r="K33" i="841"/>
  <c r="K33" i="839"/>
  <c r="K33" i="840"/>
  <c r="K33" i="836"/>
  <c r="K33" i="838"/>
  <c r="K33" i="837"/>
  <c r="K34" i="841"/>
  <c r="K34" i="839"/>
  <c r="K34" i="840"/>
  <c r="K34" i="837"/>
  <c r="K34" i="838"/>
  <c r="K34" i="836"/>
  <c r="J36" i="841"/>
  <c r="J36" i="839"/>
  <c r="J36" i="838"/>
  <c r="J36" i="840"/>
  <c r="J36" i="836"/>
  <c r="J36" i="837"/>
  <c r="K39" i="841"/>
  <c r="K39" i="839"/>
  <c r="K39" i="840"/>
  <c r="K39" i="836"/>
  <c r="K39" i="838"/>
  <c r="K39" i="837"/>
  <c r="J40" i="841"/>
  <c r="J40" i="839"/>
  <c r="J40" i="838"/>
  <c r="J40" i="840"/>
  <c r="J40" i="836"/>
  <c r="J40" i="837"/>
  <c r="J41" i="841"/>
  <c r="J41" i="839"/>
  <c r="J41" i="840"/>
  <c r="J41" i="838"/>
  <c r="J41" i="837"/>
  <c r="J41" i="836"/>
  <c r="J42" i="841"/>
  <c r="J42" i="839"/>
  <c r="J42" i="838"/>
  <c r="J42" i="840"/>
  <c r="J42" i="836"/>
  <c r="J42" i="837"/>
  <c r="J43" i="841"/>
  <c r="J43" i="839"/>
  <c r="J43" i="840"/>
  <c r="J43" i="838"/>
  <c r="J43" i="837"/>
  <c r="J43" i="836"/>
  <c r="K44" i="841"/>
  <c r="K44" i="839"/>
  <c r="K44" i="840"/>
  <c r="K44" i="837"/>
  <c r="K44" i="838"/>
  <c r="K44" i="836"/>
  <c r="J24" i="841"/>
  <c r="J24" i="839"/>
  <c r="J24" i="838"/>
  <c r="J24" i="840"/>
  <c r="J24" i="836"/>
  <c r="J24" i="837"/>
  <c r="J33" i="841"/>
  <c r="J33" i="839"/>
  <c r="J33" i="840"/>
  <c r="J33" i="838"/>
  <c r="J33" i="837"/>
  <c r="J33" i="836"/>
  <c r="K35" i="841"/>
  <c r="K35" i="839"/>
  <c r="K35" i="840"/>
  <c r="K35" i="836"/>
  <c r="K35" i="837"/>
  <c r="K35" i="838"/>
  <c r="J39" i="841"/>
  <c r="J39" i="839"/>
  <c r="J39" i="840"/>
  <c r="J39" i="838"/>
  <c r="J39" i="837"/>
  <c r="J39" i="836"/>
  <c r="J44" i="841"/>
  <c r="J44" i="839"/>
  <c r="J44" i="838"/>
  <c r="J44" i="840"/>
  <c r="J44" i="836"/>
  <c r="J44" i="837"/>
  <c r="K51" i="841"/>
  <c r="K51" i="839"/>
  <c r="K51" i="840"/>
  <c r="K51" i="836"/>
  <c r="K51" i="838"/>
  <c r="K51" i="837"/>
  <c r="J23" i="841"/>
  <c r="J23" i="839"/>
  <c r="J23" i="840"/>
  <c r="J23" i="838"/>
  <c r="J23" i="837"/>
  <c r="J23" i="836"/>
  <c r="K25" i="841"/>
  <c r="K25" i="839"/>
  <c r="K25" i="840"/>
  <c r="K25" i="836"/>
  <c r="K25" i="837"/>
  <c r="K25" i="838"/>
  <c r="K36" i="841"/>
  <c r="K36" i="839"/>
  <c r="K36" i="840"/>
  <c r="K36" i="838"/>
  <c r="K36" i="837"/>
  <c r="K36" i="836"/>
  <c r="K40" i="841"/>
  <c r="K40" i="839"/>
  <c r="K40" i="840"/>
  <c r="K40" i="837"/>
  <c r="K40" i="838"/>
  <c r="K40" i="836"/>
  <c r="K41" i="841"/>
  <c r="K41" i="839"/>
  <c r="K41" i="840"/>
  <c r="K41" i="836"/>
  <c r="K41" i="837"/>
  <c r="K41" i="838"/>
  <c r="K42" i="841"/>
  <c r="K42" i="839"/>
  <c r="K42" i="840"/>
  <c r="K42" i="838"/>
  <c r="K42" i="837"/>
  <c r="K42" i="836"/>
  <c r="K43" i="841"/>
  <c r="K43" i="839"/>
  <c r="K43" i="840"/>
  <c r="K43" i="836"/>
  <c r="K43" i="838"/>
  <c r="K43" i="837"/>
  <c r="J28" i="840"/>
  <c r="J28" i="837"/>
  <c r="J28" i="841"/>
  <c r="J28" i="839"/>
  <c r="J28" i="838"/>
  <c r="J28" i="836"/>
  <c r="K28" i="839"/>
  <c r="K28" i="838"/>
  <c r="K28" i="836"/>
  <c r="K28" i="840"/>
  <c r="K28" i="837"/>
  <c r="K28" i="841"/>
  <c r="J38" i="841"/>
  <c r="J38" i="839"/>
  <c r="J38" i="840"/>
  <c r="J38" i="838"/>
  <c r="J38" i="836"/>
  <c r="J38" i="837"/>
  <c r="K38" i="841"/>
  <c r="K38" i="839"/>
  <c r="K38" i="840"/>
  <c r="K38" i="838"/>
  <c r="K38" i="836"/>
  <c r="K38" i="837"/>
  <c r="J32" i="837"/>
  <c r="J32" i="841"/>
  <c r="J32" i="839"/>
  <c r="J32" i="840"/>
  <c r="J32" i="838"/>
  <c r="J32" i="836"/>
  <c r="K32" i="838"/>
  <c r="K32" i="836"/>
  <c r="K32" i="837"/>
  <c r="K32" i="841"/>
  <c r="K32" i="839"/>
  <c r="K32" i="840"/>
  <c r="K37" i="841"/>
  <c r="K37" i="839"/>
  <c r="K37" i="840"/>
  <c r="K37" i="838"/>
  <c r="K37" i="836"/>
  <c r="K37" i="837"/>
  <c r="J37" i="841"/>
  <c r="J37" i="839"/>
  <c r="J37" i="840"/>
  <c r="J37" i="838"/>
  <c r="J37" i="836"/>
  <c r="J37" i="837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C24" i="835"/>
  <c r="C26" i="835"/>
  <c r="C41" i="835"/>
  <c r="AS49" i="825"/>
  <c r="AW49" i="825"/>
  <c r="AT49" i="825"/>
  <c r="AX49" i="825"/>
  <c r="AU49" i="825"/>
  <c r="AV49" i="825"/>
  <c r="C35" i="835"/>
  <c r="AX51" i="825"/>
  <c r="AU51" i="825"/>
  <c r="AS51" i="825"/>
  <c r="AW51" i="825"/>
  <c r="AT51" i="825"/>
  <c r="AV51" i="825"/>
  <c r="C40" i="835"/>
  <c r="C27" i="835"/>
  <c r="C37" i="835"/>
  <c r="C39" i="835"/>
  <c r="C28" i="835"/>
  <c r="C25" i="835"/>
  <c r="AS46" i="825"/>
  <c r="AW46" i="825"/>
  <c r="AT46" i="825"/>
  <c r="AX46" i="825"/>
  <c r="AU46" i="825"/>
  <c r="AV46" i="825"/>
  <c r="C38" i="835"/>
  <c r="C42" i="835"/>
  <c r="AS50" i="825"/>
  <c r="AW50" i="825"/>
  <c r="AT50" i="825"/>
  <c r="AX50" i="825"/>
  <c r="AU50" i="825"/>
  <c r="AV50" i="825"/>
  <c r="C29" i="835"/>
  <c r="C44" i="835"/>
  <c r="C32" i="835"/>
  <c r="AV48" i="825"/>
  <c r="AS48" i="825"/>
  <c r="AW48" i="825"/>
  <c r="AT48" i="825"/>
  <c r="AX48" i="825"/>
  <c r="AU48" i="825"/>
  <c r="C30" i="835"/>
  <c r="C34" i="835"/>
  <c r="AS45" i="825"/>
  <c r="AW45" i="825"/>
  <c r="AT45" i="825"/>
  <c r="AX45" i="825"/>
  <c r="AU45" i="825"/>
  <c r="AV45" i="825"/>
  <c r="C31" i="835"/>
  <c r="AS47" i="825"/>
  <c r="AW47" i="825"/>
  <c r="AT47" i="825"/>
  <c r="AX47" i="825"/>
  <c r="AU47" i="825"/>
  <c r="AV47" i="825"/>
  <c r="C36" i="835"/>
  <c r="C23" i="835"/>
  <c r="C33" i="835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U24" i="836" s="1"/>
  <c r="AP214" i="2"/>
  <c r="AP215" i="2"/>
  <c r="AR215" i="2"/>
  <c r="AQ216" i="2"/>
  <c r="U27" i="836" s="1"/>
  <c r="AP217" i="2"/>
  <c r="AR217" i="2"/>
  <c r="AP218" i="2"/>
  <c r="AR218" i="2"/>
  <c r="AQ219" i="2"/>
  <c r="U30" i="836" s="1"/>
  <c r="AQ220" i="2"/>
  <c r="U31" i="836" s="1"/>
  <c r="AP221" i="2"/>
  <c r="AR221" i="2"/>
  <c r="AP222" i="2"/>
  <c r="AR222" i="2"/>
  <c r="AP223" i="2"/>
  <c r="AQ223" i="2"/>
  <c r="U34" i="836" s="1"/>
  <c r="AR223" i="2"/>
  <c r="AP224" i="2"/>
  <c r="AR224" i="2"/>
  <c r="AP225" i="2"/>
  <c r="AQ225" i="2"/>
  <c r="U36" i="836" s="1"/>
  <c r="AR225" i="2"/>
  <c r="AP226" i="2"/>
  <c r="AQ226" i="2"/>
  <c r="U37" i="836" s="1"/>
  <c r="AR226" i="2"/>
  <c r="AP227" i="2"/>
  <c r="AQ227" i="2"/>
  <c r="U38" i="836" s="1"/>
  <c r="AR227" i="2"/>
  <c r="AP228" i="2"/>
  <c r="AQ228" i="2"/>
  <c r="U39" i="836" s="1"/>
  <c r="AR228" i="2"/>
  <c r="AP229" i="2"/>
  <c r="AQ229" i="2"/>
  <c r="U40" i="836" s="1"/>
  <c r="AR229" i="2"/>
  <c r="AP230" i="2"/>
  <c r="AQ230" i="2"/>
  <c r="U41" i="836" s="1"/>
  <c r="AR230" i="2"/>
  <c r="AP231" i="2"/>
  <c r="AQ231" i="2"/>
  <c r="U42" i="836" s="1"/>
  <c r="AR231" i="2"/>
  <c r="AP232" i="2"/>
  <c r="AQ232" i="2"/>
  <c r="U43" i="836" s="1"/>
  <c r="AR232" i="2"/>
  <c r="AP233" i="2"/>
  <c r="AQ233" i="2"/>
  <c r="U44" i="836" s="1"/>
  <c r="AR233" i="2"/>
  <c r="AP234" i="2"/>
  <c r="AQ234" i="2"/>
  <c r="U45" i="836" s="1"/>
  <c r="AR234" i="2"/>
  <c r="AP235" i="2"/>
  <c r="AQ235" i="2"/>
  <c r="U46" i="836" s="1"/>
  <c r="AR235" i="2"/>
  <c r="AP236" i="2"/>
  <c r="AQ236" i="2"/>
  <c r="U47" i="836" s="1"/>
  <c r="AR236" i="2"/>
  <c r="AP237" i="2"/>
  <c r="AQ237" i="2"/>
  <c r="U48" i="836" s="1"/>
  <c r="AR237" i="2"/>
  <c r="AP238" i="2"/>
  <c r="AQ238" i="2"/>
  <c r="U49" i="836" s="1"/>
  <c r="AR238" i="2"/>
  <c r="AP239" i="2"/>
  <c r="AQ239" i="2"/>
  <c r="U50" i="836" s="1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U23" i="836" s="1"/>
  <c r="AP213" i="2"/>
  <c r="AR213" i="2"/>
  <c r="AQ214" i="2"/>
  <c r="U25" i="836" s="1"/>
  <c r="AR214" i="2"/>
  <c r="AQ215" i="2"/>
  <c r="U26" i="836" s="1"/>
  <c r="AP216" i="2"/>
  <c r="AR216" i="2"/>
  <c r="AQ217" i="2"/>
  <c r="U28" i="836" s="1"/>
  <c r="AQ218" i="2"/>
  <c r="U29" i="836" s="1"/>
  <c r="AP219" i="2"/>
  <c r="AR219" i="2"/>
  <c r="AP220" i="2"/>
  <c r="AR220" i="2"/>
  <c r="AQ221" i="2"/>
  <c r="U32" i="836" s="1"/>
  <c r="AQ222" i="2"/>
  <c r="U33" i="836" s="1"/>
  <c r="AQ224" i="2"/>
  <c r="U35" i="836" s="1"/>
  <c r="AG212" i="2"/>
  <c r="AH212" i="2"/>
  <c r="J23" i="846" s="1"/>
  <c r="AG213" i="2"/>
  <c r="AH213" i="2"/>
  <c r="J24" i="846" s="1"/>
  <c r="AG214" i="2"/>
  <c r="AH214" i="2"/>
  <c r="J25" i="846" s="1"/>
  <c r="AG215" i="2"/>
  <c r="AH215" i="2"/>
  <c r="J26" i="846" s="1"/>
  <c r="AG216" i="2"/>
  <c r="AH216" i="2"/>
  <c r="J27" i="846" s="1"/>
  <c r="AG217" i="2"/>
  <c r="AH217" i="2"/>
  <c r="J28" i="846" s="1"/>
  <c r="AG218" i="2"/>
  <c r="AH218" i="2"/>
  <c r="J29" i="846" s="1"/>
  <c r="AG219" i="2"/>
  <c r="AH219" i="2"/>
  <c r="J30" i="846" s="1"/>
  <c r="AG220" i="2"/>
  <c r="AH220" i="2"/>
  <c r="J31" i="846" s="1"/>
  <c r="AG221" i="2"/>
  <c r="AH221" i="2"/>
  <c r="J32" i="846" s="1"/>
  <c r="AG222" i="2"/>
  <c r="AH222" i="2"/>
  <c r="J33" i="846" s="1"/>
  <c r="AG223" i="2"/>
  <c r="AH223" i="2"/>
  <c r="J34" i="846" s="1"/>
  <c r="AG224" i="2"/>
  <c r="AH224" i="2"/>
  <c r="J35" i="846" s="1"/>
  <c r="AG225" i="2"/>
  <c r="AH225" i="2"/>
  <c r="J36" i="846" s="1"/>
  <c r="AG226" i="2"/>
  <c r="AH226" i="2"/>
  <c r="J37" i="846" s="1"/>
  <c r="AG227" i="2"/>
  <c r="AH227" i="2"/>
  <c r="J38" i="846" s="1"/>
  <c r="AG228" i="2"/>
  <c r="AH228" i="2"/>
  <c r="J39" i="846" s="1"/>
  <c r="AG229" i="2"/>
  <c r="AH229" i="2"/>
  <c r="J40" i="846" s="1"/>
  <c r="AG230" i="2"/>
  <c r="AH230" i="2"/>
  <c r="J41" i="846" s="1"/>
  <c r="AG231" i="2"/>
  <c r="AH231" i="2"/>
  <c r="J42" i="846" s="1"/>
  <c r="AG232" i="2"/>
  <c r="AH232" i="2"/>
  <c r="J43" i="846" s="1"/>
  <c r="AG233" i="2"/>
  <c r="AH233" i="2"/>
  <c r="J44" i="846" s="1"/>
  <c r="AG234" i="2"/>
  <c r="AH234" i="2"/>
  <c r="J45" i="846" s="1"/>
  <c r="AG235" i="2"/>
  <c r="AH235" i="2"/>
  <c r="J46" i="846" s="1"/>
  <c r="AG236" i="2"/>
  <c r="AH236" i="2"/>
  <c r="J47" i="846" s="1"/>
  <c r="AG237" i="2"/>
  <c r="AH237" i="2"/>
  <c r="J48" i="846" s="1"/>
  <c r="AG238" i="2"/>
  <c r="AH238" i="2"/>
  <c r="J49" i="846" s="1"/>
  <c r="AG239" i="2"/>
  <c r="AH239" i="2"/>
  <c r="J50" i="846" s="1"/>
  <c r="AF240" i="2"/>
  <c r="H241" i="2"/>
  <c r="G51" i="848" s="1"/>
  <c r="AK240" i="2"/>
  <c r="L241" i="2"/>
  <c r="AM240" i="2"/>
  <c r="R241" i="2"/>
  <c r="Q51" i="841" s="1"/>
  <c r="AP240" i="2"/>
  <c r="T241" i="2"/>
  <c r="S51" i="841" s="1"/>
  <c r="AQ240" i="2"/>
  <c r="U51" i="836" s="1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H51" i="848" s="1"/>
  <c r="AB240" i="2"/>
  <c r="K241" i="2"/>
  <c r="AC240" i="2"/>
  <c r="J241" i="2"/>
  <c r="I51" i="848" s="1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R51" i="841" s="1"/>
  <c r="AG240" i="2"/>
  <c r="U241" i="2"/>
  <c r="AH240" i="2"/>
  <c r="J51" i="846" s="1"/>
  <c r="I213" i="2"/>
  <c r="H23" i="848" s="1"/>
  <c r="K214" i="2"/>
  <c r="I215" i="2"/>
  <c r="H25" i="848" s="1"/>
  <c r="K216" i="2"/>
  <c r="I217" i="2"/>
  <c r="H27" i="848" s="1"/>
  <c r="K218" i="2"/>
  <c r="I219" i="2"/>
  <c r="H29" i="848" s="1"/>
  <c r="H213" i="2"/>
  <c r="G23" i="848" s="1"/>
  <c r="J213" i="2"/>
  <c r="I23" i="848" s="1"/>
  <c r="L213" i="2"/>
  <c r="H214" i="2"/>
  <c r="G24" i="848" s="1"/>
  <c r="J214" i="2"/>
  <c r="I24" i="848" s="1"/>
  <c r="L214" i="2"/>
  <c r="H215" i="2"/>
  <c r="G25" i="848" s="1"/>
  <c r="J215" i="2"/>
  <c r="I25" i="848" s="1"/>
  <c r="L215" i="2"/>
  <c r="H216" i="2"/>
  <c r="G26" i="848" s="1"/>
  <c r="J216" i="2"/>
  <c r="I26" i="848" s="1"/>
  <c r="L216" i="2"/>
  <c r="H217" i="2"/>
  <c r="G27" i="848" s="1"/>
  <c r="J217" i="2"/>
  <c r="I27" i="848" s="1"/>
  <c r="L217" i="2"/>
  <c r="H218" i="2"/>
  <c r="G28" i="848" s="1"/>
  <c r="J218" i="2"/>
  <c r="I28" i="848" s="1"/>
  <c r="L218" i="2"/>
  <c r="H219" i="2"/>
  <c r="G29" i="848" s="1"/>
  <c r="J219" i="2"/>
  <c r="I29" i="848" s="1"/>
  <c r="L219" i="2"/>
  <c r="H220" i="2"/>
  <c r="G30" i="848" s="1"/>
  <c r="J220" i="2"/>
  <c r="I30" i="848" s="1"/>
  <c r="L220" i="2"/>
  <c r="H221" i="2"/>
  <c r="G31" i="848" s="1"/>
  <c r="J221" i="2"/>
  <c r="I31" i="848" s="1"/>
  <c r="L221" i="2"/>
  <c r="H222" i="2"/>
  <c r="G32" i="848" s="1"/>
  <c r="J222" i="2"/>
  <c r="I32" i="848" s="1"/>
  <c r="L222" i="2"/>
  <c r="H223" i="2"/>
  <c r="G33" i="848" s="1"/>
  <c r="J223" i="2"/>
  <c r="I33" i="848" s="1"/>
  <c r="L223" i="2"/>
  <c r="H224" i="2"/>
  <c r="G34" i="848" s="1"/>
  <c r="J224" i="2"/>
  <c r="I34" i="848" s="1"/>
  <c r="L224" i="2"/>
  <c r="H225" i="2"/>
  <c r="G35" i="848" s="1"/>
  <c r="J225" i="2"/>
  <c r="I35" i="848" s="1"/>
  <c r="L225" i="2"/>
  <c r="H226" i="2"/>
  <c r="G36" i="848" s="1"/>
  <c r="J226" i="2"/>
  <c r="I36" i="848" s="1"/>
  <c r="L226" i="2"/>
  <c r="H227" i="2"/>
  <c r="G37" i="848" s="1"/>
  <c r="J227" i="2"/>
  <c r="I37" i="848" s="1"/>
  <c r="L227" i="2"/>
  <c r="H228" i="2"/>
  <c r="G38" i="848" s="1"/>
  <c r="J228" i="2"/>
  <c r="I38" i="848" s="1"/>
  <c r="L228" i="2"/>
  <c r="H229" i="2"/>
  <c r="G39" i="848" s="1"/>
  <c r="J229" i="2"/>
  <c r="I39" i="848" s="1"/>
  <c r="L229" i="2"/>
  <c r="H230" i="2"/>
  <c r="G40" i="848" s="1"/>
  <c r="J230" i="2"/>
  <c r="I40" i="848" s="1"/>
  <c r="L230" i="2"/>
  <c r="H231" i="2"/>
  <c r="G41" i="848" s="1"/>
  <c r="J231" i="2"/>
  <c r="I41" i="848" s="1"/>
  <c r="L231" i="2"/>
  <c r="H232" i="2"/>
  <c r="G42" i="848" s="1"/>
  <c r="J232" i="2"/>
  <c r="I42" i="848" s="1"/>
  <c r="L232" i="2"/>
  <c r="H233" i="2"/>
  <c r="G43" i="848" s="1"/>
  <c r="J233" i="2"/>
  <c r="I43" i="848" s="1"/>
  <c r="L233" i="2"/>
  <c r="H234" i="2"/>
  <c r="G44" i="848" s="1"/>
  <c r="J234" i="2"/>
  <c r="I44" i="848" s="1"/>
  <c r="L234" i="2"/>
  <c r="H235" i="2"/>
  <c r="G45" i="848" s="1"/>
  <c r="J235" i="2"/>
  <c r="I45" i="848" s="1"/>
  <c r="L235" i="2"/>
  <c r="H236" i="2"/>
  <c r="G46" i="848" s="1"/>
  <c r="J236" i="2"/>
  <c r="I46" i="848" s="1"/>
  <c r="L236" i="2"/>
  <c r="H237" i="2"/>
  <c r="G47" i="848" s="1"/>
  <c r="J237" i="2"/>
  <c r="I47" i="848" s="1"/>
  <c r="L237" i="2"/>
  <c r="H238" i="2"/>
  <c r="G48" i="848" s="1"/>
  <c r="J238" i="2"/>
  <c r="I48" i="848" s="1"/>
  <c r="L238" i="2"/>
  <c r="H239" i="2"/>
  <c r="G49" i="848" s="1"/>
  <c r="J239" i="2"/>
  <c r="I49" i="848" s="1"/>
  <c r="L239" i="2"/>
  <c r="H240" i="2"/>
  <c r="G50" i="848" s="1"/>
  <c r="J240" i="2"/>
  <c r="I50" i="848" s="1"/>
  <c r="L240" i="2"/>
  <c r="R213" i="2"/>
  <c r="Q23" i="841" s="1"/>
  <c r="T213" i="2"/>
  <c r="S23" i="841" s="1"/>
  <c r="V213" i="2"/>
  <c r="R214" i="2"/>
  <c r="Q24" i="841" s="1"/>
  <c r="T214" i="2"/>
  <c r="S24" i="841" s="1"/>
  <c r="V214" i="2"/>
  <c r="R215" i="2"/>
  <c r="Q25" i="841" s="1"/>
  <c r="T215" i="2"/>
  <c r="S25" i="841" s="1"/>
  <c r="V215" i="2"/>
  <c r="R216" i="2"/>
  <c r="Q26" i="841" s="1"/>
  <c r="T216" i="2"/>
  <c r="S26" i="841" s="1"/>
  <c r="V216" i="2"/>
  <c r="R217" i="2"/>
  <c r="Q27" i="841" s="1"/>
  <c r="T217" i="2"/>
  <c r="S27" i="841" s="1"/>
  <c r="V217" i="2"/>
  <c r="R218" i="2"/>
  <c r="Q28" i="841" s="1"/>
  <c r="T218" i="2"/>
  <c r="S28" i="841" s="1"/>
  <c r="V218" i="2"/>
  <c r="R219" i="2"/>
  <c r="Q29" i="841" s="1"/>
  <c r="T219" i="2"/>
  <c r="S29" i="841" s="1"/>
  <c r="V219" i="2"/>
  <c r="R220" i="2"/>
  <c r="Q30" i="841" s="1"/>
  <c r="T220" i="2"/>
  <c r="S30" i="841" s="1"/>
  <c r="V220" i="2"/>
  <c r="R221" i="2"/>
  <c r="Q31" i="841" s="1"/>
  <c r="T221" i="2"/>
  <c r="S31" i="841" s="1"/>
  <c r="V221" i="2"/>
  <c r="R222" i="2"/>
  <c r="Q32" i="841" s="1"/>
  <c r="T222" i="2"/>
  <c r="S32" i="841" s="1"/>
  <c r="V222" i="2"/>
  <c r="R223" i="2"/>
  <c r="Q33" i="841" s="1"/>
  <c r="T223" i="2"/>
  <c r="S33" i="841" s="1"/>
  <c r="V223" i="2"/>
  <c r="R224" i="2"/>
  <c r="Q34" i="841" s="1"/>
  <c r="T224" i="2"/>
  <c r="S34" i="841" s="1"/>
  <c r="V224" i="2"/>
  <c r="R225" i="2"/>
  <c r="Q35" i="841" s="1"/>
  <c r="T225" i="2"/>
  <c r="S35" i="841" s="1"/>
  <c r="V225" i="2"/>
  <c r="R226" i="2"/>
  <c r="Q36" i="841" s="1"/>
  <c r="T226" i="2"/>
  <c r="S36" i="841" s="1"/>
  <c r="V226" i="2"/>
  <c r="R227" i="2"/>
  <c r="Q37" i="841" s="1"/>
  <c r="T227" i="2"/>
  <c r="S37" i="841" s="1"/>
  <c r="V227" i="2"/>
  <c r="R228" i="2"/>
  <c r="Q38" i="841" s="1"/>
  <c r="T228" i="2"/>
  <c r="S38" i="841" s="1"/>
  <c r="V228" i="2"/>
  <c r="R229" i="2"/>
  <c r="Q39" i="841" s="1"/>
  <c r="T229" i="2"/>
  <c r="S39" i="841" s="1"/>
  <c r="V229" i="2"/>
  <c r="R230" i="2"/>
  <c r="Q40" i="841" s="1"/>
  <c r="T230" i="2"/>
  <c r="S40" i="841" s="1"/>
  <c r="V230" i="2"/>
  <c r="R231" i="2"/>
  <c r="Q41" i="841" s="1"/>
  <c r="T231" i="2"/>
  <c r="S41" i="841" s="1"/>
  <c r="V231" i="2"/>
  <c r="R232" i="2"/>
  <c r="Q42" i="841" s="1"/>
  <c r="T232" i="2"/>
  <c r="S42" i="841" s="1"/>
  <c r="V232" i="2"/>
  <c r="R233" i="2"/>
  <c r="Q43" i="841" s="1"/>
  <c r="T233" i="2"/>
  <c r="S43" i="841" s="1"/>
  <c r="V233" i="2"/>
  <c r="R234" i="2"/>
  <c r="Q44" i="841" s="1"/>
  <c r="T234" i="2"/>
  <c r="S44" i="841" s="1"/>
  <c r="V234" i="2"/>
  <c r="R235" i="2"/>
  <c r="Q45" i="841" s="1"/>
  <c r="T235" i="2"/>
  <c r="S45" i="841" s="1"/>
  <c r="V235" i="2"/>
  <c r="R236" i="2"/>
  <c r="Q46" i="841" s="1"/>
  <c r="T236" i="2"/>
  <c r="S46" i="841" s="1"/>
  <c r="V236" i="2"/>
  <c r="R237" i="2"/>
  <c r="Q47" i="841" s="1"/>
  <c r="T237" i="2"/>
  <c r="S47" i="841" s="1"/>
  <c r="V237" i="2"/>
  <c r="R238" i="2"/>
  <c r="Q48" i="841" s="1"/>
  <c r="T238" i="2"/>
  <c r="S48" i="841" s="1"/>
  <c r="V238" i="2"/>
  <c r="R239" i="2"/>
  <c r="Q49" i="841" s="1"/>
  <c r="T239" i="2"/>
  <c r="S49" i="841" s="1"/>
  <c r="V239" i="2"/>
  <c r="R240" i="2"/>
  <c r="Q50" i="841" s="1"/>
  <c r="T240" i="2"/>
  <c r="S50" i="841" s="1"/>
  <c r="V240" i="2"/>
  <c r="K213" i="2"/>
  <c r="I214" i="2"/>
  <c r="H24" i="848" s="1"/>
  <c r="K215" i="2"/>
  <c r="I216" i="2"/>
  <c r="H26" i="848" s="1"/>
  <c r="K217" i="2"/>
  <c r="I218" i="2"/>
  <c r="H28" i="848" s="1"/>
  <c r="K219" i="2"/>
  <c r="I220" i="2"/>
  <c r="H30" i="848" s="1"/>
  <c r="K220" i="2"/>
  <c r="I221" i="2"/>
  <c r="H31" i="848" s="1"/>
  <c r="K221" i="2"/>
  <c r="I222" i="2"/>
  <c r="H32" i="848" s="1"/>
  <c r="K222" i="2"/>
  <c r="I223" i="2"/>
  <c r="H33" i="848" s="1"/>
  <c r="K223" i="2"/>
  <c r="I224" i="2"/>
  <c r="H34" i="848" s="1"/>
  <c r="K224" i="2"/>
  <c r="I225" i="2"/>
  <c r="H35" i="848" s="1"/>
  <c r="K225" i="2"/>
  <c r="I226" i="2"/>
  <c r="H36" i="848" s="1"/>
  <c r="K226" i="2"/>
  <c r="I227" i="2"/>
  <c r="H37" i="848" s="1"/>
  <c r="K227" i="2"/>
  <c r="I228" i="2"/>
  <c r="H38" i="848" s="1"/>
  <c r="K228" i="2"/>
  <c r="I229" i="2"/>
  <c r="H39" i="848" s="1"/>
  <c r="K229" i="2"/>
  <c r="I230" i="2"/>
  <c r="H40" i="848" s="1"/>
  <c r="K230" i="2"/>
  <c r="I231" i="2"/>
  <c r="H41" i="848" s="1"/>
  <c r="K231" i="2"/>
  <c r="I232" i="2"/>
  <c r="H42" i="848" s="1"/>
  <c r="K232" i="2"/>
  <c r="I233" i="2"/>
  <c r="H43" i="848" s="1"/>
  <c r="K233" i="2"/>
  <c r="I234" i="2"/>
  <c r="H44" i="848" s="1"/>
  <c r="K234" i="2"/>
  <c r="I235" i="2"/>
  <c r="H45" i="848" s="1"/>
  <c r="K235" i="2"/>
  <c r="I236" i="2"/>
  <c r="H46" i="848" s="1"/>
  <c r="K236" i="2"/>
  <c r="I237" i="2"/>
  <c r="H47" i="848" s="1"/>
  <c r="K237" i="2"/>
  <c r="I238" i="2"/>
  <c r="H48" i="848" s="1"/>
  <c r="K238" i="2"/>
  <c r="I239" i="2"/>
  <c r="H49" i="848" s="1"/>
  <c r="K239" i="2"/>
  <c r="I240" i="2"/>
  <c r="H50" i="848" s="1"/>
  <c r="K240" i="2"/>
  <c r="S213" i="2"/>
  <c r="R23" i="841" s="1"/>
  <c r="U213" i="2"/>
  <c r="S214" i="2"/>
  <c r="R24" i="841" s="1"/>
  <c r="U214" i="2"/>
  <c r="S215" i="2"/>
  <c r="R25" i="841" s="1"/>
  <c r="U215" i="2"/>
  <c r="S216" i="2"/>
  <c r="R26" i="841" s="1"/>
  <c r="U216" i="2"/>
  <c r="S217" i="2"/>
  <c r="R27" i="841" s="1"/>
  <c r="U217" i="2"/>
  <c r="S218" i="2"/>
  <c r="R28" i="841" s="1"/>
  <c r="U218" i="2"/>
  <c r="S219" i="2"/>
  <c r="R29" i="841" s="1"/>
  <c r="U219" i="2"/>
  <c r="S220" i="2"/>
  <c r="R30" i="841" s="1"/>
  <c r="U220" i="2"/>
  <c r="S221" i="2"/>
  <c r="R31" i="841" s="1"/>
  <c r="U221" i="2"/>
  <c r="S222" i="2"/>
  <c r="R32" i="841" s="1"/>
  <c r="U222" i="2"/>
  <c r="S223" i="2"/>
  <c r="R33" i="841" s="1"/>
  <c r="U223" i="2"/>
  <c r="S224" i="2"/>
  <c r="R34" i="841" s="1"/>
  <c r="U224" i="2"/>
  <c r="S225" i="2"/>
  <c r="R35" i="841" s="1"/>
  <c r="U225" i="2"/>
  <c r="S226" i="2"/>
  <c r="R36" i="841" s="1"/>
  <c r="U226" i="2"/>
  <c r="S227" i="2"/>
  <c r="R37" i="841" s="1"/>
  <c r="U227" i="2"/>
  <c r="S228" i="2"/>
  <c r="R38" i="841" s="1"/>
  <c r="U228" i="2"/>
  <c r="S229" i="2"/>
  <c r="R39" i="841" s="1"/>
  <c r="U229" i="2"/>
  <c r="S230" i="2"/>
  <c r="R40" i="841" s="1"/>
  <c r="U230" i="2"/>
  <c r="S231" i="2"/>
  <c r="R41" i="841" s="1"/>
  <c r="U231" i="2"/>
  <c r="S232" i="2"/>
  <c r="R42" i="841" s="1"/>
  <c r="U232" i="2"/>
  <c r="S233" i="2"/>
  <c r="R43" i="841" s="1"/>
  <c r="U233" i="2"/>
  <c r="S234" i="2"/>
  <c r="R44" i="841" s="1"/>
  <c r="U234" i="2"/>
  <c r="S235" i="2"/>
  <c r="R45" i="841" s="1"/>
  <c r="U235" i="2"/>
  <c r="S236" i="2"/>
  <c r="R46" i="841" s="1"/>
  <c r="U236" i="2"/>
  <c r="S237" i="2"/>
  <c r="R47" i="841" s="1"/>
  <c r="U237" i="2"/>
  <c r="S238" i="2"/>
  <c r="R48" i="841" s="1"/>
  <c r="U238" i="2"/>
  <c r="S239" i="2"/>
  <c r="R49" i="841" s="1"/>
  <c r="U239" i="2"/>
  <c r="S240" i="2"/>
  <c r="R50" i="841" s="1"/>
  <c r="U240" i="2"/>
  <c r="G238" i="2"/>
  <c r="F48" i="848" s="1"/>
  <c r="G239" i="2"/>
  <c r="F49" i="848" s="1"/>
  <c r="G240" i="2"/>
  <c r="F50" i="848" s="1"/>
  <c r="G241" i="2"/>
  <c r="F51" i="848" s="1"/>
  <c r="Q238" i="2"/>
  <c r="P48" i="841" s="1"/>
  <c r="Q239" i="2"/>
  <c r="P49" i="841" s="1"/>
  <c r="Q240" i="2"/>
  <c r="P50" i="841" s="1"/>
  <c r="Q241" i="2"/>
  <c r="P51" i="841" s="1"/>
  <c r="G213" i="2"/>
  <c r="F23" i="848" s="1"/>
  <c r="G214" i="2"/>
  <c r="F24" i="848" s="1"/>
  <c r="G216" i="2"/>
  <c r="F26" i="848" s="1"/>
  <c r="G215" i="2"/>
  <c r="F25" i="848" s="1"/>
  <c r="G217" i="2"/>
  <c r="F27" i="848" s="1"/>
  <c r="G218" i="2"/>
  <c r="F28" i="848" s="1"/>
  <c r="G219" i="2"/>
  <c r="F29" i="848" s="1"/>
  <c r="G220" i="2"/>
  <c r="F30" i="848" s="1"/>
  <c r="G221" i="2"/>
  <c r="F31" i="848" s="1"/>
  <c r="G222" i="2"/>
  <c r="F32" i="848" s="1"/>
  <c r="G223" i="2"/>
  <c r="F33" i="848" s="1"/>
  <c r="G224" i="2"/>
  <c r="F34" i="848" s="1"/>
  <c r="G225" i="2"/>
  <c r="F35" i="848" s="1"/>
  <c r="G226" i="2"/>
  <c r="F36" i="848" s="1"/>
  <c r="G227" i="2"/>
  <c r="F37" i="848" s="1"/>
  <c r="G228" i="2"/>
  <c r="F38" i="848" s="1"/>
  <c r="G229" i="2"/>
  <c r="F39" i="848" s="1"/>
  <c r="G230" i="2"/>
  <c r="F40" i="848" s="1"/>
  <c r="G231" i="2"/>
  <c r="F41" i="848" s="1"/>
  <c r="G232" i="2"/>
  <c r="F42" i="848" s="1"/>
  <c r="G233" i="2"/>
  <c r="F43" i="848" s="1"/>
  <c r="G234" i="2"/>
  <c r="F44" i="848" s="1"/>
  <c r="G235" i="2"/>
  <c r="F45" i="848" s="1"/>
  <c r="G236" i="2"/>
  <c r="F46" i="848" s="1"/>
  <c r="G237" i="2"/>
  <c r="F47" i="848" s="1"/>
  <c r="Q213" i="2"/>
  <c r="P23" i="841" s="1"/>
  <c r="Q214" i="2"/>
  <c r="P24" i="841" s="1"/>
  <c r="Q215" i="2"/>
  <c r="P25" i="841" s="1"/>
  <c r="Q216" i="2"/>
  <c r="P26" i="841" s="1"/>
  <c r="Q217" i="2"/>
  <c r="P27" i="841" s="1"/>
  <c r="Q218" i="2"/>
  <c r="P28" i="841" s="1"/>
  <c r="Q219" i="2"/>
  <c r="P29" i="841" s="1"/>
  <c r="Q220" i="2"/>
  <c r="P30" i="841" s="1"/>
  <c r="Q221" i="2"/>
  <c r="P31" i="841" s="1"/>
  <c r="Q222" i="2"/>
  <c r="P32" i="841" s="1"/>
  <c r="Q223" i="2"/>
  <c r="P33" i="841" s="1"/>
  <c r="Q224" i="2"/>
  <c r="P34" i="841" s="1"/>
  <c r="Q225" i="2"/>
  <c r="P35" i="841" s="1"/>
  <c r="Q226" i="2"/>
  <c r="P36" i="841" s="1"/>
  <c r="Q227" i="2"/>
  <c r="P37" i="841" s="1"/>
  <c r="Q228" i="2"/>
  <c r="P38" i="841" s="1"/>
  <c r="Q229" i="2"/>
  <c r="P39" i="841" s="1"/>
  <c r="Q230" i="2"/>
  <c r="P40" i="841" s="1"/>
  <c r="Q231" i="2"/>
  <c r="P41" i="841" s="1"/>
  <c r="Q232" i="2"/>
  <c r="P42" i="841" s="1"/>
  <c r="Q233" i="2"/>
  <c r="P43" i="841" s="1"/>
  <c r="Q234" i="2"/>
  <c r="P44" i="841" s="1"/>
  <c r="Q235" i="2"/>
  <c r="P45" i="841" s="1"/>
  <c r="Q236" i="2"/>
  <c r="P46" i="841" s="1"/>
  <c r="Q237" i="2"/>
  <c r="P47" i="841" s="1"/>
  <c r="J277" i="2"/>
  <c r="AC277" i="2"/>
  <c r="M277" i="2"/>
  <c r="AF277" i="2"/>
  <c r="V277" i="2"/>
  <c r="AN277" i="2"/>
  <c r="N277" i="2"/>
  <c r="AD277" i="2"/>
  <c r="Q32" i="839" s="1"/>
  <c r="T277" i="2"/>
  <c r="AL277" i="2"/>
  <c r="D277" i="2"/>
  <c r="C32" i="843" s="1"/>
  <c r="AQ277" i="2"/>
  <c r="P277" i="2"/>
  <c r="AH277" i="2"/>
  <c r="E277" i="2"/>
  <c r="N32" i="840" s="1"/>
  <c r="AP277" i="2"/>
  <c r="K277" i="2"/>
  <c r="T32" i="840" s="1"/>
  <c r="AA277" i="2"/>
  <c r="N32" i="839" s="1"/>
  <c r="G277" i="2"/>
  <c r="Z277" i="2"/>
  <c r="R277" i="2"/>
  <c r="AJ277" i="2"/>
  <c r="H277" i="2"/>
  <c r="Q32" i="840" s="1"/>
  <c r="AR277" i="2"/>
  <c r="K268" i="2"/>
  <c r="T23" i="840" s="1"/>
  <c r="AA268" i="2"/>
  <c r="N23" i="839" s="1"/>
  <c r="M268" i="2"/>
  <c r="AF268" i="2"/>
  <c r="V268" i="2"/>
  <c r="AN268" i="2"/>
  <c r="N268" i="2"/>
  <c r="AD268" i="2"/>
  <c r="Q23" i="839" s="1"/>
  <c r="J268" i="2"/>
  <c r="AC268" i="2"/>
  <c r="D268" i="2"/>
  <c r="C23" i="843" s="1"/>
  <c r="AQ268" i="2"/>
  <c r="P268" i="2"/>
  <c r="AH268" i="2"/>
  <c r="E268" i="2"/>
  <c r="N23" i="840" s="1"/>
  <c r="AP268" i="2"/>
  <c r="T268" i="2"/>
  <c r="AL268" i="2"/>
  <c r="G268" i="2"/>
  <c r="Z268" i="2"/>
  <c r="R268" i="2"/>
  <c r="AJ268" i="2"/>
  <c r="H268" i="2"/>
  <c r="Q23" i="840" s="1"/>
  <c r="AR268" i="2"/>
  <c r="K271" i="2"/>
  <c r="T26" i="840" s="1"/>
  <c r="AA271" i="2"/>
  <c r="N26" i="839" s="1"/>
  <c r="M271" i="2"/>
  <c r="AF271" i="2"/>
  <c r="V271" i="2"/>
  <c r="AN271" i="2"/>
  <c r="N271" i="2"/>
  <c r="AD271" i="2"/>
  <c r="Q26" i="839" s="1"/>
  <c r="J271" i="2"/>
  <c r="AC271" i="2"/>
  <c r="D271" i="2"/>
  <c r="C26" i="843" s="1"/>
  <c r="AQ271" i="2"/>
  <c r="P271" i="2"/>
  <c r="AH271" i="2"/>
  <c r="E271" i="2"/>
  <c r="N26" i="840" s="1"/>
  <c r="AP271" i="2"/>
  <c r="T271" i="2"/>
  <c r="AL271" i="2"/>
  <c r="G271" i="2"/>
  <c r="Z271" i="2"/>
  <c r="R271" i="2"/>
  <c r="AJ271" i="2"/>
  <c r="H271" i="2"/>
  <c r="Q26" i="840" s="1"/>
  <c r="AR271" i="2"/>
  <c r="J280" i="2"/>
  <c r="AC280" i="2"/>
  <c r="M280" i="2"/>
  <c r="AF280" i="2"/>
  <c r="V280" i="2"/>
  <c r="AN280" i="2"/>
  <c r="N280" i="2"/>
  <c r="AD280" i="2"/>
  <c r="Q35" i="839" s="1"/>
  <c r="T280" i="2"/>
  <c r="AL280" i="2"/>
  <c r="D280" i="2"/>
  <c r="C35" i="843" s="1"/>
  <c r="AQ280" i="2"/>
  <c r="P280" i="2"/>
  <c r="AH280" i="2"/>
  <c r="E280" i="2"/>
  <c r="N35" i="840" s="1"/>
  <c r="AP280" i="2"/>
  <c r="K280" i="2"/>
  <c r="T35" i="840" s="1"/>
  <c r="AA280" i="2"/>
  <c r="N35" i="839" s="1"/>
  <c r="G280" i="2"/>
  <c r="Z280" i="2"/>
  <c r="R280" i="2"/>
  <c r="AJ280" i="2"/>
  <c r="H280" i="2"/>
  <c r="Q35" i="840" s="1"/>
  <c r="AR280" i="2"/>
  <c r="V278" i="2"/>
  <c r="AN278" i="2"/>
  <c r="J278" i="2"/>
  <c r="AC278" i="2"/>
  <c r="T278" i="2"/>
  <c r="AL278" i="2"/>
  <c r="K278" i="2"/>
  <c r="T33" i="840" s="1"/>
  <c r="AA278" i="2"/>
  <c r="N33" i="839" s="1"/>
  <c r="N278" i="2"/>
  <c r="AD278" i="2"/>
  <c r="Q33" i="839" s="1"/>
  <c r="D278" i="2"/>
  <c r="C33" i="843" s="1"/>
  <c r="AQ278" i="2"/>
  <c r="P278" i="2"/>
  <c r="AH278" i="2"/>
  <c r="E278" i="2"/>
  <c r="N33" i="840" s="1"/>
  <c r="AP278" i="2"/>
  <c r="M278" i="2"/>
  <c r="AF278" i="2"/>
  <c r="G278" i="2"/>
  <c r="Z278" i="2"/>
  <c r="R278" i="2"/>
  <c r="AJ278" i="2"/>
  <c r="H278" i="2"/>
  <c r="Q33" i="840" s="1"/>
  <c r="AR278" i="2"/>
  <c r="P289" i="2"/>
  <c r="AH289" i="2"/>
  <c r="J288" i="2"/>
  <c r="AC288" i="2"/>
  <c r="J289" i="2"/>
  <c r="AC289" i="2"/>
  <c r="T289" i="2"/>
  <c r="AL289" i="2"/>
  <c r="K289" i="2"/>
  <c r="T44" i="840" s="1"/>
  <c r="AA289" i="2"/>
  <c r="N44" i="839" s="1"/>
  <c r="D289" i="2"/>
  <c r="C44" i="843" s="1"/>
  <c r="AQ289" i="2"/>
  <c r="M289" i="2"/>
  <c r="AF289" i="2"/>
  <c r="V289" i="2"/>
  <c r="AN289" i="2"/>
  <c r="N289" i="2"/>
  <c r="AD289" i="2"/>
  <c r="Q44" i="839" s="1"/>
  <c r="E289" i="2"/>
  <c r="N44" i="840" s="1"/>
  <c r="AP289" i="2"/>
  <c r="G289" i="2"/>
  <c r="Z289" i="2"/>
  <c r="R289" i="2"/>
  <c r="AJ289" i="2"/>
  <c r="H289" i="2"/>
  <c r="Q44" i="840" s="1"/>
  <c r="AR289" i="2"/>
  <c r="V273" i="2"/>
  <c r="AN273" i="2"/>
  <c r="J273" i="2"/>
  <c r="AC273" i="2"/>
  <c r="T273" i="2"/>
  <c r="AL273" i="2"/>
  <c r="K273" i="2"/>
  <c r="T28" i="840" s="1"/>
  <c r="AA273" i="2"/>
  <c r="N28" i="839" s="1"/>
  <c r="N273" i="2"/>
  <c r="AD273" i="2"/>
  <c r="Q28" i="839" s="1"/>
  <c r="D273" i="2"/>
  <c r="C28" i="843" s="1"/>
  <c r="AQ273" i="2"/>
  <c r="P273" i="2"/>
  <c r="AH273" i="2"/>
  <c r="E273" i="2"/>
  <c r="N28" i="840" s="1"/>
  <c r="AP273" i="2"/>
  <c r="M273" i="2"/>
  <c r="AF273" i="2"/>
  <c r="G273" i="2"/>
  <c r="Z273" i="2"/>
  <c r="R273" i="2"/>
  <c r="AJ273" i="2"/>
  <c r="H273" i="2"/>
  <c r="Q28" i="840" s="1"/>
  <c r="AR273" i="2"/>
  <c r="K275" i="2"/>
  <c r="T30" i="840" s="1"/>
  <c r="AA275" i="2"/>
  <c r="N30" i="839" s="1"/>
  <c r="M275" i="2"/>
  <c r="AF275" i="2"/>
  <c r="V275" i="2"/>
  <c r="AN275" i="2"/>
  <c r="N275" i="2"/>
  <c r="AD275" i="2"/>
  <c r="Q30" i="839" s="1"/>
  <c r="T275" i="2"/>
  <c r="AL275" i="2"/>
  <c r="D275" i="2"/>
  <c r="C30" i="843" s="1"/>
  <c r="AQ275" i="2"/>
  <c r="P275" i="2"/>
  <c r="AH275" i="2"/>
  <c r="E275" i="2"/>
  <c r="N30" i="840" s="1"/>
  <c r="AP275" i="2"/>
  <c r="J275" i="2"/>
  <c r="AC275" i="2"/>
  <c r="G275" i="2"/>
  <c r="Z275" i="2"/>
  <c r="R275" i="2"/>
  <c r="AJ275" i="2"/>
  <c r="H275" i="2"/>
  <c r="Q30" i="840" s="1"/>
  <c r="AR275" i="2"/>
  <c r="P290" i="2"/>
  <c r="AH290" i="2"/>
  <c r="J290" i="2"/>
  <c r="AC290" i="2"/>
  <c r="T290" i="2"/>
  <c r="AL290" i="2"/>
  <c r="K290" i="2"/>
  <c r="T45" i="840" s="1"/>
  <c r="AA290" i="2"/>
  <c r="N45" i="839" s="1"/>
  <c r="D290" i="2"/>
  <c r="C45" i="843" s="1"/>
  <c r="AQ290" i="2"/>
  <c r="M290" i="2"/>
  <c r="AF290" i="2"/>
  <c r="V290" i="2"/>
  <c r="AN290" i="2"/>
  <c r="N290" i="2"/>
  <c r="AD290" i="2"/>
  <c r="Q45" i="839" s="1"/>
  <c r="E290" i="2"/>
  <c r="N45" i="840" s="1"/>
  <c r="AP290" i="2"/>
  <c r="G290" i="2"/>
  <c r="Z290" i="2"/>
  <c r="R290" i="2"/>
  <c r="AJ290" i="2"/>
  <c r="H290" i="2"/>
  <c r="Q45" i="840" s="1"/>
  <c r="AR290" i="2"/>
  <c r="J281" i="2"/>
  <c r="AC281" i="2"/>
  <c r="T281" i="2"/>
  <c r="AL281" i="2"/>
  <c r="K281" i="2"/>
  <c r="T36" i="840" s="1"/>
  <c r="AA281" i="2"/>
  <c r="N36" i="839" s="1"/>
  <c r="M281" i="2"/>
  <c r="AF281" i="2"/>
  <c r="V281" i="2"/>
  <c r="AN281" i="2"/>
  <c r="N281" i="2"/>
  <c r="AD281" i="2"/>
  <c r="Q36" i="839" s="1"/>
  <c r="D281" i="2"/>
  <c r="C36" i="843" s="1"/>
  <c r="AQ281" i="2"/>
  <c r="P281" i="2"/>
  <c r="AH281" i="2"/>
  <c r="E281" i="2"/>
  <c r="N36" i="840" s="1"/>
  <c r="AP281" i="2"/>
  <c r="G281" i="2"/>
  <c r="Z281" i="2"/>
  <c r="R281" i="2"/>
  <c r="AJ281" i="2"/>
  <c r="H281" i="2"/>
  <c r="Q36" i="840" s="1"/>
  <c r="AR281" i="2"/>
  <c r="J274" i="2"/>
  <c r="AC274" i="2"/>
  <c r="M274" i="2"/>
  <c r="AF274" i="2"/>
  <c r="V274" i="2"/>
  <c r="AN274" i="2"/>
  <c r="N274" i="2"/>
  <c r="AD274" i="2"/>
  <c r="Q29" i="839" s="1"/>
  <c r="T274" i="2"/>
  <c r="AL274" i="2"/>
  <c r="D274" i="2"/>
  <c r="C29" i="843" s="1"/>
  <c r="AQ274" i="2"/>
  <c r="P274" i="2"/>
  <c r="AH274" i="2"/>
  <c r="E274" i="2"/>
  <c r="N29" i="840" s="1"/>
  <c r="AP274" i="2"/>
  <c r="K274" i="2"/>
  <c r="T29" i="840" s="1"/>
  <c r="AA274" i="2"/>
  <c r="N29" i="839" s="1"/>
  <c r="G274" i="2"/>
  <c r="Z274" i="2"/>
  <c r="R274" i="2"/>
  <c r="AJ274" i="2"/>
  <c r="H274" i="2"/>
  <c r="Q29" i="840" s="1"/>
  <c r="AR274" i="2"/>
  <c r="J270" i="2"/>
  <c r="AC270" i="2"/>
  <c r="T270" i="2"/>
  <c r="AL270" i="2"/>
  <c r="K270" i="2"/>
  <c r="T25" i="840" s="1"/>
  <c r="AA270" i="2"/>
  <c r="N25" i="839" s="1"/>
  <c r="M270" i="2"/>
  <c r="AF270" i="2"/>
  <c r="V270" i="2"/>
  <c r="AN270" i="2"/>
  <c r="N270" i="2"/>
  <c r="AD270" i="2"/>
  <c r="Q25" i="839" s="1"/>
  <c r="D270" i="2"/>
  <c r="C25" i="843" s="1"/>
  <c r="AQ270" i="2"/>
  <c r="P270" i="2"/>
  <c r="AH270" i="2"/>
  <c r="E270" i="2"/>
  <c r="N25" i="840" s="1"/>
  <c r="AP270" i="2"/>
  <c r="G270" i="2"/>
  <c r="Z270" i="2"/>
  <c r="R270" i="2"/>
  <c r="AJ270" i="2"/>
  <c r="H270" i="2"/>
  <c r="Q25" i="840" s="1"/>
  <c r="AR270" i="2"/>
  <c r="J287" i="2"/>
  <c r="AC287" i="2"/>
  <c r="T287" i="2"/>
  <c r="AL287" i="2"/>
  <c r="K287" i="2"/>
  <c r="T42" i="840" s="1"/>
  <c r="AA287" i="2"/>
  <c r="N42" i="839" s="1"/>
  <c r="M287" i="2"/>
  <c r="AF287" i="2"/>
  <c r="V287" i="2"/>
  <c r="AN287" i="2"/>
  <c r="N287" i="2"/>
  <c r="AD287" i="2"/>
  <c r="Q42" i="839" s="1"/>
  <c r="D287" i="2"/>
  <c r="C42" i="843" s="1"/>
  <c r="AQ287" i="2"/>
  <c r="P287" i="2"/>
  <c r="AH287" i="2"/>
  <c r="E287" i="2"/>
  <c r="N42" i="840" s="1"/>
  <c r="AP287" i="2"/>
  <c r="G287" i="2"/>
  <c r="Z287" i="2"/>
  <c r="R287" i="2"/>
  <c r="AJ287" i="2"/>
  <c r="H287" i="2"/>
  <c r="Q42" i="840" s="1"/>
  <c r="AR287" i="2"/>
  <c r="J282" i="2"/>
  <c r="AC282" i="2"/>
  <c r="K282" i="2"/>
  <c r="T37" i="840" s="1"/>
  <c r="AA282" i="2"/>
  <c r="N37" i="839" s="1"/>
  <c r="M282" i="2"/>
  <c r="AF282" i="2"/>
  <c r="V282" i="2"/>
  <c r="AN282" i="2"/>
  <c r="D282" i="2"/>
  <c r="C37" i="843" s="1"/>
  <c r="AQ282" i="2"/>
  <c r="P282" i="2"/>
  <c r="AH282" i="2"/>
  <c r="E282" i="2"/>
  <c r="N37" i="840" s="1"/>
  <c r="AP282" i="2"/>
  <c r="T282" i="2"/>
  <c r="AL282" i="2"/>
  <c r="N282" i="2"/>
  <c r="AD282" i="2"/>
  <c r="Q37" i="839" s="1"/>
  <c r="G282" i="2"/>
  <c r="Z282" i="2"/>
  <c r="R282" i="2"/>
  <c r="AJ282" i="2"/>
  <c r="H282" i="2"/>
  <c r="Q37" i="840" s="1"/>
  <c r="AR282" i="2"/>
  <c r="E269" i="2"/>
  <c r="N24" i="840" s="1"/>
  <c r="AP269" i="2"/>
  <c r="J269" i="2"/>
  <c r="AC269" i="2"/>
  <c r="T269" i="2"/>
  <c r="AL269" i="2"/>
  <c r="K269" i="2"/>
  <c r="T24" i="840" s="1"/>
  <c r="AA269" i="2"/>
  <c r="N24" i="839" s="1"/>
  <c r="P269" i="2"/>
  <c r="AH269" i="2"/>
  <c r="M269" i="2"/>
  <c r="AF269" i="2"/>
  <c r="V269" i="2"/>
  <c r="AN269" i="2"/>
  <c r="N269" i="2"/>
  <c r="AD269" i="2"/>
  <c r="Q24" i="839" s="1"/>
  <c r="D269" i="2"/>
  <c r="C24" i="843" s="1"/>
  <c r="AQ269" i="2"/>
  <c r="G269" i="2"/>
  <c r="Z269" i="2"/>
  <c r="R269" i="2"/>
  <c r="AJ269" i="2"/>
  <c r="H269" i="2"/>
  <c r="Q24" i="840" s="1"/>
  <c r="AR269" i="2"/>
  <c r="J286" i="2"/>
  <c r="AC286" i="2"/>
  <c r="T286" i="2"/>
  <c r="AL286" i="2"/>
  <c r="K286" i="2"/>
  <c r="T41" i="840" s="1"/>
  <c r="AA286" i="2"/>
  <c r="N41" i="839" s="1"/>
  <c r="M286" i="2"/>
  <c r="AF286" i="2"/>
  <c r="V286" i="2"/>
  <c r="AN286" i="2"/>
  <c r="N286" i="2"/>
  <c r="AD286" i="2"/>
  <c r="Q41" i="839" s="1"/>
  <c r="D286" i="2"/>
  <c r="C41" i="843" s="1"/>
  <c r="AQ286" i="2"/>
  <c r="P286" i="2"/>
  <c r="AH286" i="2"/>
  <c r="E286" i="2"/>
  <c r="N41" i="840" s="1"/>
  <c r="AP286" i="2"/>
  <c r="G286" i="2"/>
  <c r="Z286" i="2"/>
  <c r="R286" i="2"/>
  <c r="AJ286" i="2"/>
  <c r="H286" i="2"/>
  <c r="Q41" i="840" s="1"/>
  <c r="AR286" i="2"/>
  <c r="J296" i="2"/>
  <c r="AC296" i="2"/>
  <c r="M296" i="2"/>
  <c r="AF296" i="2"/>
  <c r="V296" i="2"/>
  <c r="AN296" i="2"/>
  <c r="N296" i="2"/>
  <c r="AD296" i="2"/>
  <c r="Q51" i="839" s="1"/>
  <c r="T296" i="2"/>
  <c r="AL296" i="2"/>
  <c r="D296" i="2"/>
  <c r="C51" i="843" s="1"/>
  <c r="AQ296" i="2"/>
  <c r="P296" i="2"/>
  <c r="AH296" i="2"/>
  <c r="E296" i="2"/>
  <c r="N51" i="840" s="1"/>
  <c r="AP296" i="2"/>
  <c r="K296" i="2"/>
  <c r="T51" i="840" s="1"/>
  <c r="AA296" i="2"/>
  <c r="N51" i="839" s="1"/>
  <c r="G296" i="2"/>
  <c r="Z296" i="2"/>
  <c r="R296" i="2"/>
  <c r="AJ296" i="2"/>
  <c r="H296" i="2"/>
  <c r="Q51" i="840" s="1"/>
  <c r="AR296" i="2"/>
  <c r="K283" i="2"/>
  <c r="T38" i="840" s="1"/>
  <c r="AA283" i="2"/>
  <c r="N38" i="839" s="1"/>
  <c r="M283" i="2"/>
  <c r="AF283" i="2"/>
  <c r="V283" i="2"/>
  <c r="AN283" i="2"/>
  <c r="N283" i="2"/>
  <c r="AD283" i="2"/>
  <c r="Q38" i="839" s="1"/>
  <c r="J283" i="2"/>
  <c r="AC283" i="2"/>
  <c r="D283" i="2"/>
  <c r="C38" i="843" s="1"/>
  <c r="AQ283" i="2"/>
  <c r="P283" i="2"/>
  <c r="AH283" i="2"/>
  <c r="E283" i="2"/>
  <c r="N38" i="840" s="1"/>
  <c r="AP283" i="2"/>
  <c r="T283" i="2"/>
  <c r="AL283" i="2"/>
  <c r="G283" i="2"/>
  <c r="Z283" i="2"/>
  <c r="R283" i="2"/>
  <c r="AJ283" i="2"/>
  <c r="H283" i="2"/>
  <c r="Q38" i="840" s="1"/>
  <c r="AR283" i="2"/>
  <c r="K279" i="2"/>
  <c r="T34" i="840" s="1"/>
  <c r="AA279" i="2"/>
  <c r="N34" i="839" s="1"/>
  <c r="M279" i="2"/>
  <c r="AF279" i="2"/>
  <c r="V279" i="2"/>
  <c r="AN279" i="2"/>
  <c r="N279" i="2"/>
  <c r="AD279" i="2"/>
  <c r="Q34" i="839" s="1"/>
  <c r="T279" i="2"/>
  <c r="AL279" i="2"/>
  <c r="D279" i="2"/>
  <c r="C34" i="843" s="1"/>
  <c r="AQ279" i="2"/>
  <c r="P279" i="2"/>
  <c r="AH279" i="2"/>
  <c r="E279" i="2"/>
  <c r="N34" i="840" s="1"/>
  <c r="AP279" i="2"/>
  <c r="J279" i="2"/>
  <c r="AC279" i="2"/>
  <c r="G279" i="2"/>
  <c r="Z279" i="2"/>
  <c r="R279" i="2"/>
  <c r="AJ279" i="2"/>
  <c r="H279" i="2"/>
  <c r="Q34" i="840" s="1"/>
  <c r="AR279" i="2"/>
  <c r="T272" i="2"/>
  <c r="AL272" i="2"/>
  <c r="M272" i="2"/>
  <c r="AF272" i="2"/>
  <c r="V272" i="2"/>
  <c r="AN272" i="2"/>
  <c r="N272" i="2"/>
  <c r="AD272" i="2"/>
  <c r="Q27" i="839" s="1"/>
  <c r="J272" i="2"/>
  <c r="AC272" i="2"/>
  <c r="D272" i="2"/>
  <c r="C27" i="843" s="1"/>
  <c r="AQ272" i="2"/>
  <c r="P272" i="2"/>
  <c r="AH272" i="2"/>
  <c r="E272" i="2"/>
  <c r="N27" i="840" s="1"/>
  <c r="AP272" i="2"/>
  <c r="K272" i="2"/>
  <c r="T27" i="840" s="1"/>
  <c r="AA272" i="2"/>
  <c r="N27" i="839" s="1"/>
  <c r="G272" i="2"/>
  <c r="Z272" i="2"/>
  <c r="R272" i="2"/>
  <c r="AJ272" i="2"/>
  <c r="H272" i="2"/>
  <c r="Q27" i="840" s="1"/>
  <c r="AR272" i="2"/>
  <c r="N295" i="2"/>
  <c r="AD295" i="2"/>
  <c r="Q50" i="839" s="1"/>
  <c r="J295" i="2"/>
  <c r="AC295" i="2"/>
  <c r="T295" i="2"/>
  <c r="AL295" i="2"/>
  <c r="K295" i="2"/>
  <c r="T50" i="840" s="1"/>
  <c r="AA295" i="2"/>
  <c r="N50" i="839" s="1"/>
  <c r="M295" i="2"/>
  <c r="AF295" i="2"/>
  <c r="D295" i="2"/>
  <c r="C50" i="843" s="1"/>
  <c r="AQ295" i="2"/>
  <c r="P295" i="2"/>
  <c r="AH295" i="2"/>
  <c r="E295" i="2"/>
  <c r="N50" i="840" s="1"/>
  <c r="AP295" i="2"/>
  <c r="V295" i="2"/>
  <c r="AN295" i="2"/>
  <c r="G295" i="2"/>
  <c r="Z295" i="2"/>
  <c r="R295" i="2"/>
  <c r="AJ295" i="2"/>
  <c r="H295" i="2"/>
  <c r="Q50" i="840" s="1"/>
  <c r="AR295" i="2"/>
  <c r="T293" i="2"/>
  <c r="AL293" i="2"/>
  <c r="M293" i="2"/>
  <c r="AF293" i="2"/>
  <c r="V293" i="2"/>
  <c r="AN293" i="2"/>
  <c r="N293" i="2"/>
  <c r="AD293" i="2"/>
  <c r="Q48" i="839" s="1"/>
  <c r="J293" i="2"/>
  <c r="AC293" i="2"/>
  <c r="D293" i="2"/>
  <c r="C48" i="843" s="1"/>
  <c r="AQ293" i="2"/>
  <c r="P293" i="2"/>
  <c r="AH293" i="2"/>
  <c r="E293" i="2"/>
  <c r="N48" i="840" s="1"/>
  <c r="AP293" i="2"/>
  <c r="K293" i="2"/>
  <c r="T48" i="840" s="1"/>
  <c r="AA293" i="2"/>
  <c r="N48" i="839" s="1"/>
  <c r="G293" i="2"/>
  <c r="Z293" i="2"/>
  <c r="R293" i="2"/>
  <c r="AJ293" i="2"/>
  <c r="H293" i="2"/>
  <c r="Q48" i="840" s="1"/>
  <c r="AR293" i="2"/>
  <c r="J276" i="2"/>
  <c r="AC276" i="2"/>
  <c r="T276" i="2"/>
  <c r="AL276" i="2"/>
  <c r="K276" i="2"/>
  <c r="T31" i="840" s="1"/>
  <c r="AA276" i="2"/>
  <c r="N31" i="839" s="1"/>
  <c r="M276" i="2"/>
  <c r="AF276" i="2"/>
  <c r="V276" i="2"/>
  <c r="AN276" i="2"/>
  <c r="N276" i="2"/>
  <c r="AD276" i="2"/>
  <c r="Q31" i="839" s="1"/>
  <c r="D276" i="2"/>
  <c r="C31" i="843" s="1"/>
  <c r="AQ276" i="2"/>
  <c r="P276" i="2"/>
  <c r="AH276" i="2"/>
  <c r="E276" i="2"/>
  <c r="N31" i="840" s="1"/>
  <c r="AP276" i="2"/>
  <c r="G276" i="2"/>
  <c r="Z276" i="2"/>
  <c r="R276" i="2"/>
  <c r="AJ276" i="2"/>
  <c r="H276" i="2"/>
  <c r="Q31" i="840" s="1"/>
  <c r="AR276" i="2"/>
  <c r="T291" i="2"/>
  <c r="AL291" i="2"/>
  <c r="M291" i="2"/>
  <c r="AF291" i="2"/>
  <c r="V291" i="2"/>
  <c r="AN291" i="2"/>
  <c r="D291" i="2"/>
  <c r="C46" i="843" s="1"/>
  <c r="AQ291" i="2"/>
  <c r="P291" i="2"/>
  <c r="AH291" i="2"/>
  <c r="E291" i="2"/>
  <c r="N46" i="840" s="1"/>
  <c r="AP291" i="2"/>
  <c r="J291" i="2"/>
  <c r="AC291" i="2"/>
  <c r="K291" i="2"/>
  <c r="T46" i="840" s="1"/>
  <c r="AA291" i="2"/>
  <c r="N46" i="839" s="1"/>
  <c r="N291" i="2"/>
  <c r="AD291" i="2"/>
  <c r="Q46" i="839" s="1"/>
  <c r="G291" i="2"/>
  <c r="Z291" i="2"/>
  <c r="R291" i="2"/>
  <c r="AJ291" i="2"/>
  <c r="H291" i="2"/>
  <c r="Q46" i="840" s="1"/>
  <c r="AR291" i="2"/>
  <c r="P292" i="2"/>
  <c r="AH292" i="2"/>
  <c r="J292" i="2"/>
  <c r="AC292" i="2"/>
  <c r="T292" i="2"/>
  <c r="AL292" i="2"/>
  <c r="K292" i="2"/>
  <c r="T47" i="840" s="1"/>
  <c r="AA292" i="2"/>
  <c r="N47" i="839" s="1"/>
  <c r="E292" i="2"/>
  <c r="N47" i="840" s="1"/>
  <c r="AP292" i="2"/>
  <c r="M292" i="2"/>
  <c r="AF292" i="2"/>
  <c r="V292" i="2"/>
  <c r="AN292" i="2"/>
  <c r="N292" i="2"/>
  <c r="AD292" i="2"/>
  <c r="Q47" i="839" s="1"/>
  <c r="D292" i="2"/>
  <c r="C47" i="843" s="1"/>
  <c r="AQ292" i="2"/>
  <c r="G292" i="2"/>
  <c r="Z292" i="2"/>
  <c r="R292" i="2"/>
  <c r="AJ292" i="2"/>
  <c r="H292" i="2"/>
  <c r="Q47" i="840" s="1"/>
  <c r="AR292" i="2"/>
  <c r="M288" i="2"/>
  <c r="AF288" i="2"/>
  <c r="V288" i="2"/>
  <c r="AN288" i="2"/>
  <c r="N288" i="2"/>
  <c r="AD288" i="2"/>
  <c r="Q43" i="839" s="1"/>
  <c r="K288" i="2"/>
  <c r="T43" i="840" s="1"/>
  <c r="AA288" i="2"/>
  <c r="N43" i="839" s="1"/>
  <c r="D288" i="2"/>
  <c r="C43" i="843" s="1"/>
  <c r="AQ288" i="2"/>
  <c r="P288" i="2"/>
  <c r="AH288" i="2"/>
  <c r="E288" i="2"/>
  <c r="N43" i="840" s="1"/>
  <c r="AP288" i="2"/>
  <c r="T288" i="2"/>
  <c r="AL288" i="2"/>
  <c r="G288" i="2"/>
  <c r="Z288" i="2"/>
  <c r="R288" i="2"/>
  <c r="AJ288" i="2"/>
  <c r="H288" i="2"/>
  <c r="Q43" i="840" s="1"/>
  <c r="AR288" i="2"/>
  <c r="K285" i="2"/>
  <c r="T40" i="840" s="1"/>
  <c r="AA285" i="2"/>
  <c r="N40" i="839" s="1"/>
  <c r="M285" i="2"/>
  <c r="AF285" i="2"/>
  <c r="V285" i="2"/>
  <c r="AN285" i="2"/>
  <c r="N285" i="2"/>
  <c r="AD285" i="2"/>
  <c r="Q40" i="839" s="1"/>
  <c r="T285" i="2"/>
  <c r="AL285" i="2"/>
  <c r="D285" i="2"/>
  <c r="C40" i="843" s="1"/>
  <c r="AQ285" i="2"/>
  <c r="P285" i="2"/>
  <c r="AH285" i="2"/>
  <c r="E285" i="2"/>
  <c r="N40" i="840" s="1"/>
  <c r="AP285" i="2"/>
  <c r="J285" i="2"/>
  <c r="AC285" i="2"/>
  <c r="G285" i="2"/>
  <c r="Z285" i="2"/>
  <c r="R285" i="2"/>
  <c r="AJ285" i="2"/>
  <c r="H285" i="2"/>
  <c r="Q40" i="840" s="1"/>
  <c r="AR285" i="2"/>
  <c r="J284" i="2"/>
  <c r="AC284" i="2"/>
  <c r="M284" i="2"/>
  <c r="AF284" i="2"/>
  <c r="V284" i="2"/>
  <c r="AN284" i="2"/>
  <c r="N284" i="2"/>
  <c r="AD284" i="2"/>
  <c r="Q39" i="839" s="1"/>
  <c r="K284" i="2"/>
  <c r="T39" i="840" s="1"/>
  <c r="AA284" i="2"/>
  <c r="N39" i="839" s="1"/>
  <c r="D284" i="2"/>
  <c r="C39" i="843" s="1"/>
  <c r="AQ284" i="2"/>
  <c r="P284" i="2"/>
  <c r="AH284" i="2"/>
  <c r="E284" i="2"/>
  <c r="N39" i="840" s="1"/>
  <c r="AP284" i="2"/>
  <c r="T284" i="2"/>
  <c r="AL284" i="2"/>
  <c r="G284" i="2"/>
  <c r="Z284" i="2"/>
  <c r="R284" i="2"/>
  <c r="AJ284" i="2"/>
  <c r="H284" i="2"/>
  <c r="Q39" i="840" s="1"/>
  <c r="AR284" i="2"/>
  <c r="J294" i="2"/>
  <c r="AC294" i="2"/>
  <c r="T294" i="2"/>
  <c r="AL294" i="2"/>
  <c r="K294" i="2"/>
  <c r="T49" i="840" s="1"/>
  <c r="AA294" i="2"/>
  <c r="N49" i="839" s="1"/>
  <c r="M294" i="2"/>
  <c r="AF294" i="2"/>
  <c r="V294" i="2"/>
  <c r="AN294" i="2"/>
  <c r="N294" i="2"/>
  <c r="AD294" i="2"/>
  <c r="Q49" i="839" s="1"/>
  <c r="D294" i="2"/>
  <c r="C49" i="843" s="1"/>
  <c r="AQ294" i="2"/>
  <c r="P294" i="2"/>
  <c r="AH294" i="2"/>
  <c r="E294" i="2"/>
  <c r="N49" i="840" s="1"/>
  <c r="AP294" i="2"/>
  <c r="G294" i="2"/>
  <c r="Z294" i="2"/>
  <c r="R294" i="2"/>
  <c r="AJ294" i="2"/>
  <c r="H294" i="2"/>
  <c r="Q49" i="840" s="1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F24" i="845" l="1"/>
  <c r="D24" i="843"/>
  <c r="K24" i="851"/>
  <c r="G24" i="844"/>
  <c r="L24" i="842"/>
  <c r="K24" i="844"/>
  <c r="J24" i="845"/>
  <c r="U24" i="839"/>
  <c r="E24" i="844"/>
  <c r="J24" i="842"/>
  <c r="D24" i="845"/>
  <c r="I24" i="851"/>
  <c r="I24" i="844"/>
  <c r="H24" i="845"/>
  <c r="D24" i="849"/>
  <c r="H24" i="846"/>
  <c r="D24" i="847"/>
  <c r="E24" i="849"/>
  <c r="I24" i="846"/>
  <c r="E24" i="847"/>
  <c r="C24" i="851"/>
  <c r="D24" i="850"/>
  <c r="J24" i="847"/>
  <c r="E24" i="846"/>
  <c r="U24" i="838"/>
  <c r="J24" i="850"/>
  <c r="P24" i="836"/>
  <c r="H24" i="849"/>
  <c r="H24" i="847"/>
  <c r="O24" i="837"/>
  <c r="D24" i="846"/>
  <c r="Q24" i="836"/>
  <c r="I24" i="849"/>
  <c r="I24" i="847"/>
  <c r="M24" i="839"/>
  <c r="B24" i="851"/>
  <c r="C24" i="842"/>
  <c r="S24" i="839"/>
  <c r="B24" i="845"/>
  <c r="G24" i="851"/>
  <c r="C24" i="844"/>
  <c r="D24" i="842"/>
  <c r="H24" i="842"/>
  <c r="P24" i="839"/>
  <c r="F24" i="842"/>
  <c r="E24" i="851"/>
  <c r="N24" i="837"/>
  <c r="C24" i="846"/>
  <c r="T24" i="836"/>
  <c r="K24" i="849"/>
  <c r="C24" i="850"/>
  <c r="F24" i="843"/>
  <c r="S24" i="838"/>
  <c r="H24" i="850"/>
  <c r="I24" i="843"/>
  <c r="F24" i="850"/>
  <c r="K25" i="851"/>
  <c r="G25" i="844"/>
  <c r="D25" i="843"/>
  <c r="F25" i="845"/>
  <c r="L25" i="842"/>
  <c r="K25" i="844"/>
  <c r="J25" i="845"/>
  <c r="P25" i="839"/>
  <c r="E25" i="851"/>
  <c r="F25" i="842"/>
  <c r="P25" i="836"/>
  <c r="H25" i="847"/>
  <c r="H25" i="849"/>
  <c r="C25" i="851"/>
  <c r="D25" i="850"/>
  <c r="J25" i="847"/>
  <c r="E25" i="846"/>
  <c r="F25" i="850"/>
  <c r="I25" i="843"/>
  <c r="N25" i="837"/>
  <c r="C25" i="846"/>
  <c r="M25" i="839"/>
  <c r="B25" i="851"/>
  <c r="C25" i="842"/>
  <c r="U25" i="839"/>
  <c r="E25" i="844"/>
  <c r="D25" i="845"/>
  <c r="J25" i="842"/>
  <c r="I25" i="851"/>
  <c r="S25" i="839"/>
  <c r="D25" i="842"/>
  <c r="G25" i="851"/>
  <c r="H25" i="842"/>
  <c r="C25" i="844"/>
  <c r="B25" i="845"/>
  <c r="H25" i="845"/>
  <c r="I25" i="844"/>
  <c r="E25" i="847"/>
  <c r="I25" i="846"/>
  <c r="E25" i="849"/>
  <c r="C25" i="850"/>
  <c r="F25" i="843"/>
  <c r="U25" i="838"/>
  <c r="J25" i="850"/>
  <c r="S25" i="838"/>
  <c r="H25" i="850"/>
  <c r="D25" i="847"/>
  <c r="H25" i="846"/>
  <c r="D25" i="849"/>
  <c r="Q25" i="836"/>
  <c r="I25" i="847"/>
  <c r="I25" i="849"/>
  <c r="O25" i="837"/>
  <c r="D25" i="846"/>
  <c r="T25" i="836"/>
  <c r="K25" i="849"/>
  <c r="U49" i="839"/>
  <c r="I49" i="851"/>
  <c r="J49" i="842"/>
  <c r="D49" i="845"/>
  <c r="E49" i="844"/>
  <c r="H49" i="845"/>
  <c r="I49" i="844"/>
  <c r="F49" i="843"/>
  <c r="C49" i="850"/>
  <c r="U49" i="838"/>
  <c r="J49" i="850"/>
  <c r="S49" i="838"/>
  <c r="H49" i="850"/>
  <c r="N49" i="837"/>
  <c r="C49" i="846"/>
  <c r="T49" i="836"/>
  <c r="K49" i="849"/>
  <c r="L49" i="842"/>
  <c r="D49" i="843"/>
  <c r="F49" i="845"/>
  <c r="G49" i="844"/>
  <c r="K49" i="851"/>
  <c r="J49" i="845"/>
  <c r="K49" i="844"/>
  <c r="P49" i="839"/>
  <c r="E49" i="851"/>
  <c r="F49" i="842"/>
  <c r="E49" i="847"/>
  <c r="E49" i="849"/>
  <c r="I49" i="846"/>
  <c r="Q49" i="836"/>
  <c r="I49" i="849"/>
  <c r="I49" i="847"/>
  <c r="M49" i="839"/>
  <c r="C49" i="842"/>
  <c r="B49" i="851"/>
  <c r="S49" i="839"/>
  <c r="H49" i="842"/>
  <c r="D49" i="842"/>
  <c r="B49" i="845"/>
  <c r="C49" i="844"/>
  <c r="G49" i="851"/>
  <c r="C49" i="851"/>
  <c r="J49" i="847"/>
  <c r="D49" i="850"/>
  <c r="E49" i="846"/>
  <c r="F49" i="850"/>
  <c r="I49" i="843"/>
  <c r="D49" i="847"/>
  <c r="D49" i="849"/>
  <c r="H49" i="846"/>
  <c r="O49" i="837"/>
  <c r="D49" i="846"/>
  <c r="P49" i="836"/>
  <c r="H49" i="849"/>
  <c r="H49" i="847"/>
  <c r="C35" i="850"/>
  <c r="F35" i="843"/>
  <c r="S35" i="838"/>
  <c r="H35" i="850"/>
  <c r="D35" i="849"/>
  <c r="D35" i="847"/>
  <c r="H35" i="846"/>
  <c r="P35" i="836"/>
  <c r="H35" i="849"/>
  <c r="H35" i="847"/>
  <c r="U35" i="839"/>
  <c r="D35" i="845"/>
  <c r="I35" i="851"/>
  <c r="E35" i="844"/>
  <c r="J35" i="842"/>
  <c r="H35" i="845"/>
  <c r="I35" i="844"/>
  <c r="J35" i="845"/>
  <c r="K35" i="844"/>
  <c r="P35" i="839"/>
  <c r="E35" i="851"/>
  <c r="F35" i="842"/>
  <c r="E35" i="849"/>
  <c r="E35" i="847"/>
  <c r="I35" i="846"/>
  <c r="T35" i="836"/>
  <c r="K35" i="849"/>
  <c r="M35" i="839"/>
  <c r="B35" i="851"/>
  <c r="C35" i="842"/>
  <c r="S35" i="839"/>
  <c r="B35" i="845"/>
  <c r="D35" i="842"/>
  <c r="G35" i="851"/>
  <c r="C35" i="844"/>
  <c r="H35" i="842"/>
  <c r="Q35" i="836"/>
  <c r="I35" i="849"/>
  <c r="I35" i="847"/>
  <c r="F35" i="845"/>
  <c r="K35" i="851"/>
  <c r="G35" i="844"/>
  <c r="L35" i="842"/>
  <c r="D35" i="843"/>
  <c r="U35" i="838"/>
  <c r="J35" i="850"/>
  <c r="D35" i="850"/>
  <c r="C35" i="851"/>
  <c r="E35" i="846"/>
  <c r="J35" i="847"/>
  <c r="F35" i="850"/>
  <c r="I35" i="843"/>
  <c r="N35" i="837"/>
  <c r="C35" i="846"/>
  <c r="O35" i="837"/>
  <c r="D35" i="846"/>
  <c r="D46" i="843"/>
  <c r="K46" i="851"/>
  <c r="F46" i="845"/>
  <c r="G46" i="844"/>
  <c r="L46" i="842"/>
  <c r="P46" i="839"/>
  <c r="F46" i="842"/>
  <c r="E46" i="851"/>
  <c r="U46" i="839"/>
  <c r="E46" i="844"/>
  <c r="I46" i="851"/>
  <c r="J46" i="842"/>
  <c r="D46" i="845"/>
  <c r="J46" i="845"/>
  <c r="K46" i="844"/>
  <c r="I46" i="844"/>
  <c r="H46" i="845"/>
  <c r="N46" i="837"/>
  <c r="C46" i="846"/>
  <c r="I46" i="846"/>
  <c r="E46" i="849"/>
  <c r="E46" i="847"/>
  <c r="F46" i="850"/>
  <c r="I46" i="843"/>
  <c r="U46" i="838"/>
  <c r="J46" i="850"/>
  <c r="C46" i="851"/>
  <c r="D46" i="850"/>
  <c r="J46" i="847"/>
  <c r="E46" i="846"/>
  <c r="O46" i="837"/>
  <c r="D46" i="846"/>
  <c r="M46" i="839"/>
  <c r="B46" i="851"/>
  <c r="C46" i="842"/>
  <c r="S46" i="839"/>
  <c r="G46" i="851"/>
  <c r="H46" i="842"/>
  <c r="B46" i="845"/>
  <c r="D46" i="842"/>
  <c r="C46" i="844"/>
  <c r="D46" i="849"/>
  <c r="D46" i="847"/>
  <c r="H46" i="846"/>
  <c r="T46" i="836"/>
  <c r="K46" i="849"/>
  <c r="Q46" i="836"/>
  <c r="I46" i="849"/>
  <c r="I46" i="847"/>
  <c r="F46" i="843"/>
  <c r="C46" i="850"/>
  <c r="S46" i="838"/>
  <c r="H46" i="850"/>
  <c r="P46" i="836"/>
  <c r="H46" i="849"/>
  <c r="H46" i="847"/>
  <c r="M33" i="839"/>
  <c r="B33" i="851"/>
  <c r="C33" i="842"/>
  <c r="P33" i="839"/>
  <c r="E33" i="851"/>
  <c r="F33" i="842"/>
  <c r="P33" i="836"/>
  <c r="H33" i="849"/>
  <c r="H33" i="847"/>
  <c r="C33" i="850"/>
  <c r="F33" i="843"/>
  <c r="F33" i="850"/>
  <c r="I33" i="843"/>
  <c r="N33" i="837"/>
  <c r="C33" i="846"/>
  <c r="D33" i="843"/>
  <c r="F33" i="845"/>
  <c r="K33" i="851"/>
  <c r="L33" i="842"/>
  <c r="G33" i="844"/>
  <c r="S33" i="839"/>
  <c r="B33" i="845"/>
  <c r="D33" i="842"/>
  <c r="G33" i="851"/>
  <c r="H33" i="842"/>
  <c r="C33" i="844"/>
  <c r="U33" i="839"/>
  <c r="E33" i="844"/>
  <c r="D33" i="845"/>
  <c r="I33" i="851"/>
  <c r="J33" i="842"/>
  <c r="I33" i="844"/>
  <c r="H33" i="845"/>
  <c r="J33" i="845"/>
  <c r="K33" i="844"/>
  <c r="E33" i="849"/>
  <c r="E33" i="847"/>
  <c r="I33" i="846"/>
  <c r="S33" i="838"/>
  <c r="H33" i="850"/>
  <c r="U33" i="838"/>
  <c r="J33" i="850"/>
  <c r="E33" i="846"/>
  <c r="C33" i="851"/>
  <c r="D33" i="850"/>
  <c r="J33" i="847"/>
  <c r="D33" i="849"/>
  <c r="D33" i="847"/>
  <c r="H33" i="846"/>
  <c r="O33" i="837"/>
  <c r="D33" i="846"/>
  <c r="T33" i="836"/>
  <c r="K33" i="849"/>
  <c r="Q33" i="836"/>
  <c r="I33" i="849"/>
  <c r="I33" i="847"/>
  <c r="G45" i="844"/>
  <c r="L45" i="842"/>
  <c r="K45" i="851"/>
  <c r="F45" i="845"/>
  <c r="D45" i="843"/>
  <c r="K45" i="844"/>
  <c r="J45" i="845"/>
  <c r="H45" i="845"/>
  <c r="I45" i="844"/>
  <c r="U45" i="839"/>
  <c r="I45" i="851"/>
  <c r="D45" i="845"/>
  <c r="E45" i="844"/>
  <c r="J45" i="842"/>
  <c r="Q45" i="836"/>
  <c r="I45" i="849"/>
  <c r="I45" i="847"/>
  <c r="C45" i="851"/>
  <c r="E45" i="846"/>
  <c r="J45" i="847"/>
  <c r="D45" i="850"/>
  <c r="U45" i="838"/>
  <c r="J45" i="850"/>
  <c r="N45" i="837"/>
  <c r="C45" i="846"/>
  <c r="T45" i="836"/>
  <c r="K45" i="849"/>
  <c r="P45" i="836"/>
  <c r="H45" i="849"/>
  <c r="H45" i="847"/>
  <c r="M45" i="839"/>
  <c r="C45" i="842"/>
  <c r="B45" i="851"/>
  <c r="S45" i="839"/>
  <c r="D45" i="842"/>
  <c r="C45" i="844"/>
  <c r="H45" i="842"/>
  <c r="G45" i="851"/>
  <c r="B45" i="845"/>
  <c r="P45" i="839"/>
  <c r="E45" i="851"/>
  <c r="F45" i="842"/>
  <c r="E45" i="847"/>
  <c r="I45" i="846"/>
  <c r="E45" i="849"/>
  <c r="C45" i="850"/>
  <c r="F45" i="843"/>
  <c r="S45" i="838"/>
  <c r="H45" i="850"/>
  <c r="F45" i="850"/>
  <c r="I45" i="843"/>
  <c r="D45" i="847"/>
  <c r="H45" i="846"/>
  <c r="D45" i="849"/>
  <c r="O45" i="837"/>
  <c r="D45" i="846"/>
  <c r="G48" i="844"/>
  <c r="L48" i="842"/>
  <c r="D48" i="843"/>
  <c r="K48" i="851"/>
  <c r="F48" i="845"/>
  <c r="U48" i="839"/>
  <c r="I48" i="851"/>
  <c r="D48" i="845"/>
  <c r="E48" i="844"/>
  <c r="J48" i="842"/>
  <c r="P48" i="839"/>
  <c r="E48" i="851"/>
  <c r="F48" i="842"/>
  <c r="K48" i="844"/>
  <c r="J48" i="845"/>
  <c r="H48" i="845"/>
  <c r="I48" i="844"/>
  <c r="H48" i="846"/>
  <c r="D48" i="849"/>
  <c r="D48" i="847"/>
  <c r="I48" i="846"/>
  <c r="E48" i="849"/>
  <c r="E48" i="847"/>
  <c r="T48" i="836"/>
  <c r="K48" i="849"/>
  <c r="U48" i="838"/>
  <c r="J48" i="850"/>
  <c r="I48" i="843"/>
  <c r="F48" i="850"/>
  <c r="D48" i="850"/>
  <c r="J48" i="847"/>
  <c r="E48" i="846"/>
  <c r="C48" i="851"/>
  <c r="O48" i="837"/>
  <c r="D48" i="846"/>
  <c r="Q48" i="836"/>
  <c r="I48" i="849"/>
  <c r="I48" i="847"/>
  <c r="M48" i="839"/>
  <c r="C48" i="842"/>
  <c r="B48" i="851"/>
  <c r="S48" i="839"/>
  <c r="C48" i="844"/>
  <c r="H48" i="842"/>
  <c r="D48" i="842"/>
  <c r="G48" i="851"/>
  <c r="B48" i="845"/>
  <c r="N48" i="837"/>
  <c r="C48" i="846"/>
  <c r="P48" i="836"/>
  <c r="H48" i="849"/>
  <c r="H48" i="847"/>
  <c r="C48" i="850"/>
  <c r="F48" i="843"/>
  <c r="S48" i="838"/>
  <c r="H48" i="850"/>
  <c r="F42" i="845"/>
  <c r="D42" i="843"/>
  <c r="G42" i="844"/>
  <c r="K42" i="851"/>
  <c r="L42" i="842"/>
  <c r="J42" i="845"/>
  <c r="K42" i="844"/>
  <c r="P42" i="839"/>
  <c r="E42" i="851"/>
  <c r="F42" i="842"/>
  <c r="N42" i="837"/>
  <c r="C42" i="846"/>
  <c r="E42" i="849"/>
  <c r="E42" i="847"/>
  <c r="I42" i="846"/>
  <c r="C42" i="851"/>
  <c r="J42" i="847"/>
  <c r="D42" i="850"/>
  <c r="E42" i="846"/>
  <c r="F42" i="850"/>
  <c r="I42" i="843"/>
  <c r="O42" i="837"/>
  <c r="D42" i="846"/>
  <c r="M42" i="839"/>
  <c r="B42" i="851"/>
  <c r="C42" i="842"/>
  <c r="U42" i="839"/>
  <c r="E42" i="844"/>
  <c r="I42" i="851"/>
  <c r="J42" i="842"/>
  <c r="D42" i="845"/>
  <c r="S42" i="839"/>
  <c r="B42" i="845"/>
  <c r="D42" i="842"/>
  <c r="C42" i="844"/>
  <c r="G42" i="851"/>
  <c r="H42" i="842"/>
  <c r="H42" i="845"/>
  <c r="I42" i="844"/>
  <c r="D42" i="849"/>
  <c r="D42" i="847"/>
  <c r="H42" i="846"/>
  <c r="Q42" i="836"/>
  <c r="I42" i="849"/>
  <c r="I42" i="847"/>
  <c r="T42" i="836"/>
  <c r="K42" i="849"/>
  <c r="P42" i="836"/>
  <c r="H42" i="849"/>
  <c r="H42" i="847"/>
  <c r="C42" i="850"/>
  <c r="F42" i="843"/>
  <c r="U42" i="838"/>
  <c r="J42" i="850"/>
  <c r="S42" i="838"/>
  <c r="H42" i="850"/>
  <c r="D38" i="843"/>
  <c r="K38" i="851"/>
  <c r="L38" i="842"/>
  <c r="F38" i="845"/>
  <c r="G38" i="844"/>
  <c r="H38" i="845"/>
  <c r="I38" i="844"/>
  <c r="U38" i="839"/>
  <c r="J38" i="842"/>
  <c r="D38" i="845"/>
  <c r="E38" i="844"/>
  <c r="I38" i="851"/>
  <c r="P38" i="839"/>
  <c r="F38" i="842"/>
  <c r="E38" i="851"/>
  <c r="J38" i="845"/>
  <c r="K38" i="844"/>
  <c r="N38" i="837"/>
  <c r="C38" i="846"/>
  <c r="I38" i="846"/>
  <c r="E38" i="849"/>
  <c r="E38" i="847"/>
  <c r="U38" i="838"/>
  <c r="J38" i="850"/>
  <c r="I38" i="843"/>
  <c r="F38" i="850"/>
  <c r="C38" i="851"/>
  <c r="D38" i="850"/>
  <c r="J38" i="847"/>
  <c r="E38" i="846"/>
  <c r="P38" i="836"/>
  <c r="H38" i="849"/>
  <c r="H38" i="847"/>
  <c r="O38" i="837"/>
  <c r="D38" i="846"/>
  <c r="M38" i="839"/>
  <c r="B38" i="851"/>
  <c r="C38" i="842"/>
  <c r="S38" i="839"/>
  <c r="G38" i="851"/>
  <c r="D38" i="842"/>
  <c r="H38" i="842"/>
  <c r="B38" i="845"/>
  <c r="C38" i="844"/>
  <c r="D38" i="849"/>
  <c r="D38" i="847"/>
  <c r="H38" i="846"/>
  <c r="T38" i="836"/>
  <c r="K38" i="849"/>
  <c r="C38" i="850"/>
  <c r="F38" i="843"/>
  <c r="S38" i="838"/>
  <c r="H38" i="850"/>
  <c r="Q38" i="836"/>
  <c r="I38" i="849"/>
  <c r="I38" i="847"/>
  <c r="D47" i="843"/>
  <c r="F47" i="845"/>
  <c r="K47" i="851"/>
  <c r="G47" i="844"/>
  <c r="L47" i="842"/>
  <c r="J47" i="845"/>
  <c r="K47" i="844"/>
  <c r="I47" i="844"/>
  <c r="H47" i="845"/>
  <c r="U47" i="839"/>
  <c r="I47" i="851"/>
  <c r="J47" i="842"/>
  <c r="D47" i="845"/>
  <c r="E47" i="844"/>
  <c r="Q47" i="836"/>
  <c r="I47" i="847"/>
  <c r="I47" i="849"/>
  <c r="J47" i="847"/>
  <c r="E47" i="846"/>
  <c r="C47" i="851"/>
  <c r="D47" i="850"/>
  <c r="U47" i="838"/>
  <c r="J47" i="850"/>
  <c r="D47" i="847"/>
  <c r="D47" i="849"/>
  <c r="H47" i="846"/>
  <c r="P47" i="836"/>
  <c r="H47" i="847"/>
  <c r="H47" i="849"/>
  <c r="M47" i="839"/>
  <c r="C47" i="842"/>
  <c r="B47" i="851"/>
  <c r="S47" i="839"/>
  <c r="B47" i="845"/>
  <c r="C47" i="844"/>
  <c r="D47" i="842"/>
  <c r="G47" i="851"/>
  <c r="H47" i="842"/>
  <c r="P47" i="839"/>
  <c r="E47" i="851"/>
  <c r="F47" i="842"/>
  <c r="I47" i="846"/>
  <c r="E47" i="847"/>
  <c r="E47" i="849"/>
  <c r="C47" i="850"/>
  <c r="F47" i="843"/>
  <c r="S47" i="838"/>
  <c r="H47" i="850"/>
  <c r="I47" i="843"/>
  <c r="F47" i="850"/>
  <c r="N47" i="837"/>
  <c r="C47" i="846"/>
  <c r="O47" i="837"/>
  <c r="D47" i="846"/>
  <c r="T47" i="836"/>
  <c r="K47" i="849"/>
  <c r="D31" i="843"/>
  <c r="F31" i="845"/>
  <c r="K31" i="851"/>
  <c r="G31" i="844"/>
  <c r="L31" i="842"/>
  <c r="J31" i="845"/>
  <c r="K31" i="844"/>
  <c r="P31" i="839"/>
  <c r="E31" i="851"/>
  <c r="F31" i="842"/>
  <c r="C31" i="851"/>
  <c r="J31" i="847"/>
  <c r="D31" i="850"/>
  <c r="E31" i="846"/>
  <c r="F31" i="850"/>
  <c r="I31" i="843"/>
  <c r="D31" i="849"/>
  <c r="D31" i="847"/>
  <c r="H31" i="846"/>
  <c r="M31" i="839"/>
  <c r="B31" i="851"/>
  <c r="C31" i="842"/>
  <c r="U31" i="839"/>
  <c r="I31" i="851"/>
  <c r="E31" i="844"/>
  <c r="J31" i="842"/>
  <c r="D31" i="845"/>
  <c r="S31" i="839"/>
  <c r="D31" i="842"/>
  <c r="B31" i="845"/>
  <c r="G31" i="851"/>
  <c r="C31" i="844"/>
  <c r="H31" i="842"/>
  <c r="I31" i="844"/>
  <c r="H31" i="845"/>
  <c r="E31" i="849"/>
  <c r="E31" i="847"/>
  <c r="I31" i="846"/>
  <c r="P31" i="836"/>
  <c r="H31" i="847"/>
  <c r="H31" i="849"/>
  <c r="C31" i="850"/>
  <c r="F31" i="843"/>
  <c r="U31" i="838"/>
  <c r="J31" i="850"/>
  <c r="S31" i="838"/>
  <c r="H31" i="850"/>
  <c r="N31" i="837"/>
  <c r="C31" i="846"/>
  <c r="T31" i="836"/>
  <c r="K31" i="849"/>
  <c r="Q31" i="836"/>
  <c r="I31" i="847"/>
  <c r="I31" i="849"/>
  <c r="O31" i="837"/>
  <c r="D31" i="846"/>
  <c r="G34" i="844"/>
  <c r="L34" i="842"/>
  <c r="K34" i="851"/>
  <c r="F34" i="845"/>
  <c r="D34" i="843"/>
  <c r="P34" i="839"/>
  <c r="E34" i="851"/>
  <c r="F34" i="842"/>
  <c r="U34" i="839"/>
  <c r="I34" i="851"/>
  <c r="D34" i="845"/>
  <c r="E34" i="844"/>
  <c r="J34" i="842"/>
  <c r="H34" i="845"/>
  <c r="I34" i="844"/>
  <c r="K34" i="844"/>
  <c r="J34" i="845"/>
  <c r="N34" i="837"/>
  <c r="C34" i="846"/>
  <c r="I34" i="846"/>
  <c r="E34" i="849"/>
  <c r="E34" i="847"/>
  <c r="I34" i="843"/>
  <c r="F34" i="850"/>
  <c r="U34" i="838"/>
  <c r="J34" i="850"/>
  <c r="J34" i="847"/>
  <c r="D34" i="850"/>
  <c r="C34" i="851"/>
  <c r="E34" i="846"/>
  <c r="O34" i="837"/>
  <c r="D34" i="846"/>
  <c r="T34" i="836"/>
  <c r="K34" i="849"/>
  <c r="Q34" i="836"/>
  <c r="I34" i="847"/>
  <c r="I34" i="849"/>
  <c r="M34" i="839"/>
  <c r="B34" i="851"/>
  <c r="C34" i="842"/>
  <c r="S34" i="839"/>
  <c r="H34" i="842"/>
  <c r="C34" i="844"/>
  <c r="D34" i="842"/>
  <c r="G34" i="851"/>
  <c r="B34" i="845"/>
  <c r="D34" i="849"/>
  <c r="H34" i="846"/>
  <c r="D34" i="847"/>
  <c r="C34" i="850"/>
  <c r="F34" i="843"/>
  <c r="S34" i="838"/>
  <c r="H34" i="850"/>
  <c r="P34" i="836"/>
  <c r="H34" i="849"/>
  <c r="H34" i="847"/>
  <c r="M26" i="839"/>
  <c r="B26" i="851"/>
  <c r="C26" i="842"/>
  <c r="S26" i="839"/>
  <c r="B26" i="845"/>
  <c r="D26" i="842"/>
  <c r="C26" i="844"/>
  <c r="G26" i="851"/>
  <c r="H26" i="842"/>
  <c r="N26" i="837"/>
  <c r="C26" i="846"/>
  <c r="E26" i="849"/>
  <c r="E26" i="847"/>
  <c r="I26" i="846"/>
  <c r="C26" i="850"/>
  <c r="F26" i="843"/>
  <c r="S26" i="838"/>
  <c r="H26" i="850"/>
  <c r="O26" i="837"/>
  <c r="D26" i="846"/>
  <c r="F26" i="845"/>
  <c r="D26" i="843"/>
  <c r="G26" i="844"/>
  <c r="K26" i="851"/>
  <c r="L26" i="842"/>
  <c r="I26" i="844"/>
  <c r="H26" i="845"/>
  <c r="U26" i="839"/>
  <c r="E26" i="844"/>
  <c r="I26" i="851"/>
  <c r="J26" i="842"/>
  <c r="D26" i="845"/>
  <c r="P26" i="839"/>
  <c r="E26" i="851"/>
  <c r="F26" i="842"/>
  <c r="J26" i="845"/>
  <c r="K26" i="844"/>
  <c r="D26" i="849"/>
  <c r="D26" i="847"/>
  <c r="H26" i="846"/>
  <c r="Q26" i="836"/>
  <c r="I26" i="849"/>
  <c r="I26" i="847"/>
  <c r="T26" i="836"/>
  <c r="K26" i="849"/>
  <c r="P26" i="836"/>
  <c r="H26" i="849"/>
  <c r="H26" i="847"/>
  <c r="U26" i="838"/>
  <c r="J26" i="850"/>
  <c r="F26" i="850"/>
  <c r="I26" i="843"/>
  <c r="E26" i="846"/>
  <c r="C26" i="851"/>
  <c r="D26" i="850"/>
  <c r="J26" i="847"/>
  <c r="D36" i="843"/>
  <c r="F36" i="845"/>
  <c r="G36" i="844"/>
  <c r="L36" i="842"/>
  <c r="K36" i="851"/>
  <c r="J36" i="845"/>
  <c r="K36" i="844"/>
  <c r="P36" i="839"/>
  <c r="E36" i="851"/>
  <c r="F36" i="842"/>
  <c r="H36" i="846"/>
  <c r="D36" i="849"/>
  <c r="D36" i="847"/>
  <c r="I36" i="846"/>
  <c r="E36" i="849"/>
  <c r="E36" i="847"/>
  <c r="T36" i="836"/>
  <c r="K36" i="849"/>
  <c r="D36" i="850"/>
  <c r="E36" i="846"/>
  <c r="C36" i="851"/>
  <c r="J36" i="847"/>
  <c r="I36" i="843"/>
  <c r="F36" i="850"/>
  <c r="M36" i="839"/>
  <c r="C36" i="842"/>
  <c r="B36" i="851"/>
  <c r="U36" i="839"/>
  <c r="I36" i="851"/>
  <c r="E36" i="844"/>
  <c r="D36" i="845"/>
  <c r="J36" i="842"/>
  <c r="S36" i="839"/>
  <c r="B36" i="845"/>
  <c r="H36" i="842"/>
  <c r="C36" i="844"/>
  <c r="D36" i="842"/>
  <c r="G36" i="851"/>
  <c r="I36" i="844"/>
  <c r="H36" i="845"/>
  <c r="N36" i="837"/>
  <c r="C36" i="846"/>
  <c r="O36" i="837"/>
  <c r="D36" i="846"/>
  <c r="C36" i="850"/>
  <c r="F36" i="843"/>
  <c r="U36" i="838"/>
  <c r="J36" i="850"/>
  <c r="S36" i="838"/>
  <c r="H36" i="850"/>
  <c r="Q36" i="836"/>
  <c r="I36" i="849"/>
  <c r="I36" i="847"/>
  <c r="P36" i="836"/>
  <c r="H36" i="849"/>
  <c r="H36" i="847"/>
  <c r="K28" i="851"/>
  <c r="L28" i="842"/>
  <c r="D28" i="843"/>
  <c r="F28" i="845"/>
  <c r="G28" i="844"/>
  <c r="S28" i="839"/>
  <c r="G28" i="851"/>
  <c r="H28" i="842"/>
  <c r="B28" i="845"/>
  <c r="C28" i="844"/>
  <c r="D28" i="842"/>
  <c r="U28" i="839"/>
  <c r="I28" i="851"/>
  <c r="J28" i="842"/>
  <c r="D28" i="845"/>
  <c r="E28" i="844"/>
  <c r="H28" i="845"/>
  <c r="I28" i="844"/>
  <c r="J28" i="845"/>
  <c r="K28" i="844"/>
  <c r="D28" i="849"/>
  <c r="D28" i="847"/>
  <c r="H28" i="846"/>
  <c r="I28" i="846"/>
  <c r="E28" i="849"/>
  <c r="E28" i="847"/>
  <c r="S28" i="838"/>
  <c r="H28" i="850"/>
  <c r="U28" i="838"/>
  <c r="J28" i="850"/>
  <c r="J28" i="847"/>
  <c r="D28" i="850"/>
  <c r="C28" i="851"/>
  <c r="E28" i="846"/>
  <c r="O28" i="837"/>
  <c r="D28" i="846"/>
  <c r="M28" i="839"/>
  <c r="B28" i="851"/>
  <c r="C28" i="842"/>
  <c r="P28" i="839"/>
  <c r="F28" i="842"/>
  <c r="E28" i="851"/>
  <c r="N28" i="837"/>
  <c r="C28" i="846"/>
  <c r="F28" i="843"/>
  <c r="C28" i="850"/>
  <c r="F28" i="850"/>
  <c r="I28" i="843"/>
  <c r="Q28" i="836"/>
  <c r="I28" i="849"/>
  <c r="I28" i="847"/>
  <c r="T28" i="836"/>
  <c r="K28" i="849"/>
  <c r="P28" i="836"/>
  <c r="H28" i="849"/>
  <c r="H28" i="847"/>
  <c r="M32" i="839"/>
  <c r="B32" i="851"/>
  <c r="C32" i="842"/>
  <c r="S32" i="839"/>
  <c r="D32" i="842"/>
  <c r="G32" i="851"/>
  <c r="B32" i="845"/>
  <c r="C32" i="844"/>
  <c r="H32" i="842"/>
  <c r="H32" i="846"/>
  <c r="D32" i="849"/>
  <c r="D32" i="847"/>
  <c r="I32" i="846"/>
  <c r="E32" i="849"/>
  <c r="E32" i="847"/>
  <c r="C32" i="850"/>
  <c r="F32" i="843"/>
  <c r="S32" i="838"/>
  <c r="H32" i="850"/>
  <c r="Q32" i="836"/>
  <c r="I32" i="849"/>
  <c r="I32" i="847"/>
  <c r="O32" i="837"/>
  <c r="D32" i="846"/>
  <c r="T32" i="836"/>
  <c r="K32" i="849"/>
  <c r="P32" i="836"/>
  <c r="H32" i="849"/>
  <c r="H32" i="847"/>
  <c r="D32" i="843"/>
  <c r="K32" i="851"/>
  <c r="F32" i="845"/>
  <c r="G32" i="844"/>
  <c r="L32" i="842"/>
  <c r="U32" i="839"/>
  <c r="I32" i="851"/>
  <c r="D32" i="845"/>
  <c r="E32" i="844"/>
  <c r="J32" i="842"/>
  <c r="H32" i="845"/>
  <c r="I32" i="844"/>
  <c r="J32" i="845"/>
  <c r="K32" i="844"/>
  <c r="P32" i="839"/>
  <c r="E32" i="851"/>
  <c r="F32" i="842"/>
  <c r="N32" i="837"/>
  <c r="C32" i="846"/>
  <c r="U32" i="838"/>
  <c r="J32" i="850"/>
  <c r="C32" i="851"/>
  <c r="D32" i="850"/>
  <c r="J32" i="847"/>
  <c r="E32" i="846"/>
  <c r="I32" i="843"/>
  <c r="F32" i="850"/>
  <c r="D30" i="843"/>
  <c r="G30" i="844"/>
  <c r="K30" i="851"/>
  <c r="L30" i="842"/>
  <c r="F30" i="845"/>
  <c r="P30" i="839"/>
  <c r="E30" i="851"/>
  <c r="F30" i="842"/>
  <c r="U30" i="839"/>
  <c r="D30" i="845"/>
  <c r="E30" i="844"/>
  <c r="I30" i="851"/>
  <c r="J30" i="842"/>
  <c r="H30" i="845"/>
  <c r="I30" i="844"/>
  <c r="K30" i="844"/>
  <c r="J30" i="845"/>
  <c r="N30" i="837"/>
  <c r="C30" i="846"/>
  <c r="I30" i="846"/>
  <c r="E30" i="849"/>
  <c r="E30" i="847"/>
  <c r="Q30" i="836"/>
  <c r="I30" i="849"/>
  <c r="I30" i="847"/>
  <c r="P30" i="836"/>
  <c r="H30" i="849"/>
  <c r="H30" i="847"/>
  <c r="F30" i="850"/>
  <c r="I30" i="843"/>
  <c r="U30" i="838"/>
  <c r="J30" i="850"/>
  <c r="D30" i="850"/>
  <c r="J30" i="847"/>
  <c r="E30" i="846"/>
  <c r="C30" i="851"/>
  <c r="T30" i="836"/>
  <c r="K30" i="849"/>
  <c r="O30" i="837"/>
  <c r="D30" i="846"/>
  <c r="M30" i="839"/>
  <c r="B30" i="851"/>
  <c r="C30" i="842"/>
  <c r="S30" i="839"/>
  <c r="C30" i="844"/>
  <c r="G30" i="851"/>
  <c r="H30" i="842"/>
  <c r="B30" i="845"/>
  <c r="D30" i="842"/>
  <c r="H30" i="846"/>
  <c r="D30" i="849"/>
  <c r="D30" i="847"/>
  <c r="F30" i="843"/>
  <c r="C30" i="850"/>
  <c r="S30" i="838"/>
  <c r="H30" i="850"/>
  <c r="D29" i="843"/>
  <c r="G29" i="844"/>
  <c r="F29" i="845"/>
  <c r="K29" i="851"/>
  <c r="L29" i="842"/>
  <c r="U29" i="839"/>
  <c r="D29" i="845"/>
  <c r="I29" i="851"/>
  <c r="J29" i="842"/>
  <c r="E29" i="844"/>
  <c r="H29" i="845"/>
  <c r="I29" i="844"/>
  <c r="K29" i="844"/>
  <c r="J29" i="845"/>
  <c r="P29" i="839"/>
  <c r="E29" i="851"/>
  <c r="F29" i="842"/>
  <c r="U29" i="838"/>
  <c r="J29" i="850"/>
  <c r="D29" i="850"/>
  <c r="E29" i="846"/>
  <c r="C29" i="851"/>
  <c r="J29" i="847"/>
  <c r="F29" i="850"/>
  <c r="I29" i="843"/>
  <c r="N29" i="837"/>
  <c r="C29" i="846"/>
  <c r="T29" i="836"/>
  <c r="K29" i="849"/>
  <c r="P29" i="836"/>
  <c r="H29" i="847"/>
  <c r="H29" i="849"/>
  <c r="M29" i="839"/>
  <c r="B29" i="851"/>
  <c r="C29" i="842"/>
  <c r="S29" i="839"/>
  <c r="C29" i="844"/>
  <c r="B29" i="845"/>
  <c r="D29" i="842"/>
  <c r="G29" i="851"/>
  <c r="H29" i="842"/>
  <c r="E29" i="847"/>
  <c r="I29" i="846"/>
  <c r="E29" i="849"/>
  <c r="Q29" i="836"/>
  <c r="I29" i="847"/>
  <c r="I29" i="849"/>
  <c r="C29" i="850"/>
  <c r="F29" i="843"/>
  <c r="S29" i="838"/>
  <c r="H29" i="850"/>
  <c r="D29" i="847"/>
  <c r="H29" i="846"/>
  <c r="D29" i="849"/>
  <c r="O29" i="837"/>
  <c r="D29" i="846"/>
  <c r="K50" i="851"/>
  <c r="D50" i="843"/>
  <c r="L50" i="842"/>
  <c r="F50" i="845"/>
  <c r="G50" i="844"/>
  <c r="J50" i="845"/>
  <c r="K50" i="844"/>
  <c r="U50" i="839"/>
  <c r="D50" i="845"/>
  <c r="E50" i="844"/>
  <c r="I50" i="851"/>
  <c r="J50" i="842"/>
  <c r="S50" i="839"/>
  <c r="G50" i="851"/>
  <c r="H50" i="842"/>
  <c r="D50" i="842"/>
  <c r="B50" i="845"/>
  <c r="C50" i="844"/>
  <c r="H50" i="845"/>
  <c r="I50" i="844"/>
  <c r="N50" i="837"/>
  <c r="C50" i="846"/>
  <c r="I50" i="846"/>
  <c r="E50" i="849"/>
  <c r="E50" i="847"/>
  <c r="P50" i="836"/>
  <c r="H50" i="849"/>
  <c r="H50" i="847"/>
  <c r="J50" i="847"/>
  <c r="D50" i="850"/>
  <c r="C50" i="851"/>
  <c r="E50" i="846"/>
  <c r="U50" i="838"/>
  <c r="J50" i="850"/>
  <c r="S50" i="838"/>
  <c r="H50" i="850"/>
  <c r="O50" i="837"/>
  <c r="D50" i="846"/>
  <c r="M50" i="839"/>
  <c r="B50" i="851"/>
  <c r="C50" i="842"/>
  <c r="P50" i="839"/>
  <c r="F50" i="842"/>
  <c r="E50" i="851"/>
  <c r="D50" i="849"/>
  <c r="D50" i="847"/>
  <c r="H50" i="846"/>
  <c r="T50" i="836"/>
  <c r="K50" i="849"/>
  <c r="C50" i="850"/>
  <c r="F50" i="843"/>
  <c r="F50" i="850"/>
  <c r="I50" i="843"/>
  <c r="Q50" i="836"/>
  <c r="I50" i="849"/>
  <c r="I50" i="847"/>
  <c r="K37" i="851"/>
  <c r="G37" i="844"/>
  <c r="D37" i="843"/>
  <c r="F37" i="845"/>
  <c r="L37" i="842"/>
  <c r="S37" i="839"/>
  <c r="D37" i="842"/>
  <c r="G37" i="851"/>
  <c r="H37" i="842"/>
  <c r="C37" i="844"/>
  <c r="B37" i="845"/>
  <c r="P37" i="839"/>
  <c r="F37" i="842"/>
  <c r="E37" i="851"/>
  <c r="S37" i="838"/>
  <c r="H37" i="850"/>
  <c r="F37" i="850"/>
  <c r="I37" i="843"/>
  <c r="N37" i="837"/>
  <c r="C37" i="846"/>
  <c r="T37" i="836"/>
  <c r="K37" i="849"/>
  <c r="Q37" i="836"/>
  <c r="I37" i="847"/>
  <c r="I37" i="849"/>
  <c r="M37" i="839"/>
  <c r="B37" i="851"/>
  <c r="C37" i="842"/>
  <c r="H37" i="845"/>
  <c r="I37" i="844"/>
  <c r="U37" i="839"/>
  <c r="E37" i="844"/>
  <c r="D37" i="845"/>
  <c r="I37" i="851"/>
  <c r="J37" i="842"/>
  <c r="K37" i="844"/>
  <c r="J37" i="845"/>
  <c r="E37" i="847"/>
  <c r="I37" i="846"/>
  <c r="E37" i="849"/>
  <c r="P37" i="836"/>
  <c r="H37" i="847"/>
  <c r="H37" i="849"/>
  <c r="C37" i="850"/>
  <c r="F37" i="843"/>
  <c r="U37" i="838"/>
  <c r="J37" i="850"/>
  <c r="C37" i="851"/>
  <c r="D37" i="850"/>
  <c r="J37" i="847"/>
  <c r="E37" i="846"/>
  <c r="D37" i="847"/>
  <c r="H37" i="846"/>
  <c r="D37" i="849"/>
  <c r="O37" i="837"/>
  <c r="D37" i="846"/>
  <c r="M23" i="839"/>
  <c r="C23" i="842"/>
  <c r="B23" i="851"/>
  <c r="S23" i="839"/>
  <c r="D23" i="842"/>
  <c r="H23" i="842"/>
  <c r="G23" i="851"/>
  <c r="B23" i="845"/>
  <c r="C23" i="844"/>
  <c r="T23" i="836"/>
  <c r="K23" i="849"/>
  <c r="C23" i="850"/>
  <c r="F23" i="843"/>
  <c r="S23" i="838"/>
  <c r="H23" i="850"/>
  <c r="D23" i="849"/>
  <c r="D23" i="847"/>
  <c r="H23" i="846"/>
  <c r="D23" i="843"/>
  <c r="G23" i="844"/>
  <c r="L23" i="842"/>
  <c r="K23" i="851"/>
  <c r="F23" i="845"/>
  <c r="H23" i="845"/>
  <c r="I23" i="844"/>
  <c r="U23" i="839"/>
  <c r="I23" i="851"/>
  <c r="D23" i="845"/>
  <c r="E23" i="844"/>
  <c r="J23" i="842"/>
  <c r="P23" i="839"/>
  <c r="E23" i="851"/>
  <c r="F23" i="842"/>
  <c r="J23" i="845"/>
  <c r="K23" i="844"/>
  <c r="E23" i="849"/>
  <c r="E23" i="847"/>
  <c r="I23" i="846"/>
  <c r="P23" i="836"/>
  <c r="H23" i="847"/>
  <c r="H23" i="849"/>
  <c r="U23" i="838"/>
  <c r="J23" i="850"/>
  <c r="I23" i="843"/>
  <c r="F23" i="850"/>
  <c r="C23" i="851"/>
  <c r="J23" i="847"/>
  <c r="D23" i="850"/>
  <c r="E23" i="846"/>
  <c r="N23" i="837"/>
  <c r="C23" i="846"/>
  <c r="O23" i="837"/>
  <c r="D23" i="846"/>
  <c r="Q23" i="836"/>
  <c r="I23" i="847"/>
  <c r="I23" i="849"/>
  <c r="M40" i="839"/>
  <c r="B40" i="851"/>
  <c r="C40" i="842"/>
  <c r="S40" i="839"/>
  <c r="C40" i="844"/>
  <c r="H40" i="842"/>
  <c r="D40" i="842"/>
  <c r="G40" i="851"/>
  <c r="B40" i="845"/>
  <c r="H40" i="846"/>
  <c r="D40" i="849"/>
  <c r="D40" i="847"/>
  <c r="I40" i="846"/>
  <c r="E40" i="849"/>
  <c r="E40" i="847"/>
  <c r="T40" i="836"/>
  <c r="K40" i="849"/>
  <c r="C40" i="850"/>
  <c r="F40" i="843"/>
  <c r="S40" i="838"/>
  <c r="H40" i="850"/>
  <c r="Q40" i="836"/>
  <c r="I40" i="849"/>
  <c r="I40" i="847"/>
  <c r="O40" i="837"/>
  <c r="D40" i="846"/>
  <c r="P40" i="836"/>
  <c r="H40" i="849"/>
  <c r="H40" i="847"/>
  <c r="D40" i="843"/>
  <c r="G40" i="844"/>
  <c r="L40" i="842"/>
  <c r="K40" i="851"/>
  <c r="F40" i="845"/>
  <c r="P40" i="839"/>
  <c r="E40" i="851"/>
  <c r="F40" i="842"/>
  <c r="U40" i="839"/>
  <c r="I40" i="851"/>
  <c r="D40" i="845"/>
  <c r="E40" i="844"/>
  <c r="J40" i="842"/>
  <c r="H40" i="845"/>
  <c r="I40" i="844"/>
  <c r="K40" i="844"/>
  <c r="J40" i="845"/>
  <c r="N40" i="837"/>
  <c r="C40" i="846"/>
  <c r="I40" i="843"/>
  <c r="F40" i="850"/>
  <c r="U40" i="838"/>
  <c r="J40" i="850"/>
  <c r="E40" i="846"/>
  <c r="J40" i="847"/>
  <c r="D40" i="850"/>
  <c r="C40" i="851"/>
  <c r="F41" i="845"/>
  <c r="G41" i="844"/>
  <c r="D41" i="843"/>
  <c r="K41" i="851"/>
  <c r="L41" i="842"/>
  <c r="J41" i="845"/>
  <c r="K41" i="844"/>
  <c r="P41" i="839"/>
  <c r="E41" i="851"/>
  <c r="F41" i="842"/>
  <c r="P41" i="836"/>
  <c r="H41" i="847"/>
  <c r="H41" i="849"/>
  <c r="E41" i="846"/>
  <c r="C41" i="851"/>
  <c r="D41" i="850"/>
  <c r="J41" i="847"/>
  <c r="F41" i="850"/>
  <c r="I41" i="843"/>
  <c r="N41" i="837"/>
  <c r="C41" i="846"/>
  <c r="T41" i="836"/>
  <c r="K41" i="849"/>
  <c r="M41" i="839"/>
  <c r="C41" i="842"/>
  <c r="B41" i="851"/>
  <c r="U41" i="839"/>
  <c r="I41" i="851"/>
  <c r="J41" i="842"/>
  <c r="D41" i="845"/>
  <c r="E41" i="844"/>
  <c r="S41" i="839"/>
  <c r="D41" i="842"/>
  <c r="B41" i="845"/>
  <c r="C41" i="844"/>
  <c r="G41" i="851"/>
  <c r="H41" i="842"/>
  <c r="H41" i="845"/>
  <c r="I41" i="844"/>
  <c r="E41" i="849"/>
  <c r="E41" i="847"/>
  <c r="I41" i="846"/>
  <c r="F41" i="843"/>
  <c r="C41" i="850"/>
  <c r="U41" i="838"/>
  <c r="J41" i="850"/>
  <c r="S41" i="838"/>
  <c r="H41" i="850"/>
  <c r="D41" i="849"/>
  <c r="D41" i="847"/>
  <c r="H41" i="846"/>
  <c r="O41" i="837"/>
  <c r="D41" i="846"/>
  <c r="Q41" i="836"/>
  <c r="I41" i="847"/>
  <c r="I41" i="849"/>
  <c r="N44" i="837"/>
  <c r="C44" i="846"/>
  <c r="G44" i="844"/>
  <c r="L44" i="842"/>
  <c r="D44" i="843"/>
  <c r="K44" i="851"/>
  <c r="F44" i="845"/>
  <c r="D44" i="849"/>
  <c r="H44" i="846"/>
  <c r="D44" i="847"/>
  <c r="E44" i="849"/>
  <c r="I44" i="846"/>
  <c r="E44" i="847"/>
  <c r="P44" i="836"/>
  <c r="H44" i="849"/>
  <c r="H44" i="847"/>
  <c r="T44" i="836"/>
  <c r="K44" i="849"/>
  <c r="P44" i="839"/>
  <c r="E44" i="851"/>
  <c r="F44" i="842"/>
  <c r="K44" i="844"/>
  <c r="J44" i="845"/>
  <c r="H44" i="845"/>
  <c r="I44" i="844"/>
  <c r="D44" i="850"/>
  <c r="E44" i="846"/>
  <c r="C44" i="851"/>
  <c r="J44" i="847"/>
  <c r="O44" i="837"/>
  <c r="D44" i="846"/>
  <c r="M44" i="839"/>
  <c r="B44" i="851"/>
  <c r="C44" i="842"/>
  <c r="S44" i="839"/>
  <c r="C44" i="844"/>
  <c r="H44" i="842"/>
  <c r="D44" i="842"/>
  <c r="G44" i="851"/>
  <c r="B44" i="845"/>
  <c r="U44" i="839"/>
  <c r="I44" i="851"/>
  <c r="D44" i="845"/>
  <c r="J44" i="842"/>
  <c r="E44" i="844"/>
  <c r="Q44" i="836"/>
  <c r="I44" i="849"/>
  <c r="I44" i="847"/>
  <c r="C44" i="850"/>
  <c r="F44" i="843"/>
  <c r="S44" i="838"/>
  <c r="H44" i="850"/>
  <c r="F44" i="850"/>
  <c r="I44" i="843"/>
  <c r="U44" i="838"/>
  <c r="J44" i="850"/>
  <c r="D27" i="843"/>
  <c r="K27" i="851"/>
  <c r="F27" i="845"/>
  <c r="G27" i="844"/>
  <c r="L27" i="842"/>
  <c r="U27" i="839"/>
  <c r="I27" i="851"/>
  <c r="J27" i="842"/>
  <c r="D27" i="845"/>
  <c r="E27" i="844"/>
  <c r="P27" i="839"/>
  <c r="F27" i="842"/>
  <c r="E27" i="851"/>
  <c r="J27" i="845"/>
  <c r="K27" i="844"/>
  <c r="H27" i="845"/>
  <c r="I27" i="844"/>
  <c r="Q27" i="836"/>
  <c r="I27" i="847"/>
  <c r="I27" i="849"/>
  <c r="U27" i="838"/>
  <c r="J27" i="850"/>
  <c r="I27" i="843"/>
  <c r="F27" i="850"/>
  <c r="C27" i="851"/>
  <c r="E27" i="846"/>
  <c r="D27" i="850"/>
  <c r="J27" i="847"/>
  <c r="D27" i="849"/>
  <c r="D27" i="847"/>
  <c r="H27" i="846"/>
  <c r="T27" i="836"/>
  <c r="K27" i="849"/>
  <c r="P27" i="836"/>
  <c r="H27" i="847"/>
  <c r="H27" i="849"/>
  <c r="M27" i="839"/>
  <c r="B27" i="851"/>
  <c r="C27" i="842"/>
  <c r="S27" i="839"/>
  <c r="G27" i="851"/>
  <c r="B27" i="845"/>
  <c r="C27" i="844"/>
  <c r="D27" i="842"/>
  <c r="H27" i="842"/>
  <c r="I27" i="846"/>
  <c r="E27" i="849"/>
  <c r="E27" i="847"/>
  <c r="C27" i="850"/>
  <c r="F27" i="843"/>
  <c r="S27" i="838"/>
  <c r="H27" i="850"/>
  <c r="N27" i="837"/>
  <c r="C27" i="846"/>
  <c r="O27" i="837"/>
  <c r="D27" i="846"/>
  <c r="M39" i="839"/>
  <c r="B39" i="851"/>
  <c r="C39" i="842"/>
  <c r="S39" i="839"/>
  <c r="B39" i="845"/>
  <c r="D39" i="842"/>
  <c r="G39" i="851"/>
  <c r="C39" i="844"/>
  <c r="H39" i="842"/>
  <c r="C39" i="850"/>
  <c r="F39" i="843"/>
  <c r="S39" i="838"/>
  <c r="H39" i="850"/>
  <c r="D39" i="847"/>
  <c r="D39" i="849"/>
  <c r="H39" i="846"/>
  <c r="G39" i="844"/>
  <c r="D39" i="843"/>
  <c r="F39" i="845"/>
  <c r="K39" i="851"/>
  <c r="L39" i="842"/>
  <c r="I39" i="844"/>
  <c r="H39" i="845"/>
  <c r="U39" i="839"/>
  <c r="I39" i="851"/>
  <c r="E39" i="844"/>
  <c r="J39" i="842"/>
  <c r="D39" i="845"/>
  <c r="J39" i="845"/>
  <c r="K39" i="844"/>
  <c r="P39" i="839"/>
  <c r="E39" i="851"/>
  <c r="F39" i="842"/>
  <c r="I39" i="846"/>
  <c r="E39" i="847"/>
  <c r="E39" i="849"/>
  <c r="P39" i="836"/>
  <c r="H39" i="847"/>
  <c r="H39" i="849"/>
  <c r="U39" i="838"/>
  <c r="J39" i="850"/>
  <c r="J39" i="847"/>
  <c r="E39" i="846"/>
  <c r="C39" i="851"/>
  <c r="D39" i="850"/>
  <c r="I39" i="843"/>
  <c r="F39" i="850"/>
  <c r="N39" i="837"/>
  <c r="C39" i="846"/>
  <c r="Q39" i="836"/>
  <c r="I39" i="847"/>
  <c r="I39" i="849"/>
  <c r="O39" i="837"/>
  <c r="D39" i="846"/>
  <c r="T39" i="836"/>
  <c r="K39" i="849"/>
  <c r="D51" i="843"/>
  <c r="F51" i="845"/>
  <c r="K51" i="851"/>
  <c r="G51" i="844"/>
  <c r="L51" i="842"/>
  <c r="U51" i="839"/>
  <c r="I51" i="851"/>
  <c r="E51" i="844"/>
  <c r="J51" i="842"/>
  <c r="D51" i="845"/>
  <c r="I51" i="844"/>
  <c r="H51" i="845"/>
  <c r="J51" i="845"/>
  <c r="K51" i="844"/>
  <c r="P51" i="839"/>
  <c r="E51" i="851"/>
  <c r="F51" i="842"/>
  <c r="E51" i="847"/>
  <c r="E51" i="849"/>
  <c r="I51" i="846"/>
  <c r="T51" i="836"/>
  <c r="K51" i="849"/>
  <c r="P51" i="836"/>
  <c r="H51" i="849"/>
  <c r="H51" i="847"/>
  <c r="U51" i="838"/>
  <c r="J51" i="850"/>
  <c r="C51" i="851"/>
  <c r="J51" i="847"/>
  <c r="D51" i="850"/>
  <c r="E51" i="846"/>
  <c r="F51" i="850"/>
  <c r="I51" i="843"/>
  <c r="M51" i="839"/>
  <c r="B51" i="851"/>
  <c r="C51" i="842"/>
  <c r="S51" i="839"/>
  <c r="H51" i="842"/>
  <c r="D51" i="842"/>
  <c r="B51" i="845"/>
  <c r="G51" i="851"/>
  <c r="C51" i="844"/>
  <c r="Q51" i="836"/>
  <c r="I51" i="849"/>
  <c r="I51" i="847"/>
  <c r="O51" i="837"/>
  <c r="D51" i="846"/>
  <c r="D51" i="847"/>
  <c r="D51" i="849"/>
  <c r="H51" i="846"/>
  <c r="C51" i="850"/>
  <c r="F51" i="843"/>
  <c r="S51" i="838"/>
  <c r="H51" i="850"/>
  <c r="N51" i="837"/>
  <c r="C51" i="846"/>
  <c r="M43" i="839"/>
  <c r="C43" i="842"/>
  <c r="B43" i="851"/>
  <c r="S43" i="839"/>
  <c r="H43" i="842"/>
  <c r="D43" i="842"/>
  <c r="G43" i="851"/>
  <c r="C43" i="844"/>
  <c r="B43" i="845"/>
  <c r="P43" i="839"/>
  <c r="E43" i="851"/>
  <c r="F43" i="842"/>
  <c r="P43" i="836"/>
  <c r="H43" i="847"/>
  <c r="H43" i="849"/>
  <c r="C43" i="850"/>
  <c r="F43" i="843"/>
  <c r="S43" i="838"/>
  <c r="H43" i="850"/>
  <c r="F43" i="850"/>
  <c r="I43" i="843"/>
  <c r="D43" i="847"/>
  <c r="D43" i="849"/>
  <c r="H43" i="846"/>
  <c r="Q43" i="836"/>
  <c r="I43" i="847"/>
  <c r="I43" i="849"/>
  <c r="L43" i="842"/>
  <c r="K43" i="851"/>
  <c r="G43" i="844"/>
  <c r="D43" i="843"/>
  <c r="F43" i="845"/>
  <c r="I43" i="844"/>
  <c r="H43" i="845"/>
  <c r="U43" i="839"/>
  <c r="I43" i="851"/>
  <c r="E43" i="844"/>
  <c r="D43" i="845"/>
  <c r="J43" i="842"/>
  <c r="K43" i="844"/>
  <c r="J43" i="845"/>
  <c r="I43" i="846"/>
  <c r="E43" i="847"/>
  <c r="E43" i="849"/>
  <c r="U43" i="838"/>
  <c r="J43" i="850"/>
  <c r="J43" i="847"/>
  <c r="D43" i="850"/>
  <c r="C43" i="851"/>
  <c r="E43" i="846"/>
  <c r="N43" i="837"/>
  <c r="C43" i="846"/>
  <c r="O43" i="837"/>
  <c r="D43" i="846"/>
  <c r="T43" i="836"/>
  <c r="K43" i="849"/>
  <c r="L50" i="836"/>
  <c r="R50" i="837"/>
  <c r="L46" i="836"/>
  <c r="R46" i="837"/>
  <c r="L42" i="836"/>
  <c r="R42" i="837"/>
  <c r="L34" i="836"/>
  <c r="R34" i="837"/>
  <c r="L30" i="836"/>
  <c r="R30" i="837"/>
  <c r="L26" i="836"/>
  <c r="R26" i="837"/>
  <c r="L51" i="836"/>
  <c r="R51" i="837"/>
  <c r="M49" i="836"/>
  <c r="S49" i="837"/>
  <c r="M47" i="836"/>
  <c r="S47" i="837"/>
  <c r="M45" i="836"/>
  <c r="S45" i="837"/>
  <c r="M43" i="836"/>
  <c r="S43" i="837"/>
  <c r="M41" i="836"/>
  <c r="S41" i="837"/>
  <c r="M39" i="836"/>
  <c r="S39" i="837"/>
  <c r="M35" i="836"/>
  <c r="S35" i="837"/>
  <c r="M33" i="836"/>
  <c r="S33" i="837"/>
  <c r="M31" i="836"/>
  <c r="S31" i="837"/>
  <c r="M29" i="836"/>
  <c r="S29" i="837"/>
  <c r="M27" i="836"/>
  <c r="S27" i="837"/>
  <c r="M25" i="836"/>
  <c r="S25" i="837"/>
  <c r="M23" i="836"/>
  <c r="S23" i="837"/>
  <c r="M49" i="840"/>
  <c r="M49" i="838"/>
  <c r="S49" i="840"/>
  <c r="Q49" i="838"/>
  <c r="S39" i="840"/>
  <c r="Q39" i="838"/>
  <c r="S40" i="840"/>
  <c r="Q40" i="838"/>
  <c r="P47" i="840"/>
  <c r="O47" i="838"/>
  <c r="S47" i="840"/>
  <c r="Q47" i="838"/>
  <c r="P46" i="840"/>
  <c r="O46" i="838"/>
  <c r="M46" i="840"/>
  <c r="M46" i="838"/>
  <c r="P31" i="840"/>
  <c r="O31" i="838"/>
  <c r="P48" i="840"/>
  <c r="O48" i="838"/>
  <c r="M48" i="840"/>
  <c r="M48" i="838"/>
  <c r="P50" i="840"/>
  <c r="O50" i="838"/>
  <c r="M50" i="840"/>
  <c r="M50" i="838"/>
  <c r="S50" i="840"/>
  <c r="Q50" i="838"/>
  <c r="P27" i="840"/>
  <c r="O27" i="838"/>
  <c r="M27" i="840"/>
  <c r="M27" i="838"/>
  <c r="P34" i="840"/>
  <c r="O34" i="838"/>
  <c r="M34" i="840"/>
  <c r="M34" i="838"/>
  <c r="P51" i="840"/>
  <c r="O51" i="838"/>
  <c r="M51" i="838"/>
  <c r="M51" i="840"/>
  <c r="P41" i="840"/>
  <c r="O41" i="838"/>
  <c r="P24" i="840"/>
  <c r="O24" i="838"/>
  <c r="S24" i="840"/>
  <c r="Q24" i="838"/>
  <c r="P42" i="840"/>
  <c r="O42" i="838"/>
  <c r="P25" i="840"/>
  <c r="O25" i="838"/>
  <c r="P29" i="840"/>
  <c r="O29" i="838"/>
  <c r="M29" i="840"/>
  <c r="M29" i="838"/>
  <c r="P36" i="840"/>
  <c r="O36" i="838"/>
  <c r="P45" i="840"/>
  <c r="O45" i="838"/>
  <c r="S45" i="840"/>
  <c r="Q45" i="838"/>
  <c r="P30" i="840"/>
  <c r="O30" i="838"/>
  <c r="M30" i="840"/>
  <c r="M30" i="838"/>
  <c r="P44" i="840"/>
  <c r="O44" i="838"/>
  <c r="S44" i="840"/>
  <c r="Q44" i="838"/>
  <c r="S35" i="840"/>
  <c r="Q35" i="838"/>
  <c r="S26" i="840"/>
  <c r="Q26" i="838"/>
  <c r="S23" i="840"/>
  <c r="Q23" i="838"/>
  <c r="L49" i="836"/>
  <c r="R49" i="837"/>
  <c r="L45" i="836"/>
  <c r="R45" i="837"/>
  <c r="L41" i="836"/>
  <c r="R41" i="837"/>
  <c r="L33" i="836"/>
  <c r="R33" i="837"/>
  <c r="R29" i="837"/>
  <c r="L29" i="836"/>
  <c r="L25" i="836"/>
  <c r="R25" i="837"/>
  <c r="M51" i="836"/>
  <c r="S51" i="837"/>
  <c r="L48" i="836"/>
  <c r="R48" i="837"/>
  <c r="L44" i="836"/>
  <c r="R44" i="837"/>
  <c r="L40" i="836"/>
  <c r="R40" i="837"/>
  <c r="L36" i="836"/>
  <c r="R36" i="837"/>
  <c r="L24" i="836"/>
  <c r="R24" i="837"/>
  <c r="M50" i="836"/>
  <c r="S50" i="837"/>
  <c r="M48" i="836"/>
  <c r="S48" i="837"/>
  <c r="M46" i="836"/>
  <c r="S46" i="837"/>
  <c r="M44" i="836"/>
  <c r="S44" i="837"/>
  <c r="M42" i="836"/>
  <c r="S42" i="837"/>
  <c r="M40" i="836"/>
  <c r="S40" i="837"/>
  <c r="M36" i="836"/>
  <c r="S36" i="837"/>
  <c r="M34" i="836"/>
  <c r="S34" i="837"/>
  <c r="S30" i="837"/>
  <c r="M30" i="836"/>
  <c r="M26" i="836"/>
  <c r="S26" i="837"/>
  <c r="M24" i="836"/>
  <c r="S24" i="837"/>
  <c r="P49" i="840"/>
  <c r="O49" i="838"/>
  <c r="P39" i="840"/>
  <c r="O39" i="838"/>
  <c r="M39" i="840"/>
  <c r="M39" i="838"/>
  <c r="P40" i="840"/>
  <c r="O40" i="838"/>
  <c r="M40" i="840"/>
  <c r="M40" i="838"/>
  <c r="P43" i="840"/>
  <c r="O43" i="838"/>
  <c r="M43" i="840"/>
  <c r="M43" i="838"/>
  <c r="M47" i="840"/>
  <c r="M47" i="838"/>
  <c r="S46" i="840"/>
  <c r="Q46" i="838"/>
  <c r="M31" i="840"/>
  <c r="M31" i="838"/>
  <c r="S31" i="840"/>
  <c r="Q31" i="838"/>
  <c r="S48" i="840"/>
  <c r="Q48" i="838"/>
  <c r="S27" i="840"/>
  <c r="Q27" i="838"/>
  <c r="S34" i="840"/>
  <c r="Q34" i="838"/>
  <c r="S51" i="840"/>
  <c r="Q51" i="838"/>
  <c r="M41" i="840"/>
  <c r="M41" i="838"/>
  <c r="S41" i="840"/>
  <c r="Q41" i="838"/>
  <c r="M24" i="840"/>
  <c r="M24" i="838"/>
  <c r="M42" i="840"/>
  <c r="M42" i="838"/>
  <c r="S42" i="840"/>
  <c r="Q42" i="838"/>
  <c r="M25" i="840"/>
  <c r="M25" i="838"/>
  <c r="S25" i="840"/>
  <c r="Q25" i="838"/>
  <c r="S29" i="840"/>
  <c r="Q29" i="838"/>
  <c r="M36" i="840"/>
  <c r="M36" i="838"/>
  <c r="S36" i="840"/>
  <c r="Q36" i="838"/>
  <c r="M45" i="840"/>
  <c r="M45" i="838"/>
  <c r="S30" i="840"/>
  <c r="Q30" i="838"/>
  <c r="M44" i="840"/>
  <c r="M44" i="838"/>
  <c r="S43" i="840"/>
  <c r="Q43" i="838"/>
  <c r="P33" i="840"/>
  <c r="O33" i="838"/>
  <c r="M33" i="840"/>
  <c r="M33" i="838"/>
  <c r="S33" i="840"/>
  <c r="Q33" i="838"/>
  <c r="P35" i="840"/>
  <c r="O35" i="838"/>
  <c r="M35" i="840"/>
  <c r="M35" i="838"/>
  <c r="P26" i="840"/>
  <c r="O26" i="838"/>
  <c r="M26" i="840"/>
  <c r="M26" i="838"/>
  <c r="P23" i="840"/>
  <c r="O23" i="838"/>
  <c r="M23" i="840"/>
  <c r="M23" i="838"/>
  <c r="L47" i="836"/>
  <c r="R47" i="837"/>
  <c r="L43" i="836"/>
  <c r="R43" i="837"/>
  <c r="L39" i="836"/>
  <c r="R39" i="837"/>
  <c r="L35" i="836"/>
  <c r="R35" i="837"/>
  <c r="R31" i="837"/>
  <c r="L31" i="836"/>
  <c r="L27" i="836"/>
  <c r="R27" i="837"/>
  <c r="L23" i="836"/>
  <c r="R23" i="837"/>
  <c r="J22" i="841"/>
  <c r="J22" i="839"/>
  <c r="J22" i="840"/>
  <c r="J22" i="838"/>
  <c r="J22" i="836"/>
  <c r="J22" i="837"/>
  <c r="K22" i="841"/>
  <c r="K22" i="839"/>
  <c r="K22" i="840"/>
  <c r="K22" i="838"/>
  <c r="K22" i="836"/>
  <c r="K22" i="837"/>
  <c r="P28" i="840"/>
  <c r="O28" i="838"/>
  <c r="M28" i="840"/>
  <c r="M28" i="838"/>
  <c r="S28" i="840"/>
  <c r="Q28" i="838"/>
  <c r="L28" i="836"/>
  <c r="R28" i="837"/>
  <c r="S28" i="837"/>
  <c r="M28" i="836"/>
  <c r="L38" i="836"/>
  <c r="R38" i="837"/>
  <c r="P38" i="840"/>
  <c r="O38" i="838"/>
  <c r="M38" i="840"/>
  <c r="M38" i="838"/>
  <c r="S38" i="837"/>
  <c r="M38" i="836"/>
  <c r="S38" i="840"/>
  <c r="Q38" i="838"/>
  <c r="Q32" i="838"/>
  <c r="S32" i="840"/>
  <c r="L32" i="836"/>
  <c r="R32" i="837"/>
  <c r="M32" i="836"/>
  <c r="S32" i="837"/>
  <c r="P32" i="840"/>
  <c r="O32" i="838"/>
  <c r="M32" i="840"/>
  <c r="M32" i="838"/>
  <c r="S37" i="837"/>
  <c r="M37" i="836"/>
  <c r="O37" i="838"/>
  <c r="P37" i="840"/>
  <c r="R37" i="837"/>
  <c r="L37" i="836"/>
  <c r="M37" i="840"/>
  <c r="M37" i="838"/>
  <c r="S37" i="840"/>
  <c r="Q37" i="838"/>
  <c r="U3" i="938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C22" i="835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Q51" i="837" s="1"/>
  <c r="Y211" i="2"/>
  <c r="Y239" i="2"/>
  <c r="Z240" i="2"/>
  <c r="AI240" i="2"/>
  <c r="AD211" i="2"/>
  <c r="P22" i="837" s="1"/>
  <c r="AD239" i="2"/>
  <c r="P50" i="837" s="1"/>
  <c r="AO240" i="2"/>
  <c r="S51" i="836" s="1"/>
  <c r="AN240" i="2"/>
  <c r="R51" i="836" s="1"/>
  <c r="Y236" i="2"/>
  <c r="Y228" i="2"/>
  <c r="Y220" i="2"/>
  <c r="AD235" i="2"/>
  <c r="P46" i="837" s="1"/>
  <c r="AD231" i="2"/>
  <c r="P42" i="837" s="1"/>
  <c r="AD227" i="2"/>
  <c r="P38" i="837" s="1"/>
  <c r="AD219" i="2"/>
  <c r="P30" i="837" s="1"/>
  <c r="AP211" i="2"/>
  <c r="AR211" i="2"/>
  <c r="Y235" i="2"/>
  <c r="Y231" i="2"/>
  <c r="Y227" i="2"/>
  <c r="Y223" i="2"/>
  <c r="Y219" i="2"/>
  <c r="Y215" i="2"/>
  <c r="AD236" i="2"/>
  <c r="P47" i="837" s="1"/>
  <c r="AD232" i="2"/>
  <c r="P43" i="837" s="1"/>
  <c r="AD228" i="2"/>
  <c r="P39" i="837" s="1"/>
  <c r="AD224" i="2"/>
  <c r="P35" i="837" s="1"/>
  <c r="AB211" i="2"/>
  <c r="Y234" i="2"/>
  <c r="Y222" i="2"/>
  <c r="Y214" i="2"/>
  <c r="AD237" i="2"/>
  <c r="P48" i="837" s="1"/>
  <c r="AD233" i="2"/>
  <c r="P44" i="837" s="1"/>
  <c r="AD229" i="2"/>
  <c r="P40" i="837" s="1"/>
  <c r="AD225" i="2"/>
  <c r="P36" i="837" s="1"/>
  <c r="AD221" i="2"/>
  <c r="P32" i="837" s="1"/>
  <c r="AD217" i="2"/>
  <c r="P28" i="837" s="1"/>
  <c r="AD213" i="2"/>
  <c r="P24" i="837" s="1"/>
  <c r="AG211" i="2"/>
  <c r="AH211" i="2"/>
  <c r="J22" i="846" s="1"/>
  <c r="Y232" i="2"/>
  <c r="Y224" i="2"/>
  <c r="Y216" i="2"/>
  <c r="Y212" i="2"/>
  <c r="AD223" i="2"/>
  <c r="P34" i="837" s="1"/>
  <c r="AD215" i="2"/>
  <c r="P26" i="837" s="1"/>
  <c r="AQ211" i="2"/>
  <c r="U22" i="836" s="1"/>
  <c r="AD220" i="2"/>
  <c r="P31" i="837" s="1"/>
  <c r="AD216" i="2"/>
  <c r="P27" i="837" s="1"/>
  <c r="AD212" i="2"/>
  <c r="P23" i="837" s="1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P49" i="837" s="1"/>
  <c r="AD234" i="2"/>
  <c r="P45" i="837" s="1"/>
  <c r="AD230" i="2"/>
  <c r="P41" i="837" s="1"/>
  <c r="AD226" i="2"/>
  <c r="P37" i="837" s="1"/>
  <c r="AJ223" i="2"/>
  <c r="AD222" i="2"/>
  <c r="P33" i="837" s="1"/>
  <c r="AD218" i="2"/>
  <c r="P29" i="837" s="1"/>
  <c r="AD214" i="2"/>
  <c r="P25" i="837" s="1"/>
  <c r="AK211" i="2"/>
  <c r="AL211" i="2"/>
  <c r="AM211" i="2"/>
  <c r="AO236" i="2"/>
  <c r="S47" i="836" s="1"/>
  <c r="AN236" i="2"/>
  <c r="R47" i="836" s="1"/>
  <c r="AI235" i="2"/>
  <c r="AE234" i="2"/>
  <c r="Q45" i="837" s="1"/>
  <c r="Z233" i="2"/>
  <c r="AJ231" i="2"/>
  <c r="AO228" i="2"/>
  <c r="S39" i="836" s="1"/>
  <c r="AJ227" i="2"/>
  <c r="AE226" i="2"/>
  <c r="Q37" i="837" s="1"/>
  <c r="AO224" i="2"/>
  <c r="S35" i="836" s="1"/>
  <c r="AN224" i="2"/>
  <c r="R35" i="836" s="1"/>
  <c r="AI223" i="2"/>
  <c r="AE222" i="2"/>
  <c r="Q33" i="837" s="1"/>
  <c r="AO220" i="2"/>
  <c r="S31" i="836" s="1"/>
  <c r="AI219" i="2"/>
  <c r="AO216" i="2"/>
  <c r="S27" i="836" s="1"/>
  <c r="AN216" i="2"/>
  <c r="R27" i="836" s="1"/>
  <c r="AI215" i="2"/>
  <c r="AE214" i="2"/>
  <c r="Q25" i="837" s="1"/>
  <c r="Z213" i="2"/>
  <c r="AN212" i="2"/>
  <c r="R23" i="836" s="1"/>
  <c r="AJ239" i="2"/>
  <c r="AN237" i="2"/>
  <c r="R48" i="836" s="1"/>
  <c r="AO233" i="2"/>
  <c r="S44" i="836" s="1"/>
  <c r="AJ232" i="2"/>
  <c r="AI232" i="2"/>
  <c r="AE231" i="2"/>
  <c r="Q42" i="837" s="1"/>
  <c r="Z230" i="2"/>
  <c r="AO229" i="2"/>
  <c r="S40" i="836" s="1"/>
  <c r="AJ228" i="2"/>
  <c r="AE227" i="2"/>
  <c r="Q38" i="837" s="1"/>
  <c r="Z226" i="2"/>
  <c r="AN225" i="2"/>
  <c r="R36" i="836" s="1"/>
  <c r="AO221" i="2"/>
  <c r="S32" i="836" s="1"/>
  <c r="AN221" i="2"/>
  <c r="R32" i="836" s="1"/>
  <c r="AI220" i="2"/>
  <c r="AE219" i="2"/>
  <c r="Q30" i="837" s="1"/>
  <c r="Z218" i="2"/>
  <c r="AN217" i="2"/>
  <c r="R28" i="836" s="1"/>
  <c r="AI216" i="2"/>
  <c r="AE215" i="2"/>
  <c r="Q26" i="837" s="1"/>
  <c r="AO213" i="2"/>
  <c r="S24" i="836" s="1"/>
  <c r="AN213" i="2"/>
  <c r="R24" i="836" s="1"/>
  <c r="AI212" i="2"/>
  <c r="AE211" i="2"/>
  <c r="Q22" i="837" s="1"/>
  <c r="AE239" i="2"/>
  <c r="Q50" i="837" s="1"/>
  <c r="AO238" i="2"/>
  <c r="S49" i="836" s="1"/>
  <c r="AN238" i="2"/>
  <c r="R49" i="836" s="1"/>
  <c r="AJ237" i="2"/>
  <c r="AI237" i="2"/>
  <c r="AE236" i="2"/>
  <c r="Q47" i="837" s="1"/>
  <c r="Z235" i="2"/>
  <c r="AO234" i="2"/>
  <c r="S45" i="836" s="1"/>
  <c r="AN234" i="2"/>
  <c r="R45" i="836" s="1"/>
  <c r="AJ233" i="2"/>
  <c r="AI233" i="2"/>
  <c r="AE232" i="2"/>
  <c r="Q43" i="837" s="1"/>
  <c r="Z231" i="2"/>
  <c r="AO230" i="2"/>
  <c r="S41" i="836" s="1"/>
  <c r="AN230" i="2"/>
  <c r="R41" i="836" s="1"/>
  <c r="AJ229" i="2"/>
  <c r="AI229" i="2"/>
  <c r="AE228" i="2"/>
  <c r="Q39" i="837" s="1"/>
  <c r="Z227" i="2"/>
  <c r="AO226" i="2"/>
  <c r="S37" i="836" s="1"/>
  <c r="AN226" i="2"/>
  <c r="R37" i="836" s="1"/>
  <c r="AJ225" i="2"/>
  <c r="AI225" i="2"/>
  <c r="AE224" i="2"/>
  <c r="Q35" i="837" s="1"/>
  <c r="Z223" i="2"/>
  <c r="AO222" i="2"/>
  <c r="S33" i="836" s="1"/>
  <c r="AN222" i="2"/>
  <c r="R33" i="836" s="1"/>
  <c r="AJ221" i="2"/>
  <c r="AI221" i="2"/>
  <c r="AE220" i="2"/>
  <c r="Q31" i="837" s="1"/>
  <c r="Z219" i="2"/>
  <c r="AO218" i="2"/>
  <c r="S29" i="836" s="1"/>
  <c r="AN218" i="2"/>
  <c r="R29" i="836" s="1"/>
  <c r="AJ217" i="2"/>
  <c r="AI217" i="2"/>
  <c r="AE216" i="2"/>
  <c r="Q27" i="837" s="1"/>
  <c r="Z215" i="2"/>
  <c r="AO214" i="2"/>
  <c r="S25" i="836" s="1"/>
  <c r="AN214" i="2"/>
  <c r="R25" i="836" s="1"/>
  <c r="AJ213" i="2"/>
  <c r="AI213" i="2"/>
  <c r="AE212" i="2"/>
  <c r="Q23" i="837" s="1"/>
  <c r="Z211" i="2"/>
  <c r="Z239" i="2"/>
  <c r="C241" i="2"/>
  <c r="Y240" i="2"/>
  <c r="AA211" i="2"/>
  <c r="AE238" i="2"/>
  <c r="Q49" i="837" s="1"/>
  <c r="Z237" i="2"/>
  <c r="AJ235" i="2"/>
  <c r="AO232" i="2"/>
  <c r="S43" i="836" s="1"/>
  <c r="AN232" i="2"/>
  <c r="R43" i="836" s="1"/>
  <c r="AI231" i="2"/>
  <c r="AE230" i="2"/>
  <c r="Q41" i="837" s="1"/>
  <c r="Z229" i="2"/>
  <c r="AN228" i="2"/>
  <c r="R39" i="836" s="1"/>
  <c r="AI227" i="2"/>
  <c r="Z225" i="2"/>
  <c r="Z221" i="2"/>
  <c r="AN220" i="2"/>
  <c r="R31" i="836" s="1"/>
  <c r="AJ219" i="2"/>
  <c r="AE218" i="2"/>
  <c r="Q29" i="837" s="1"/>
  <c r="Z217" i="2"/>
  <c r="AJ215" i="2"/>
  <c r="AO212" i="2"/>
  <c r="S23" i="836" s="1"/>
  <c r="AJ211" i="2"/>
  <c r="AI211" i="2"/>
  <c r="AI239" i="2"/>
  <c r="Z238" i="2"/>
  <c r="AO237" i="2"/>
  <c r="S48" i="836" s="1"/>
  <c r="AJ236" i="2"/>
  <c r="AI236" i="2"/>
  <c r="AE235" i="2"/>
  <c r="Q46" i="837" s="1"/>
  <c r="Z234" i="2"/>
  <c r="AN233" i="2"/>
  <c r="R44" i="836" s="1"/>
  <c r="AN229" i="2"/>
  <c r="R40" i="836" s="1"/>
  <c r="AI228" i="2"/>
  <c r="AO225" i="2"/>
  <c r="S36" i="836" s="1"/>
  <c r="AJ224" i="2"/>
  <c r="AI224" i="2"/>
  <c r="AE223" i="2"/>
  <c r="Q34" i="837" s="1"/>
  <c r="Z222" i="2"/>
  <c r="AJ220" i="2"/>
  <c r="AO217" i="2"/>
  <c r="S28" i="836" s="1"/>
  <c r="AJ216" i="2"/>
  <c r="Z214" i="2"/>
  <c r="AJ212" i="2"/>
  <c r="M241" i="2"/>
  <c r="L51" i="841" s="1"/>
  <c r="AD240" i="2"/>
  <c r="P51" i="837" s="1"/>
  <c r="AJ238" i="2"/>
  <c r="AI238" i="2"/>
  <c r="AE237" i="2"/>
  <c r="Q48" i="837" s="1"/>
  <c r="Z236" i="2"/>
  <c r="AO235" i="2"/>
  <c r="S46" i="836" s="1"/>
  <c r="AN235" i="2"/>
  <c r="R46" i="836" s="1"/>
  <c r="AJ234" i="2"/>
  <c r="AI234" i="2"/>
  <c r="AE233" i="2"/>
  <c r="Q44" i="837" s="1"/>
  <c r="Z232" i="2"/>
  <c r="AO231" i="2"/>
  <c r="S42" i="836" s="1"/>
  <c r="AN231" i="2"/>
  <c r="R42" i="836" s="1"/>
  <c r="AJ230" i="2"/>
  <c r="AI230" i="2"/>
  <c r="AE229" i="2"/>
  <c r="Q40" i="837" s="1"/>
  <c r="Z228" i="2"/>
  <c r="AO227" i="2"/>
  <c r="S38" i="836" s="1"/>
  <c r="AN227" i="2"/>
  <c r="R38" i="836" s="1"/>
  <c r="AJ226" i="2"/>
  <c r="AI226" i="2"/>
  <c r="AE225" i="2"/>
  <c r="Q36" i="837" s="1"/>
  <c r="Z224" i="2"/>
  <c r="AO223" i="2"/>
  <c r="S34" i="836" s="1"/>
  <c r="AN223" i="2"/>
  <c r="R34" i="836" s="1"/>
  <c r="AJ222" i="2"/>
  <c r="AI222" i="2"/>
  <c r="AE221" i="2"/>
  <c r="Q32" i="837" s="1"/>
  <c r="Z220" i="2"/>
  <c r="AO219" i="2"/>
  <c r="S30" i="836" s="1"/>
  <c r="AN219" i="2"/>
  <c r="R30" i="836" s="1"/>
  <c r="AJ218" i="2"/>
  <c r="AI218" i="2"/>
  <c r="AE217" i="2"/>
  <c r="Q28" i="837" s="1"/>
  <c r="Z216" i="2"/>
  <c r="AO215" i="2"/>
  <c r="S26" i="836" s="1"/>
  <c r="AN215" i="2"/>
  <c r="R26" i="836" s="1"/>
  <c r="AJ214" i="2"/>
  <c r="AI214" i="2"/>
  <c r="AE213" i="2"/>
  <c r="Q24" i="837" s="1"/>
  <c r="Z212" i="2"/>
  <c r="AO211" i="2"/>
  <c r="S22" i="836" s="1"/>
  <c r="AN211" i="2"/>
  <c r="R22" i="836" s="1"/>
  <c r="AO239" i="2"/>
  <c r="S50" i="836" s="1"/>
  <c r="AN239" i="2"/>
  <c r="R50" i="836" s="1"/>
  <c r="AF211" i="2"/>
  <c r="C238" i="2"/>
  <c r="C226" i="2"/>
  <c r="C214" i="2"/>
  <c r="M239" i="2"/>
  <c r="L49" i="841" s="1"/>
  <c r="M235" i="2"/>
  <c r="L45" i="841" s="1"/>
  <c r="M227" i="2"/>
  <c r="L37" i="841" s="1"/>
  <c r="J212" i="2"/>
  <c r="I22" i="848" s="1"/>
  <c r="C237" i="2"/>
  <c r="C233" i="2"/>
  <c r="C229" i="2"/>
  <c r="C225" i="2"/>
  <c r="C221" i="2"/>
  <c r="C217" i="2"/>
  <c r="C213" i="2"/>
  <c r="M236" i="2"/>
  <c r="L46" i="841" s="1"/>
  <c r="M232" i="2"/>
  <c r="L42" i="841" s="1"/>
  <c r="M228" i="2"/>
  <c r="L38" i="841" s="1"/>
  <c r="M224" i="2"/>
  <c r="L34" i="841" s="1"/>
  <c r="M220" i="2"/>
  <c r="L30" i="841" s="1"/>
  <c r="M216" i="2"/>
  <c r="L26" i="841" s="1"/>
  <c r="M212" i="2"/>
  <c r="L22" i="841" s="1"/>
  <c r="M240" i="2"/>
  <c r="L50" i="841" s="1"/>
  <c r="R212" i="2"/>
  <c r="Q22" i="841" s="1"/>
  <c r="T212" i="2"/>
  <c r="S22" i="841" s="1"/>
  <c r="V212" i="2"/>
  <c r="C230" i="2"/>
  <c r="C218" i="2"/>
  <c r="M231" i="2"/>
  <c r="L41" i="841" s="1"/>
  <c r="F224" i="2"/>
  <c r="M219" i="2"/>
  <c r="L29" i="841" s="1"/>
  <c r="M215" i="2"/>
  <c r="L25" i="841" s="1"/>
  <c r="H212" i="2"/>
  <c r="G22" i="848" s="1"/>
  <c r="C236" i="2"/>
  <c r="C224" i="2"/>
  <c r="M229" i="2"/>
  <c r="L39" i="841" s="1"/>
  <c r="M225" i="2"/>
  <c r="L35" i="841" s="1"/>
  <c r="M213" i="2"/>
  <c r="L23" i="841" s="1"/>
  <c r="C240" i="2"/>
  <c r="I212" i="2"/>
  <c r="H22" i="848" s="1"/>
  <c r="K212" i="2"/>
  <c r="C234" i="2"/>
  <c r="C222" i="2"/>
  <c r="M223" i="2"/>
  <c r="L33" i="841" s="1"/>
  <c r="L212" i="2"/>
  <c r="C212" i="2"/>
  <c r="C232" i="2"/>
  <c r="C228" i="2"/>
  <c r="C220" i="2"/>
  <c r="C216" i="2"/>
  <c r="M237" i="2"/>
  <c r="L47" i="841" s="1"/>
  <c r="M233" i="2"/>
  <c r="L43" i="841" s="1"/>
  <c r="M221" i="2"/>
  <c r="L31" i="841" s="1"/>
  <c r="M217" i="2"/>
  <c r="L27" i="841" s="1"/>
  <c r="C239" i="2"/>
  <c r="C235" i="2"/>
  <c r="C231" i="2"/>
  <c r="C227" i="2"/>
  <c r="C223" i="2"/>
  <c r="C219" i="2"/>
  <c r="C215" i="2"/>
  <c r="M238" i="2"/>
  <c r="L48" i="841" s="1"/>
  <c r="M234" i="2"/>
  <c r="L44" i="841" s="1"/>
  <c r="M230" i="2"/>
  <c r="L40" i="841" s="1"/>
  <c r="M226" i="2"/>
  <c r="L36" i="841" s="1"/>
  <c r="M222" i="2"/>
  <c r="L32" i="841" s="1"/>
  <c r="M218" i="2"/>
  <c r="L28" i="841" s="1"/>
  <c r="M214" i="2"/>
  <c r="L24" i="841" s="1"/>
  <c r="S212" i="2"/>
  <c r="R22" i="841" s="1"/>
  <c r="U212" i="2"/>
  <c r="E212" i="2"/>
  <c r="F212" i="2"/>
  <c r="D212" i="2"/>
  <c r="F240" i="2"/>
  <c r="D240" i="2"/>
  <c r="F241" i="2"/>
  <c r="D241" i="2"/>
  <c r="O212" i="2"/>
  <c r="N22" i="841" s="1"/>
  <c r="O240" i="2"/>
  <c r="N50" i="841" s="1"/>
  <c r="O241" i="2"/>
  <c r="N51" i="841" s="1"/>
  <c r="E240" i="2"/>
  <c r="E241" i="2"/>
  <c r="P212" i="2"/>
  <c r="O22" i="841" s="1"/>
  <c r="N212" i="2"/>
  <c r="M22" i="841" s="1"/>
  <c r="P240" i="2"/>
  <c r="O50" i="841" s="1"/>
  <c r="N240" i="2"/>
  <c r="M50" i="841" s="1"/>
  <c r="P241" i="2"/>
  <c r="O51" i="841" s="1"/>
  <c r="N241" i="2"/>
  <c r="M51" i="841" s="1"/>
  <c r="E239" i="2"/>
  <c r="P238" i="2"/>
  <c r="O48" i="841" s="1"/>
  <c r="P239" i="2"/>
  <c r="O49" i="841" s="1"/>
  <c r="N239" i="2"/>
  <c r="M49" i="841" s="1"/>
  <c r="F238" i="2"/>
  <c r="D238" i="2"/>
  <c r="O239" i="2"/>
  <c r="N49" i="841" s="1"/>
  <c r="E238" i="2"/>
  <c r="N238" i="2"/>
  <c r="M48" i="841" s="1"/>
  <c r="F239" i="2"/>
  <c r="D239" i="2"/>
  <c r="O238" i="2"/>
  <c r="N48" i="841" s="1"/>
  <c r="P237" i="2"/>
  <c r="O47" i="841" s="1"/>
  <c r="F236" i="2"/>
  <c r="O235" i="2"/>
  <c r="N45" i="841" s="1"/>
  <c r="P233" i="2"/>
  <c r="O43" i="841" s="1"/>
  <c r="P229" i="2"/>
  <c r="O39" i="841" s="1"/>
  <c r="N229" i="2"/>
  <c r="M39" i="841" s="1"/>
  <c r="F228" i="2"/>
  <c r="O227" i="2"/>
  <c r="N37" i="841" s="1"/>
  <c r="E226" i="2"/>
  <c r="E222" i="2"/>
  <c r="N221" i="2"/>
  <c r="M31" i="841" s="1"/>
  <c r="D220" i="2"/>
  <c r="O219" i="2"/>
  <c r="N29" i="841" s="1"/>
  <c r="P217" i="2"/>
  <c r="O27" i="841" s="1"/>
  <c r="D216" i="2"/>
  <c r="P213" i="2"/>
  <c r="O23" i="841" s="1"/>
  <c r="F237" i="2"/>
  <c r="D237" i="2"/>
  <c r="O236" i="2"/>
  <c r="N46" i="841" s="1"/>
  <c r="E235" i="2"/>
  <c r="P234" i="2"/>
  <c r="O44" i="841" s="1"/>
  <c r="F233" i="2"/>
  <c r="O232" i="2"/>
  <c r="N42" i="841" s="1"/>
  <c r="P230" i="2"/>
  <c r="O40" i="841" s="1"/>
  <c r="N226" i="2"/>
  <c r="M36" i="841" s="1"/>
  <c r="P222" i="2"/>
  <c r="O32" i="841" s="1"/>
  <c r="F221" i="2"/>
  <c r="P218" i="2"/>
  <c r="O28" i="841" s="1"/>
  <c r="N218" i="2"/>
  <c r="M28" i="841" s="1"/>
  <c r="D217" i="2"/>
  <c r="O216" i="2"/>
  <c r="N26" i="841" s="1"/>
  <c r="E215" i="2"/>
  <c r="N214" i="2"/>
  <c r="M24" i="841" s="1"/>
  <c r="D213" i="2"/>
  <c r="O237" i="2"/>
  <c r="N47" i="841" s="1"/>
  <c r="E236" i="2"/>
  <c r="P235" i="2"/>
  <c r="O45" i="841" s="1"/>
  <c r="N235" i="2"/>
  <c r="M45" i="841" s="1"/>
  <c r="F234" i="2"/>
  <c r="D234" i="2"/>
  <c r="O233" i="2"/>
  <c r="N43" i="841" s="1"/>
  <c r="E232" i="2"/>
  <c r="P231" i="2"/>
  <c r="O41" i="841" s="1"/>
  <c r="N231" i="2"/>
  <c r="M41" i="841" s="1"/>
  <c r="F230" i="2"/>
  <c r="D230" i="2"/>
  <c r="O229" i="2"/>
  <c r="N39" i="841" s="1"/>
  <c r="E228" i="2"/>
  <c r="P227" i="2"/>
  <c r="O37" i="841" s="1"/>
  <c r="N227" i="2"/>
  <c r="M37" i="841" s="1"/>
  <c r="F226" i="2"/>
  <c r="D226" i="2"/>
  <c r="O225" i="2"/>
  <c r="N35" i="841" s="1"/>
  <c r="E224" i="2"/>
  <c r="P223" i="2"/>
  <c r="O33" i="841" s="1"/>
  <c r="N223" i="2"/>
  <c r="M33" i="841" s="1"/>
  <c r="F222" i="2"/>
  <c r="D222" i="2"/>
  <c r="O221" i="2"/>
  <c r="N31" i="841" s="1"/>
  <c r="E220" i="2"/>
  <c r="P219" i="2"/>
  <c r="O29" i="841" s="1"/>
  <c r="N219" i="2"/>
  <c r="M29" i="841" s="1"/>
  <c r="F218" i="2"/>
  <c r="D218" i="2"/>
  <c r="O217" i="2"/>
  <c r="N27" i="841" s="1"/>
  <c r="E216" i="2"/>
  <c r="P215" i="2"/>
  <c r="O25" i="841" s="1"/>
  <c r="N215" i="2"/>
  <c r="M25" i="841" s="1"/>
  <c r="F214" i="2"/>
  <c r="D214" i="2"/>
  <c r="O213" i="2"/>
  <c r="N23" i="841" s="1"/>
  <c r="G212" i="2"/>
  <c r="F22" i="848" s="1"/>
  <c r="N237" i="2"/>
  <c r="M47" i="841" s="1"/>
  <c r="D236" i="2"/>
  <c r="E234" i="2"/>
  <c r="N233" i="2"/>
  <c r="M43" i="841" s="1"/>
  <c r="F232" i="2"/>
  <c r="D232" i="2"/>
  <c r="O231" i="2"/>
  <c r="N41" i="841" s="1"/>
  <c r="E230" i="2"/>
  <c r="D228" i="2"/>
  <c r="P225" i="2"/>
  <c r="O35" i="841" s="1"/>
  <c r="N225" i="2"/>
  <c r="M35" i="841" s="1"/>
  <c r="D224" i="2"/>
  <c r="O223" i="2"/>
  <c r="N33" i="841" s="1"/>
  <c r="P221" i="2"/>
  <c r="O31" i="841" s="1"/>
  <c r="F220" i="2"/>
  <c r="E218" i="2"/>
  <c r="N217" i="2"/>
  <c r="M27" i="841" s="1"/>
  <c r="F216" i="2"/>
  <c r="O215" i="2"/>
  <c r="N25" i="841" s="1"/>
  <c r="E214" i="2"/>
  <c r="N213" i="2"/>
  <c r="M23" i="841" s="1"/>
  <c r="N234" i="2"/>
  <c r="M44" i="841" s="1"/>
  <c r="D233" i="2"/>
  <c r="E231" i="2"/>
  <c r="N230" i="2"/>
  <c r="M40" i="841" s="1"/>
  <c r="F229" i="2"/>
  <c r="D229" i="2"/>
  <c r="O228" i="2"/>
  <c r="N38" i="841" s="1"/>
  <c r="E227" i="2"/>
  <c r="P226" i="2"/>
  <c r="O36" i="841" s="1"/>
  <c r="F225" i="2"/>
  <c r="D225" i="2"/>
  <c r="O224" i="2"/>
  <c r="N34" i="841" s="1"/>
  <c r="E223" i="2"/>
  <c r="N222" i="2"/>
  <c r="M32" i="841" s="1"/>
  <c r="D221" i="2"/>
  <c r="O220" i="2"/>
  <c r="N30" i="841" s="1"/>
  <c r="E219" i="2"/>
  <c r="F217" i="2"/>
  <c r="P214" i="2"/>
  <c r="O24" i="841" s="1"/>
  <c r="F213" i="2"/>
  <c r="E237" i="2"/>
  <c r="P236" i="2"/>
  <c r="O46" i="841" s="1"/>
  <c r="N236" i="2"/>
  <c r="M46" i="841" s="1"/>
  <c r="F235" i="2"/>
  <c r="D235" i="2"/>
  <c r="O234" i="2"/>
  <c r="N44" i="841" s="1"/>
  <c r="E233" i="2"/>
  <c r="P232" i="2"/>
  <c r="O42" i="841" s="1"/>
  <c r="N232" i="2"/>
  <c r="M42" i="841" s="1"/>
  <c r="F231" i="2"/>
  <c r="D231" i="2"/>
  <c r="O230" i="2"/>
  <c r="N40" i="841" s="1"/>
  <c r="E229" i="2"/>
  <c r="P228" i="2"/>
  <c r="O38" i="841" s="1"/>
  <c r="N228" i="2"/>
  <c r="M38" i="841" s="1"/>
  <c r="F227" i="2"/>
  <c r="D227" i="2"/>
  <c r="O226" i="2"/>
  <c r="N36" i="841" s="1"/>
  <c r="E225" i="2"/>
  <c r="P224" i="2"/>
  <c r="O34" i="841" s="1"/>
  <c r="N224" i="2"/>
  <c r="M34" i="841" s="1"/>
  <c r="F223" i="2"/>
  <c r="D223" i="2"/>
  <c r="O222" i="2"/>
  <c r="N32" i="841" s="1"/>
  <c r="E221" i="2"/>
  <c r="P220" i="2"/>
  <c r="O30" i="841" s="1"/>
  <c r="N220" i="2"/>
  <c r="M30" i="841" s="1"/>
  <c r="F219" i="2"/>
  <c r="D219" i="2"/>
  <c r="O218" i="2"/>
  <c r="N28" i="841" s="1"/>
  <c r="E217" i="2"/>
  <c r="P216" i="2"/>
  <c r="O26" i="841" s="1"/>
  <c r="N216" i="2"/>
  <c r="M26" i="841" s="1"/>
  <c r="F215" i="2"/>
  <c r="D215" i="2"/>
  <c r="O214" i="2"/>
  <c r="N24" i="841" s="1"/>
  <c r="E213" i="2"/>
  <c r="Q212" i="2"/>
  <c r="P22" i="841" s="1"/>
  <c r="W168" i="2"/>
  <c r="W163" i="2"/>
  <c r="W167" i="2"/>
  <c r="W165" i="2"/>
  <c r="W161" i="2"/>
  <c r="W166" i="2"/>
  <c r="W162" i="2"/>
  <c r="G267" i="2"/>
  <c r="Z267" i="2"/>
  <c r="R267" i="2"/>
  <c r="AJ267" i="2"/>
  <c r="H267" i="2"/>
  <c r="Q22" i="840" s="1"/>
  <c r="AR267" i="2"/>
  <c r="D267" i="2"/>
  <c r="C22" i="843" s="1"/>
  <c r="AQ267" i="2"/>
  <c r="E267" i="2"/>
  <c r="N22" i="840" s="1"/>
  <c r="AP267" i="2"/>
  <c r="J267" i="2"/>
  <c r="AC267" i="2"/>
  <c r="T267" i="2"/>
  <c r="AL267" i="2"/>
  <c r="K267" i="2"/>
  <c r="T22" i="840" s="1"/>
  <c r="AA267" i="2"/>
  <c r="N22" i="839" s="1"/>
  <c r="P267" i="2"/>
  <c r="AH267" i="2"/>
  <c r="M267" i="2"/>
  <c r="AF267" i="2"/>
  <c r="V267" i="2"/>
  <c r="AN267" i="2"/>
  <c r="N267" i="2"/>
  <c r="AD267" i="2"/>
  <c r="Q22" i="839" s="1"/>
  <c r="C292" i="2"/>
  <c r="Y292" i="2"/>
  <c r="L47" i="839" s="1"/>
  <c r="C288" i="2"/>
  <c r="Y288" i="2"/>
  <c r="L43" i="839" s="1"/>
  <c r="C284" i="2"/>
  <c r="Y284" i="2"/>
  <c r="L39" i="839" s="1"/>
  <c r="C280" i="2"/>
  <c r="Y280" i="2"/>
  <c r="L35" i="839" s="1"/>
  <c r="C276" i="2"/>
  <c r="Y276" i="2"/>
  <c r="L31" i="839" s="1"/>
  <c r="C272" i="2"/>
  <c r="Y272" i="2"/>
  <c r="L27" i="839" s="1"/>
  <c r="O294" i="2"/>
  <c r="T49" i="838" s="1"/>
  <c r="AI294" i="2"/>
  <c r="U293" i="2"/>
  <c r="AO293" i="2"/>
  <c r="L293" i="2"/>
  <c r="AG293" i="2"/>
  <c r="T48" i="839" s="1"/>
  <c r="S292" i="2"/>
  <c r="AM292" i="2"/>
  <c r="I292" i="2"/>
  <c r="AE292" i="2"/>
  <c r="R47" i="839" s="1"/>
  <c r="Q291" i="2"/>
  <c r="AK291" i="2"/>
  <c r="F291" i="2"/>
  <c r="AB291" i="2"/>
  <c r="O46" i="839" s="1"/>
  <c r="O290" i="2"/>
  <c r="T45" i="838" s="1"/>
  <c r="AI290" i="2"/>
  <c r="U289" i="2"/>
  <c r="AO289" i="2"/>
  <c r="L289" i="2"/>
  <c r="AG289" i="2"/>
  <c r="T44" i="839" s="1"/>
  <c r="S288" i="2"/>
  <c r="AM288" i="2"/>
  <c r="I288" i="2"/>
  <c r="AE288" i="2"/>
  <c r="R43" i="839" s="1"/>
  <c r="Q287" i="2"/>
  <c r="AK287" i="2"/>
  <c r="F287" i="2"/>
  <c r="AB287" i="2"/>
  <c r="O42" i="839" s="1"/>
  <c r="O286" i="2"/>
  <c r="T41" i="838" s="1"/>
  <c r="AI286" i="2"/>
  <c r="U285" i="2"/>
  <c r="AO285" i="2"/>
  <c r="L285" i="2"/>
  <c r="AG285" i="2"/>
  <c r="T40" i="839" s="1"/>
  <c r="S284" i="2"/>
  <c r="AM284" i="2"/>
  <c r="I284" i="2"/>
  <c r="AE284" i="2"/>
  <c r="R39" i="839" s="1"/>
  <c r="Q283" i="2"/>
  <c r="AK283" i="2"/>
  <c r="F283" i="2"/>
  <c r="AB283" i="2"/>
  <c r="O38" i="839" s="1"/>
  <c r="O282" i="2"/>
  <c r="T37" i="838" s="1"/>
  <c r="AI282" i="2"/>
  <c r="U281" i="2"/>
  <c r="AO281" i="2"/>
  <c r="L281" i="2"/>
  <c r="AG281" i="2"/>
  <c r="T36" i="839" s="1"/>
  <c r="S280" i="2"/>
  <c r="AM280" i="2"/>
  <c r="I280" i="2"/>
  <c r="AE280" i="2"/>
  <c r="R35" i="839" s="1"/>
  <c r="Q279" i="2"/>
  <c r="AK279" i="2"/>
  <c r="F279" i="2"/>
  <c r="AB279" i="2"/>
  <c r="O34" i="839" s="1"/>
  <c r="O278" i="2"/>
  <c r="T33" i="838" s="1"/>
  <c r="AI278" i="2"/>
  <c r="U277" i="2"/>
  <c r="AO277" i="2"/>
  <c r="L277" i="2"/>
  <c r="AG277" i="2"/>
  <c r="T32" i="839" s="1"/>
  <c r="S276" i="2"/>
  <c r="AM276" i="2"/>
  <c r="I276" i="2"/>
  <c r="AE276" i="2"/>
  <c r="R31" i="839" s="1"/>
  <c r="Q275" i="2"/>
  <c r="AK275" i="2"/>
  <c r="F275" i="2"/>
  <c r="AB275" i="2"/>
  <c r="O30" i="839" s="1"/>
  <c r="O274" i="2"/>
  <c r="T29" i="838" s="1"/>
  <c r="AI274" i="2"/>
  <c r="U273" i="2"/>
  <c r="AO273" i="2"/>
  <c r="L273" i="2"/>
  <c r="AG273" i="2"/>
  <c r="T28" i="839" s="1"/>
  <c r="S272" i="2"/>
  <c r="AM272" i="2"/>
  <c r="I272" i="2"/>
  <c r="AE272" i="2"/>
  <c r="R27" i="839" s="1"/>
  <c r="Q271" i="2"/>
  <c r="AK271" i="2"/>
  <c r="F271" i="2"/>
  <c r="AB271" i="2"/>
  <c r="O26" i="839" s="1"/>
  <c r="O270" i="2"/>
  <c r="T25" i="838" s="1"/>
  <c r="AI270" i="2"/>
  <c r="U269" i="2"/>
  <c r="AO269" i="2"/>
  <c r="L269" i="2"/>
  <c r="AG269" i="2"/>
  <c r="T24" i="839" s="1"/>
  <c r="S268" i="2"/>
  <c r="AM268" i="2"/>
  <c r="I268" i="2"/>
  <c r="AE268" i="2"/>
  <c r="R23" i="839" s="1"/>
  <c r="Q267" i="2"/>
  <c r="AK267" i="2"/>
  <c r="F267" i="2"/>
  <c r="AB267" i="2"/>
  <c r="O22" i="839" s="1"/>
  <c r="C267" i="2"/>
  <c r="Y267" i="2"/>
  <c r="L22" i="839" s="1"/>
  <c r="C291" i="2"/>
  <c r="Y291" i="2"/>
  <c r="L46" i="839" s="1"/>
  <c r="C287" i="2"/>
  <c r="Y287" i="2"/>
  <c r="L42" i="839" s="1"/>
  <c r="C279" i="2"/>
  <c r="Y279" i="2"/>
  <c r="L34" i="839" s="1"/>
  <c r="C275" i="2"/>
  <c r="Y275" i="2"/>
  <c r="L30" i="839" s="1"/>
  <c r="C271" i="2"/>
  <c r="Y271" i="2"/>
  <c r="L26" i="839" s="1"/>
  <c r="U294" i="2"/>
  <c r="AO294" i="2"/>
  <c r="L294" i="2"/>
  <c r="AG294" i="2"/>
  <c r="T49" i="839" s="1"/>
  <c r="S293" i="2"/>
  <c r="AM293" i="2"/>
  <c r="I293" i="2"/>
  <c r="AE293" i="2"/>
  <c r="R48" i="839" s="1"/>
  <c r="Q292" i="2"/>
  <c r="AK292" i="2"/>
  <c r="F292" i="2"/>
  <c r="AB292" i="2"/>
  <c r="O47" i="839" s="1"/>
  <c r="O291" i="2"/>
  <c r="T46" i="838" s="1"/>
  <c r="AI291" i="2"/>
  <c r="U290" i="2"/>
  <c r="AO290" i="2"/>
  <c r="L290" i="2"/>
  <c r="AG290" i="2"/>
  <c r="T45" i="839" s="1"/>
  <c r="S289" i="2"/>
  <c r="AM289" i="2"/>
  <c r="I289" i="2"/>
  <c r="AE289" i="2"/>
  <c r="R44" i="839" s="1"/>
  <c r="Q288" i="2"/>
  <c r="AK288" i="2"/>
  <c r="F288" i="2"/>
  <c r="AB288" i="2"/>
  <c r="O43" i="839" s="1"/>
  <c r="O287" i="2"/>
  <c r="T42" i="838" s="1"/>
  <c r="AI287" i="2"/>
  <c r="U286" i="2"/>
  <c r="AO286" i="2"/>
  <c r="L286" i="2"/>
  <c r="AG286" i="2"/>
  <c r="T41" i="839" s="1"/>
  <c r="S285" i="2"/>
  <c r="AM285" i="2"/>
  <c r="I285" i="2"/>
  <c r="AE285" i="2"/>
  <c r="R40" i="839" s="1"/>
  <c r="Q284" i="2"/>
  <c r="AK284" i="2"/>
  <c r="F284" i="2"/>
  <c r="AB284" i="2"/>
  <c r="O39" i="839" s="1"/>
  <c r="O283" i="2"/>
  <c r="T38" i="838" s="1"/>
  <c r="AI283" i="2"/>
  <c r="U282" i="2"/>
  <c r="AO282" i="2"/>
  <c r="L282" i="2"/>
  <c r="AG282" i="2"/>
  <c r="T37" i="839" s="1"/>
  <c r="S281" i="2"/>
  <c r="AM281" i="2"/>
  <c r="I281" i="2"/>
  <c r="AE281" i="2"/>
  <c r="R36" i="839" s="1"/>
  <c r="Q280" i="2"/>
  <c r="AK280" i="2"/>
  <c r="F280" i="2"/>
  <c r="AB280" i="2"/>
  <c r="O35" i="839" s="1"/>
  <c r="O279" i="2"/>
  <c r="T34" i="838" s="1"/>
  <c r="AI279" i="2"/>
  <c r="U278" i="2"/>
  <c r="AO278" i="2"/>
  <c r="L278" i="2"/>
  <c r="AG278" i="2"/>
  <c r="T33" i="839" s="1"/>
  <c r="S277" i="2"/>
  <c r="AM277" i="2"/>
  <c r="I277" i="2"/>
  <c r="AE277" i="2"/>
  <c r="R32" i="839" s="1"/>
  <c r="Q276" i="2"/>
  <c r="AK276" i="2"/>
  <c r="F276" i="2"/>
  <c r="AB276" i="2"/>
  <c r="O31" i="839" s="1"/>
  <c r="O275" i="2"/>
  <c r="T30" i="838" s="1"/>
  <c r="AI275" i="2"/>
  <c r="U274" i="2"/>
  <c r="AO274" i="2"/>
  <c r="L274" i="2"/>
  <c r="AG274" i="2"/>
  <c r="T29" i="839" s="1"/>
  <c r="S273" i="2"/>
  <c r="AM273" i="2"/>
  <c r="I273" i="2"/>
  <c r="AE273" i="2"/>
  <c r="R28" i="839" s="1"/>
  <c r="Q272" i="2"/>
  <c r="AK272" i="2"/>
  <c r="F272" i="2"/>
  <c r="AB272" i="2"/>
  <c r="O27" i="839" s="1"/>
  <c r="O271" i="2"/>
  <c r="T26" i="838" s="1"/>
  <c r="AI271" i="2"/>
  <c r="U270" i="2"/>
  <c r="AO270" i="2"/>
  <c r="L270" i="2"/>
  <c r="AG270" i="2"/>
  <c r="T25" i="839" s="1"/>
  <c r="S269" i="2"/>
  <c r="AM269" i="2"/>
  <c r="I269" i="2"/>
  <c r="AE269" i="2"/>
  <c r="R24" i="839" s="1"/>
  <c r="Q268" i="2"/>
  <c r="AK268" i="2"/>
  <c r="F268" i="2"/>
  <c r="AB268" i="2"/>
  <c r="O23" i="839" s="1"/>
  <c r="O267" i="2"/>
  <c r="T22" i="838" s="1"/>
  <c r="AI267" i="2"/>
  <c r="C294" i="2"/>
  <c r="Y294" i="2"/>
  <c r="L49" i="839" s="1"/>
  <c r="C290" i="2"/>
  <c r="Y290" i="2"/>
  <c r="L45" i="839" s="1"/>
  <c r="C282" i="2"/>
  <c r="Y282" i="2"/>
  <c r="L37" i="839" s="1"/>
  <c r="C278" i="2"/>
  <c r="Y278" i="2"/>
  <c r="L33" i="839" s="1"/>
  <c r="C274" i="2"/>
  <c r="Y274" i="2"/>
  <c r="L29" i="839" s="1"/>
  <c r="C270" i="2"/>
  <c r="Y270" i="2"/>
  <c r="L25" i="839" s="1"/>
  <c r="I294" i="2"/>
  <c r="AE294" i="2"/>
  <c r="R49" i="839" s="1"/>
  <c r="Q293" i="2"/>
  <c r="AK293" i="2"/>
  <c r="F293" i="2"/>
  <c r="AB293" i="2"/>
  <c r="O48" i="839" s="1"/>
  <c r="O292" i="2"/>
  <c r="T47" i="838" s="1"/>
  <c r="AI292" i="2"/>
  <c r="U291" i="2"/>
  <c r="AO291" i="2"/>
  <c r="L291" i="2"/>
  <c r="AG291" i="2"/>
  <c r="T46" i="839" s="1"/>
  <c r="I290" i="2"/>
  <c r="AE290" i="2"/>
  <c r="R45" i="839" s="1"/>
  <c r="Q289" i="2"/>
  <c r="AK289" i="2"/>
  <c r="O288" i="2"/>
  <c r="T43" i="838" s="1"/>
  <c r="AI288" i="2"/>
  <c r="L287" i="2"/>
  <c r="AG287" i="2"/>
  <c r="T42" i="839" s="1"/>
  <c r="C293" i="2"/>
  <c r="Y293" i="2"/>
  <c r="L48" i="839" s="1"/>
  <c r="C289" i="2"/>
  <c r="Y289" i="2"/>
  <c r="L44" i="839" s="1"/>
  <c r="C285" i="2"/>
  <c r="Y285" i="2"/>
  <c r="L40" i="839" s="1"/>
  <c r="C281" i="2"/>
  <c r="Y281" i="2"/>
  <c r="L36" i="839" s="1"/>
  <c r="C277" i="2"/>
  <c r="Y277" i="2"/>
  <c r="L32" i="839" s="1"/>
  <c r="C273" i="2"/>
  <c r="Y273" i="2"/>
  <c r="L28" i="839" s="1"/>
  <c r="C269" i="2"/>
  <c r="Y269" i="2"/>
  <c r="L24" i="839" s="1"/>
  <c r="Q294" i="2"/>
  <c r="AK294" i="2"/>
  <c r="F294" i="2"/>
  <c r="AB294" i="2"/>
  <c r="O49" i="839" s="1"/>
  <c r="O293" i="2"/>
  <c r="T48" i="838" s="1"/>
  <c r="AI293" i="2"/>
  <c r="U292" i="2"/>
  <c r="AO292" i="2"/>
  <c r="L292" i="2"/>
  <c r="AG292" i="2"/>
  <c r="T47" i="839" s="1"/>
  <c r="S291" i="2"/>
  <c r="AM291" i="2"/>
  <c r="I291" i="2"/>
  <c r="AE291" i="2"/>
  <c r="R46" i="839" s="1"/>
  <c r="Q290" i="2"/>
  <c r="AK290" i="2"/>
  <c r="F290" i="2"/>
  <c r="AB290" i="2"/>
  <c r="O45" i="839" s="1"/>
  <c r="O289" i="2"/>
  <c r="T44" i="838" s="1"/>
  <c r="AI289" i="2"/>
  <c r="U288" i="2"/>
  <c r="AO288" i="2"/>
  <c r="L288" i="2"/>
  <c r="AG288" i="2"/>
  <c r="T43" i="839" s="1"/>
  <c r="S287" i="2"/>
  <c r="AM287" i="2"/>
  <c r="I287" i="2"/>
  <c r="AE287" i="2"/>
  <c r="R42" i="839" s="1"/>
  <c r="Q286" i="2"/>
  <c r="AK286" i="2"/>
  <c r="F286" i="2"/>
  <c r="AB286" i="2"/>
  <c r="O41" i="839" s="1"/>
  <c r="O285" i="2"/>
  <c r="T40" i="838" s="1"/>
  <c r="AI285" i="2"/>
  <c r="U284" i="2"/>
  <c r="AO284" i="2"/>
  <c r="L284" i="2"/>
  <c r="AG284" i="2"/>
  <c r="T39" i="839" s="1"/>
  <c r="S283" i="2"/>
  <c r="AM283" i="2"/>
  <c r="I283" i="2"/>
  <c r="AE283" i="2"/>
  <c r="R38" i="839" s="1"/>
  <c r="Q282" i="2"/>
  <c r="AK282" i="2"/>
  <c r="F282" i="2"/>
  <c r="AB282" i="2"/>
  <c r="O37" i="839" s="1"/>
  <c r="O281" i="2"/>
  <c r="T36" i="838" s="1"/>
  <c r="AI281" i="2"/>
  <c r="U280" i="2"/>
  <c r="AO280" i="2"/>
  <c r="L280" i="2"/>
  <c r="AG280" i="2"/>
  <c r="T35" i="839" s="1"/>
  <c r="S279" i="2"/>
  <c r="AM279" i="2"/>
  <c r="I279" i="2"/>
  <c r="AE279" i="2"/>
  <c r="R34" i="839" s="1"/>
  <c r="Q278" i="2"/>
  <c r="AK278" i="2"/>
  <c r="F278" i="2"/>
  <c r="AB278" i="2"/>
  <c r="O33" i="839" s="1"/>
  <c r="O277" i="2"/>
  <c r="T32" i="838" s="1"/>
  <c r="AI277" i="2"/>
  <c r="U276" i="2"/>
  <c r="AO276" i="2"/>
  <c r="L276" i="2"/>
  <c r="AG276" i="2"/>
  <c r="T31" i="839" s="1"/>
  <c r="S275" i="2"/>
  <c r="AM275" i="2"/>
  <c r="I275" i="2"/>
  <c r="AE275" i="2"/>
  <c r="R30" i="839" s="1"/>
  <c r="Q274" i="2"/>
  <c r="AK274" i="2"/>
  <c r="F274" i="2"/>
  <c r="AB274" i="2"/>
  <c r="O29" i="839" s="1"/>
  <c r="O273" i="2"/>
  <c r="T28" i="838" s="1"/>
  <c r="AI273" i="2"/>
  <c r="U272" i="2"/>
  <c r="AO272" i="2"/>
  <c r="L272" i="2"/>
  <c r="AG272" i="2"/>
  <c r="T27" i="839" s="1"/>
  <c r="S271" i="2"/>
  <c r="AM271" i="2"/>
  <c r="I271" i="2"/>
  <c r="AE271" i="2"/>
  <c r="R26" i="839" s="1"/>
  <c r="Q270" i="2"/>
  <c r="AK270" i="2"/>
  <c r="F270" i="2"/>
  <c r="AB270" i="2"/>
  <c r="O25" i="839" s="1"/>
  <c r="O269" i="2"/>
  <c r="T24" i="838" s="1"/>
  <c r="AI269" i="2"/>
  <c r="U268" i="2"/>
  <c r="AO268" i="2"/>
  <c r="L268" i="2"/>
  <c r="AG268" i="2"/>
  <c r="T23" i="839" s="1"/>
  <c r="S267" i="2"/>
  <c r="AM267" i="2"/>
  <c r="I267" i="2"/>
  <c r="AE267" i="2"/>
  <c r="R22" i="839" s="1"/>
  <c r="C268" i="2"/>
  <c r="Y268" i="2"/>
  <c r="L23" i="839" s="1"/>
  <c r="C283" i="2"/>
  <c r="Y283" i="2"/>
  <c r="L38" i="839" s="1"/>
  <c r="C286" i="2"/>
  <c r="Y286" i="2"/>
  <c r="L41" i="839" s="1"/>
  <c r="S294" i="2"/>
  <c r="AM294" i="2"/>
  <c r="S290" i="2"/>
  <c r="AM290" i="2"/>
  <c r="F289" i="2"/>
  <c r="AB289" i="2"/>
  <c r="O44" i="839" s="1"/>
  <c r="U287" i="2"/>
  <c r="AO287" i="2"/>
  <c r="S286" i="2"/>
  <c r="AM286" i="2"/>
  <c r="I286" i="2"/>
  <c r="AE286" i="2"/>
  <c r="R41" i="839" s="1"/>
  <c r="Q285" i="2"/>
  <c r="AK285" i="2"/>
  <c r="F285" i="2"/>
  <c r="AB285" i="2"/>
  <c r="O40" i="839" s="1"/>
  <c r="O284" i="2"/>
  <c r="T39" i="838" s="1"/>
  <c r="AI284" i="2"/>
  <c r="U283" i="2"/>
  <c r="AO283" i="2"/>
  <c r="L283" i="2"/>
  <c r="AG283" i="2"/>
  <c r="T38" i="839" s="1"/>
  <c r="S282" i="2"/>
  <c r="AM282" i="2"/>
  <c r="I282" i="2"/>
  <c r="AE282" i="2"/>
  <c r="R37" i="839" s="1"/>
  <c r="Q281" i="2"/>
  <c r="AK281" i="2"/>
  <c r="F281" i="2"/>
  <c r="AB281" i="2"/>
  <c r="O36" i="839" s="1"/>
  <c r="O280" i="2"/>
  <c r="T35" i="838" s="1"/>
  <c r="AI280" i="2"/>
  <c r="U279" i="2"/>
  <c r="AO279" i="2"/>
  <c r="L279" i="2"/>
  <c r="AG279" i="2"/>
  <c r="T34" i="839" s="1"/>
  <c r="S278" i="2"/>
  <c r="AM278" i="2"/>
  <c r="I278" i="2"/>
  <c r="AE278" i="2"/>
  <c r="R33" i="839" s="1"/>
  <c r="Q277" i="2"/>
  <c r="AK277" i="2"/>
  <c r="F277" i="2"/>
  <c r="AB277" i="2"/>
  <c r="O32" i="839" s="1"/>
  <c r="O276" i="2"/>
  <c r="T31" i="838" s="1"/>
  <c r="AI276" i="2"/>
  <c r="U275" i="2"/>
  <c r="AO275" i="2"/>
  <c r="L275" i="2"/>
  <c r="AG275" i="2"/>
  <c r="T30" i="839" s="1"/>
  <c r="S274" i="2"/>
  <c r="AM274" i="2"/>
  <c r="I274" i="2"/>
  <c r="AE274" i="2"/>
  <c r="R29" i="839" s="1"/>
  <c r="Q273" i="2"/>
  <c r="AK273" i="2"/>
  <c r="F273" i="2"/>
  <c r="AB273" i="2"/>
  <c r="O28" i="839" s="1"/>
  <c r="O272" i="2"/>
  <c r="T27" i="838" s="1"/>
  <c r="AI272" i="2"/>
  <c r="U271" i="2"/>
  <c r="AO271" i="2"/>
  <c r="L271" i="2"/>
  <c r="AG271" i="2"/>
  <c r="T26" i="839" s="1"/>
  <c r="S270" i="2"/>
  <c r="AM270" i="2"/>
  <c r="I270" i="2"/>
  <c r="AE270" i="2"/>
  <c r="R25" i="839" s="1"/>
  <c r="Q269" i="2"/>
  <c r="AK269" i="2"/>
  <c r="F269" i="2"/>
  <c r="AB269" i="2"/>
  <c r="O24" i="839" s="1"/>
  <c r="O268" i="2"/>
  <c r="T23" i="838" s="1"/>
  <c r="AI268" i="2"/>
  <c r="U267" i="2"/>
  <c r="AO267" i="2"/>
  <c r="L267" i="2"/>
  <c r="AG267" i="2"/>
  <c r="T22" i="839" s="1"/>
  <c r="Q295" i="2"/>
  <c r="AK295" i="2"/>
  <c r="Q296" i="2"/>
  <c r="AK296" i="2"/>
  <c r="S295" i="2"/>
  <c r="AM295" i="2"/>
  <c r="I295" i="2"/>
  <c r="AE295" i="2"/>
  <c r="R50" i="839" s="1"/>
  <c r="S296" i="2"/>
  <c r="AM296" i="2"/>
  <c r="I296" i="2"/>
  <c r="AE296" i="2"/>
  <c r="R51" i="839" s="1"/>
  <c r="F295" i="2"/>
  <c r="AB295" i="2"/>
  <c r="O50" i="839" s="1"/>
  <c r="C295" i="2"/>
  <c r="Y295" i="2"/>
  <c r="L50" i="839" s="1"/>
  <c r="O295" i="2"/>
  <c r="T50" i="838" s="1"/>
  <c r="AI295" i="2"/>
  <c r="C296" i="2"/>
  <c r="Y296" i="2"/>
  <c r="L51" i="839" s="1"/>
  <c r="O296" i="2"/>
  <c r="T51" i="838" s="1"/>
  <c r="AI296" i="2"/>
  <c r="F296" i="2"/>
  <c r="AB296" i="2"/>
  <c r="O51" i="839" s="1"/>
  <c r="U295" i="2"/>
  <c r="AO295" i="2"/>
  <c r="L295" i="2"/>
  <c r="AG295" i="2"/>
  <c r="T50" i="839" s="1"/>
  <c r="U296" i="2"/>
  <c r="AO296" i="2"/>
  <c r="L296" i="2"/>
  <c r="AG296" i="2"/>
  <c r="T51" i="839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Q22" i="836" l="1"/>
  <c r="I22" i="849"/>
  <c r="I22" i="847"/>
  <c r="O22" i="837"/>
  <c r="D22" i="846"/>
  <c r="S22" i="839"/>
  <c r="C22" i="844"/>
  <c r="D22" i="842"/>
  <c r="G22" i="851"/>
  <c r="B22" i="845"/>
  <c r="H22" i="842"/>
  <c r="P22" i="839"/>
  <c r="F22" i="842"/>
  <c r="E22" i="851"/>
  <c r="G22" i="844"/>
  <c r="K22" i="851"/>
  <c r="F22" i="845"/>
  <c r="D22" i="843"/>
  <c r="L22" i="842"/>
  <c r="N22" i="837"/>
  <c r="C22" i="846"/>
  <c r="I22" i="843"/>
  <c r="F22" i="850"/>
  <c r="K22" i="844"/>
  <c r="J22" i="845"/>
  <c r="U22" i="839"/>
  <c r="E22" i="844"/>
  <c r="I22" i="851"/>
  <c r="D22" i="845"/>
  <c r="J22" i="842"/>
  <c r="I22" i="844"/>
  <c r="H22" i="845"/>
  <c r="M22" i="839"/>
  <c r="B22" i="851"/>
  <c r="C22" i="842"/>
  <c r="P22" i="836"/>
  <c r="H22" i="849"/>
  <c r="H22" i="847"/>
  <c r="E22" i="849"/>
  <c r="E22" i="847"/>
  <c r="I22" i="846"/>
  <c r="S22" i="838"/>
  <c r="H22" i="850"/>
  <c r="D22" i="849"/>
  <c r="D22" i="847"/>
  <c r="H22" i="846"/>
  <c r="T22" i="836"/>
  <c r="K22" i="849"/>
  <c r="D22" i="850"/>
  <c r="C22" i="851"/>
  <c r="E22" i="846"/>
  <c r="J22" i="847"/>
  <c r="U22" i="838"/>
  <c r="J22" i="850"/>
  <c r="C22" i="850"/>
  <c r="F22" i="843"/>
  <c r="U23" i="841"/>
  <c r="M23" i="837"/>
  <c r="N29" i="836"/>
  <c r="T29" i="837"/>
  <c r="U31" i="841"/>
  <c r="M31" i="837"/>
  <c r="N37" i="836"/>
  <c r="T37" i="837"/>
  <c r="U39" i="841"/>
  <c r="M39" i="837"/>
  <c r="N45" i="836"/>
  <c r="T45" i="837"/>
  <c r="U47" i="841"/>
  <c r="M47" i="837"/>
  <c r="O27" i="836"/>
  <c r="U27" i="837"/>
  <c r="N39" i="836"/>
  <c r="T39" i="837"/>
  <c r="U49" i="841"/>
  <c r="M49" i="837"/>
  <c r="O30" i="836"/>
  <c r="U30" i="837"/>
  <c r="N38" i="836"/>
  <c r="T38" i="837"/>
  <c r="N42" i="836"/>
  <c r="T42" i="837"/>
  <c r="U48" i="841"/>
  <c r="M48" i="837"/>
  <c r="N24" i="836"/>
  <c r="T24" i="837"/>
  <c r="U26" i="841"/>
  <c r="M26" i="837"/>
  <c r="N32" i="836"/>
  <c r="T32" i="837"/>
  <c r="U34" i="841"/>
  <c r="M34" i="837"/>
  <c r="N40" i="836"/>
  <c r="T40" i="837"/>
  <c r="U42" i="841"/>
  <c r="M42" i="837"/>
  <c r="N48" i="836"/>
  <c r="T48" i="837"/>
  <c r="U29" i="841"/>
  <c r="M29" i="837"/>
  <c r="O39" i="836"/>
  <c r="U39" i="837"/>
  <c r="N43" i="836"/>
  <c r="T43" i="837"/>
  <c r="N26" i="836"/>
  <c r="T26" i="837"/>
  <c r="O42" i="836"/>
  <c r="U42" i="837"/>
  <c r="O34" i="836"/>
  <c r="U34" i="837"/>
  <c r="T36" i="841"/>
  <c r="L36" i="837"/>
  <c r="T29" i="841"/>
  <c r="L29" i="837"/>
  <c r="T27" i="841"/>
  <c r="L27" i="837"/>
  <c r="T25" i="841"/>
  <c r="L25" i="837"/>
  <c r="T26" i="841"/>
  <c r="L26" i="837"/>
  <c r="T42" i="841"/>
  <c r="L42" i="837"/>
  <c r="T31" i="841"/>
  <c r="L31" i="837"/>
  <c r="O24" i="840"/>
  <c r="N24" i="838"/>
  <c r="R25" i="840"/>
  <c r="P25" i="838"/>
  <c r="U26" i="840"/>
  <c r="R26" i="838"/>
  <c r="O32" i="840"/>
  <c r="N32" i="838"/>
  <c r="R33" i="840"/>
  <c r="P33" i="838"/>
  <c r="U34" i="840"/>
  <c r="R34" i="838"/>
  <c r="O40" i="840"/>
  <c r="N40" i="838"/>
  <c r="R41" i="840"/>
  <c r="P41" i="838"/>
  <c r="L41" i="840"/>
  <c r="L41" i="838"/>
  <c r="L23" i="840"/>
  <c r="L23" i="838"/>
  <c r="O25" i="840"/>
  <c r="N25" i="838"/>
  <c r="R26" i="840"/>
  <c r="P26" i="838"/>
  <c r="U27" i="840"/>
  <c r="R27" i="838"/>
  <c r="O33" i="840"/>
  <c r="N33" i="838"/>
  <c r="R34" i="840"/>
  <c r="P34" i="838"/>
  <c r="U35" i="840"/>
  <c r="R35" i="838"/>
  <c r="O41" i="840"/>
  <c r="N41" i="838"/>
  <c r="R42" i="840"/>
  <c r="P42" i="838"/>
  <c r="U43" i="840"/>
  <c r="R43" i="838"/>
  <c r="O49" i="840"/>
  <c r="N49" i="838"/>
  <c r="L24" i="840"/>
  <c r="L24" i="838"/>
  <c r="L32" i="840"/>
  <c r="L32" i="838"/>
  <c r="L40" i="840"/>
  <c r="L40" i="838"/>
  <c r="L48" i="840"/>
  <c r="L48" i="838"/>
  <c r="R45" i="840"/>
  <c r="P45" i="838"/>
  <c r="O48" i="840"/>
  <c r="N48" i="838"/>
  <c r="R49" i="840"/>
  <c r="P49" i="838"/>
  <c r="L29" i="840"/>
  <c r="L29" i="838"/>
  <c r="L37" i="840"/>
  <c r="L37" i="838"/>
  <c r="L49" i="840"/>
  <c r="L49" i="838"/>
  <c r="N23" i="838"/>
  <c r="O23" i="840"/>
  <c r="R24" i="840"/>
  <c r="P24" i="838"/>
  <c r="U25" i="840"/>
  <c r="R25" i="838"/>
  <c r="N31" i="838"/>
  <c r="O31" i="840"/>
  <c r="R32" i="840"/>
  <c r="P32" i="838"/>
  <c r="U33" i="840"/>
  <c r="R33" i="838"/>
  <c r="N39" i="838"/>
  <c r="O39" i="840"/>
  <c r="R40" i="840"/>
  <c r="P40" i="838"/>
  <c r="U41" i="840"/>
  <c r="R41" i="838"/>
  <c r="N47" i="838"/>
  <c r="O47" i="840"/>
  <c r="R48" i="840"/>
  <c r="P48" i="838"/>
  <c r="U49" i="840"/>
  <c r="R49" i="838"/>
  <c r="L26" i="840"/>
  <c r="L26" i="838"/>
  <c r="L34" i="840"/>
  <c r="L34" i="838"/>
  <c r="L46" i="840"/>
  <c r="L46" i="838"/>
  <c r="N22" i="838"/>
  <c r="O22" i="840"/>
  <c r="R23" i="840"/>
  <c r="P23" i="838"/>
  <c r="R24" i="838"/>
  <c r="U24" i="840"/>
  <c r="O30" i="840"/>
  <c r="N30" i="838"/>
  <c r="R31" i="840"/>
  <c r="P31" i="838"/>
  <c r="U32" i="840"/>
  <c r="R32" i="838"/>
  <c r="O38" i="840"/>
  <c r="N38" i="838"/>
  <c r="R39" i="840"/>
  <c r="P39" i="838"/>
  <c r="U40" i="840"/>
  <c r="R40" i="838"/>
  <c r="O46" i="840"/>
  <c r="N46" i="838"/>
  <c r="R47" i="840"/>
  <c r="P47" i="838"/>
  <c r="U48" i="840"/>
  <c r="R48" i="838"/>
  <c r="L31" i="840"/>
  <c r="L31" i="838"/>
  <c r="L39" i="840"/>
  <c r="L39" i="838"/>
  <c r="L47" i="840"/>
  <c r="L47" i="838"/>
  <c r="O29" i="836"/>
  <c r="U29" i="837"/>
  <c r="O37" i="836"/>
  <c r="U37" i="837"/>
  <c r="O45" i="836"/>
  <c r="U45" i="837"/>
  <c r="N35" i="836"/>
  <c r="T35" i="837"/>
  <c r="N47" i="836"/>
  <c r="T47" i="837"/>
  <c r="O26" i="836"/>
  <c r="U26" i="837"/>
  <c r="O24" i="836"/>
  <c r="U24" i="837"/>
  <c r="O32" i="836"/>
  <c r="U32" i="837"/>
  <c r="O40" i="836"/>
  <c r="U40" i="837"/>
  <c r="O48" i="836"/>
  <c r="U48" i="837"/>
  <c r="O43" i="836"/>
  <c r="U43" i="837"/>
  <c r="U44" i="841"/>
  <c r="M44" i="837"/>
  <c r="T24" i="841"/>
  <c r="L24" i="837"/>
  <c r="T40" i="841"/>
  <c r="L40" i="837"/>
  <c r="T37" i="841"/>
  <c r="L37" i="837"/>
  <c r="T35" i="841"/>
  <c r="L35" i="837"/>
  <c r="T33" i="841"/>
  <c r="L33" i="837"/>
  <c r="T30" i="841"/>
  <c r="L30" i="837"/>
  <c r="T46" i="841"/>
  <c r="L46" i="837"/>
  <c r="T39" i="841"/>
  <c r="L39" i="837"/>
  <c r="N25" i="836"/>
  <c r="T25" i="837"/>
  <c r="U27" i="841"/>
  <c r="M27" i="837"/>
  <c r="N33" i="836"/>
  <c r="T33" i="837"/>
  <c r="U35" i="841"/>
  <c r="M35" i="837"/>
  <c r="N41" i="836"/>
  <c r="T41" i="837"/>
  <c r="U43" i="841"/>
  <c r="M43" i="837"/>
  <c r="N49" i="836"/>
  <c r="T49" i="837"/>
  <c r="O23" i="836"/>
  <c r="U23" i="837"/>
  <c r="O31" i="836"/>
  <c r="U31" i="837"/>
  <c r="O35" i="836"/>
  <c r="U35" i="837"/>
  <c r="O47" i="836"/>
  <c r="U47" i="837"/>
  <c r="N22" i="836"/>
  <c r="T22" i="837"/>
  <c r="U28" i="841"/>
  <c r="M28" i="837"/>
  <c r="U32" i="841"/>
  <c r="M32" i="837"/>
  <c r="U40" i="841"/>
  <c r="M40" i="837"/>
  <c r="U22" i="841"/>
  <c r="M22" i="837"/>
  <c r="N28" i="836"/>
  <c r="T28" i="837"/>
  <c r="U30" i="841"/>
  <c r="M30" i="837"/>
  <c r="N36" i="836"/>
  <c r="T36" i="837"/>
  <c r="U38" i="841"/>
  <c r="M38" i="837"/>
  <c r="N44" i="836"/>
  <c r="T44" i="837"/>
  <c r="U46" i="841"/>
  <c r="M46" i="837"/>
  <c r="N23" i="836"/>
  <c r="T23" i="837"/>
  <c r="N27" i="836"/>
  <c r="T27" i="837"/>
  <c r="N31" i="836"/>
  <c r="T31" i="837"/>
  <c r="U37" i="841"/>
  <c r="M37" i="837"/>
  <c r="U41" i="841"/>
  <c r="M41" i="837"/>
  <c r="U24" i="841"/>
  <c r="M24" i="837"/>
  <c r="N34" i="836"/>
  <c r="T34" i="837"/>
  <c r="O38" i="836"/>
  <c r="U38" i="837"/>
  <c r="T28" i="841"/>
  <c r="L28" i="837"/>
  <c r="T44" i="841"/>
  <c r="L44" i="837"/>
  <c r="T41" i="841"/>
  <c r="L41" i="837"/>
  <c r="T43" i="841"/>
  <c r="L43" i="837"/>
  <c r="T45" i="841"/>
  <c r="L45" i="837"/>
  <c r="T34" i="841"/>
  <c r="L34" i="837"/>
  <c r="T47" i="841"/>
  <c r="L47" i="837"/>
  <c r="T22" i="841"/>
  <c r="L22" i="837"/>
  <c r="U22" i="840"/>
  <c r="R22" i="838"/>
  <c r="O28" i="840"/>
  <c r="N28" i="838"/>
  <c r="R29" i="840"/>
  <c r="P29" i="838"/>
  <c r="U30" i="840"/>
  <c r="R30" i="838"/>
  <c r="O36" i="840"/>
  <c r="N36" i="838"/>
  <c r="R37" i="840"/>
  <c r="P37" i="838"/>
  <c r="U38" i="840"/>
  <c r="R38" i="838"/>
  <c r="O44" i="840"/>
  <c r="N44" i="838"/>
  <c r="L38" i="840"/>
  <c r="L38" i="838"/>
  <c r="R22" i="840"/>
  <c r="P22" i="838"/>
  <c r="U23" i="840"/>
  <c r="R23" i="838"/>
  <c r="O29" i="840"/>
  <c r="N29" i="838"/>
  <c r="R30" i="840"/>
  <c r="P30" i="838"/>
  <c r="U31" i="840"/>
  <c r="R31" i="838"/>
  <c r="O37" i="840"/>
  <c r="N37" i="838"/>
  <c r="R38" i="840"/>
  <c r="P38" i="838"/>
  <c r="U39" i="840"/>
  <c r="R39" i="838"/>
  <c r="O45" i="840"/>
  <c r="N45" i="838"/>
  <c r="R46" i="840"/>
  <c r="P46" i="838"/>
  <c r="U47" i="840"/>
  <c r="R47" i="838"/>
  <c r="L28" i="840"/>
  <c r="L28" i="838"/>
  <c r="L36" i="840"/>
  <c r="L36" i="838"/>
  <c r="L44" i="840"/>
  <c r="L44" i="838"/>
  <c r="U42" i="840"/>
  <c r="R42" i="838"/>
  <c r="U46" i="840"/>
  <c r="R46" i="838"/>
  <c r="L25" i="840"/>
  <c r="L25" i="838"/>
  <c r="L33" i="840"/>
  <c r="L33" i="838"/>
  <c r="L45" i="840"/>
  <c r="L45" i="838"/>
  <c r="N27" i="838"/>
  <c r="O27" i="840"/>
  <c r="R28" i="840"/>
  <c r="P28" i="838"/>
  <c r="U29" i="840"/>
  <c r="R29" i="838"/>
  <c r="N35" i="838"/>
  <c r="O35" i="840"/>
  <c r="R36" i="840"/>
  <c r="P36" i="838"/>
  <c r="U37" i="840"/>
  <c r="R37" i="838"/>
  <c r="N43" i="838"/>
  <c r="O43" i="840"/>
  <c r="R44" i="840"/>
  <c r="P44" i="838"/>
  <c r="U45" i="840"/>
  <c r="R45" i="838"/>
  <c r="L30" i="840"/>
  <c r="L30" i="838"/>
  <c r="L42" i="840"/>
  <c r="L42" i="838"/>
  <c r="L22" i="840"/>
  <c r="L22" i="838"/>
  <c r="N26" i="838"/>
  <c r="O26" i="840"/>
  <c r="R27" i="840"/>
  <c r="P27" i="838"/>
  <c r="U28" i="840"/>
  <c r="R28" i="838"/>
  <c r="O34" i="840"/>
  <c r="N34" i="838"/>
  <c r="R35" i="840"/>
  <c r="P35" i="838"/>
  <c r="U36" i="840"/>
  <c r="R36" i="838"/>
  <c r="O42" i="840"/>
  <c r="N42" i="838"/>
  <c r="R43" i="840"/>
  <c r="P43" i="838"/>
  <c r="U44" i="840"/>
  <c r="R44" i="838"/>
  <c r="L27" i="840"/>
  <c r="L27" i="838"/>
  <c r="L35" i="840"/>
  <c r="L35" i="838"/>
  <c r="L43" i="840"/>
  <c r="L43" i="838"/>
  <c r="O25" i="836"/>
  <c r="U25" i="837"/>
  <c r="O33" i="836"/>
  <c r="U33" i="837"/>
  <c r="O41" i="836"/>
  <c r="U41" i="837"/>
  <c r="O49" i="836"/>
  <c r="U49" i="837"/>
  <c r="U25" i="841"/>
  <c r="M25" i="837"/>
  <c r="U33" i="841"/>
  <c r="M33" i="837"/>
  <c r="U45" i="841"/>
  <c r="M45" i="837"/>
  <c r="O22" i="836"/>
  <c r="U22" i="837"/>
  <c r="U36" i="841"/>
  <c r="M36" i="837"/>
  <c r="O46" i="836"/>
  <c r="U46" i="837"/>
  <c r="O28" i="836"/>
  <c r="U28" i="837"/>
  <c r="O36" i="836"/>
  <c r="U36" i="837"/>
  <c r="O44" i="836"/>
  <c r="U44" i="837"/>
  <c r="N30" i="836"/>
  <c r="T30" i="837"/>
  <c r="N46" i="836"/>
  <c r="T46" i="837"/>
  <c r="T32" i="841"/>
  <c r="L32" i="837"/>
  <c r="T48" i="841"/>
  <c r="L48" i="837"/>
  <c r="T49" i="841"/>
  <c r="L49" i="837"/>
  <c r="T23" i="841"/>
  <c r="L23" i="837"/>
  <c r="T38" i="841"/>
  <c r="L38" i="837"/>
  <c r="U50" i="837"/>
  <c r="O50" i="836"/>
  <c r="U51" i="841"/>
  <c r="M51" i="837"/>
  <c r="U51" i="837"/>
  <c r="O51" i="836"/>
  <c r="O50" i="840"/>
  <c r="N50" i="838"/>
  <c r="N50" i="836"/>
  <c r="T50" i="837"/>
  <c r="U50" i="841"/>
  <c r="M50" i="837"/>
  <c r="T50" i="841"/>
  <c r="L50" i="837"/>
  <c r="U51" i="840"/>
  <c r="R51" i="838"/>
  <c r="U50" i="840"/>
  <c r="R50" i="838"/>
  <c r="O51" i="840"/>
  <c r="N51" i="838"/>
  <c r="L51" i="840"/>
  <c r="L51" i="838"/>
  <c r="L50" i="840"/>
  <c r="L50" i="838"/>
  <c r="R51" i="840"/>
  <c r="P51" i="838"/>
  <c r="R50" i="840"/>
  <c r="P50" i="838"/>
  <c r="T51" i="841"/>
  <c r="L51" i="837"/>
  <c r="N51" i="836"/>
  <c r="T51" i="837"/>
  <c r="S22" i="840"/>
  <c r="Q22" i="838"/>
  <c r="M22" i="840"/>
  <c r="M22" i="838"/>
  <c r="R22" i="837"/>
  <c r="L22" i="836"/>
  <c r="S22" i="837"/>
  <c r="M22" i="836"/>
  <c r="P22" i="840"/>
  <c r="O22" i="838"/>
  <c r="U26" i="938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H50" i="726"/>
  <c r="G51" i="822"/>
  <c r="H51" i="726"/>
  <c r="G50" i="822"/>
  <c r="AX160" i="2"/>
  <c r="BB28" i="825" s="1"/>
  <c r="H42" i="726"/>
  <c r="G31" i="822"/>
  <c r="G47" i="822"/>
  <c r="AX159" i="2"/>
  <c r="BB27" i="825" s="1"/>
  <c r="H41" i="726"/>
  <c r="G32" i="822"/>
  <c r="AX158" i="2"/>
  <c r="BB26" i="825" s="1"/>
  <c r="H40" i="726"/>
  <c r="G45" i="822"/>
  <c r="AW156" i="2"/>
  <c r="BA24" i="825" s="1"/>
  <c r="H47" i="726"/>
  <c r="G34" i="822"/>
  <c r="AY156" i="2"/>
  <c r="BC24" i="825" s="1"/>
  <c r="G37" i="822"/>
  <c r="AY154" i="2"/>
  <c r="BC22" i="825" s="1"/>
  <c r="AX154" i="2"/>
  <c r="BB22" i="825" s="1"/>
  <c r="AX156" i="2"/>
  <c r="BB24" i="825" s="1"/>
  <c r="H38" i="726"/>
  <c r="G35" i="822"/>
  <c r="H33" i="726"/>
  <c r="H45" i="726"/>
  <c r="G36" i="822"/>
  <c r="AY155" i="2"/>
  <c r="BC23" i="825" s="1"/>
  <c r="H44" i="726"/>
  <c r="G49" i="822"/>
  <c r="AW160" i="2"/>
  <c r="BA28" i="825" s="1"/>
  <c r="H31" i="726"/>
  <c r="G38" i="822"/>
  <c r="H49" i="726"/>
  <c r="AW159" i="2"/>
  <c r="BA27" i="825" s="1"/>
  <c r="AY161" i="2"/>
  <c r="BC29" i="825" s="1"/>
  <c r="H34" i="726"/>
  <c r="G39" i="822"/>
  <c r="AX155" i="2"/>
  <c r="BB23" i="825" s="1"/>
  <c r="AW158" i="2"/>
  <c r="BA26" i="825" s="1"/>
  <c r="AY160" i="2"/>
  <c r="BC28" i="825" s="1"/>
  <c r="G44" i="822"/>
  <c r="G33" i="822"/>
  <c r="H39" i="726"/>
  <c r="G42" i="822"/>
  <c r="AY159" i="2"/>
  <c r="BC27" i="825" s="1"/>
  <c r="H48" i="726"/>
  <c r="AX157" i="2"/>
  <c r="BB25" i="825" s="1"/>
  <c r="AW155" i="2"/>
  <c r="BA23" i="825" s="1"/>
  <c r="AY157" i="2"/>
  <c r="BC25" i="825" s="1"/>
  <c r="H30" i="726"/>
  <c r="H46" i="726"/>
  <c r="G43" i="822"/>
  <c r="H37" i="726"/>
  <c r="G48" i="822"/>
  <c r="AW157" i="2"/>
  <c r="BA25" i="825" s="1"/>
  <c r="AW161" i="2"/>
  <c r="BA29" i="825" s="1"/>
  <c r="H32" i="726"/>
  <c r="G41" i="822"/>
  <c r="AY158" i="2"/>
  <c r="BC26" i="825" s="1"/>
  <c r="AX161" i="2"/>
  <c r="BB29" i="825" s="1"/>
  <c r="H43" i="726"/>
  <c r="G30" i="822"/>
  <c r="G46" i="822"/>
  <c r="G40" i="822"/>
  <c r="H36" i="726"/>
  <c r="H35" i="726"/>
  <c r="AW154" i="2"/>
  <c r="BA22" i="825" s="1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841" l="1"/>
  <c r="J21" i="839"/>
  <c r="J21" i="840"/>
  <c r="J21" i="838"/>
  <c r="J21" i="836"/>
  <c r="J21" i="837"/>
  <c r="B21" i="841"/>
  <c r="B21" i="839"/>
  <c r="B21" i="840"/>
  <c r="B21" i="838"/>
  <c r="B21" i="836"/>
  <c r="B21" i="837"/>
  <c r="J20" i="841"/>
  <c r="J20" i="839"/>
  <c r="J20" i="840"/>
  <c r="J20" i="836"/>
  <c r="J20" i="837"/>
  <c r="J20" i="838"/>
  <c r="F20" i="841"/>
  <c r="F20" i="839"/>
  <c r="F20" i="840"/>
  <c r="F20" i="838"/>
  <c r="F20" i="836"/>
  <c r="F20" i="837"/>
  <c r="G19" i="841"/>
  <c r="G19" i="839"/>
  <c r="G19" i="840"/>
  <c r="G19" i="838"/>
  <c r="G19" i="836"/>
  <c r="G19" i="837"/>
  <c r="H18" i="841"/>
  <c r="H18" i="839"/>
  <c r="H18" i="840"/>
  <c r="H18" i="838"/>
  <c r="H18" i="836"/>
  <c r="H18" i="837"/>
  <c r="E17" i="841"/>
  <c r="E17" i="839"/>
  <c r="E17" i="838"/>
  <c r="E17" i="840"/>
  <c r="E17" i="836"/>
  <c r="E17" i="837"/>
  <c r="I21" i="841"/>
  <c r="I21" i="839"/>
  <c r="I21" i="838"/>
  <c r="I21" i="840"/>
  <c r="I21" i="837"/>
  <c r="I21" i="836"/>
  <c r="I20" i="841"/>
  <c r="I20" i="840"/>
  <c r="I20" i="839"/>
  <c r="I20" i="838"/>
  <c r="I20" i="837"/>
  <c r="I20" i="836"/>
  <c r="J19" i="841"/>
  <c r="J19" i="839"/>
  <c r="J19" i="840"/>
  <c r="J19" i="838"/>
  <c r="J19" i="836"/>
  <c r="J19" i="837"/>
  <c r="B19" i="841"/>
  <c r="B19" i="839"/>
  <c r="B19" i="840"/>
  <c r="B19" i="838"/>
  <c r="B19" i="836"/>
  <c r="B19" i="837"/>
  <c r="K18" i="841"/>
  <c r="K18" i="839"/>
  <c r="K18" i="838"/>
  <c r="K18" i="840"/>
  <c r="K18" i="836"/>
  <c r="K18" i="837"/>
  <c r="C18" i="841"/>
  <c r="C18" i="839"/>
  <c r="C18" i="838"/>
  <c r="C18" i="840"/>
  <c r="C18" i="837"/>
  <c r="C18" i="836"/>
  <c r="D17" i="841"/>
  <c r="D17" i="839"/>
  <c r="D17" i="840"/>
  <c r="D17" i="838"/>
  <c r="D17" i="836"/>
  <c r="D17" i="837"/>
  <c r="H21" i="841"/>
  <c r="H21" i="839"/>
  <c r="H21" i="840"/>
  <c r="H21" i="836"/>
  <c r="H21" i="837"/>
  <c r="H21" i="838"/>
  <c r="D21" i="841"/>
  <c r="D21" i="839"/>
  <c r="D21" i="840"/>
  <c r="D21" i="838"/>
  <c r="D21" i="836"/>
  <c r="D21" i="837"/>
  <c r="H20" i="841"/>
  <c r="H20" i="839"/>
  <c r="H20" i="840"/>
  <c r="H20" i="838"/>
  <c r="H20" i="836"/>
  <c r="H20" i="837"/>
  <c r="D20" i="841"/>
  <c r="D20" i="839"/>
  <c r="D20" i="840"/>
  <c r="D20" i="838"/>
  <c r="D20" i="836"/>
  <c r="D20" i="837"/>
  <c r="I19" i="841"/>
  <c r="I19" i="839"/>
  <c r="I19" i="838"/>
  <c r="I19" i="840"/>
  <c r="I19" i="836"/>
  <c r="I19" i="837"/>
  <c r="E19" i="841"/>
  <c r="E19" i="839"/>
  <c r="E19" i="838"/>
  <c r="E19" i="840"/>
  <c r="E19" i="837"/>
  <c r="E19" i="836"/>
  <c r="J18" i="841"/>
  <c r="J18" i="839"/>
  <c r="J18" i="840"/>
  <c r="J18" i="838"/>
  <c r="J18" i="836"/>
  <c r="J18" i="837"/>
  <c r="F18" i="841"/>
  <c r="F18" i="839"/>
  <c r="F18" i="840"/>
  <c r="F18" i="836"/>
  <c r="F18" i="837"/>
  <c r="F18" i="838"/>
  <c r="B18" i="841"/>
  <c r="B18" i="839"/>
  <c r="B18" i="840"/>
  <c r="B18" i="838"/>
  <c r="B18" i="836"/>
  <c r="B18" i="837"/>
  <c r="K17" i="841"/>
  <c r="K17" i="839"/>
  <c r="K17" i="840"/>
  <c r="K17" i="838"/>
  <c r="K17" i="836"/>
  <c r="K17" i="837"/>
  <c r="G17" i="841"/>
  <c r="G17" i="839"/>
  <c r="G17" i="840"/>
  <c r="G17" i="838"/>
  <c r="G17" i="837"/>
  <c r="G17" i="836"/>
  <c r="C17" i="841"/>
  <c r="C17" i="839"/>
  <c r="C17" i="840"/>
  <c r="C17" i="838"/>
  <c r="C17" i="836"/>
  <c r="C17" i="837"/>
  <c r="F21" i="841"/>
  <c r="F21" i="839"/>
  <c r="F21" i="840"/>
  <c r="F21" i="838"/>
  <c r="F21" i="836"/>
  <c r="F21" i="837"/>
  <c r="B20" i="841"/>
  <c r="B20" i="839"/>
  <c r="B20" i="840"/>
  <c r="B20" i="836"/>
  <c r="B20" i="837"/>
  <c r="B20" i="838"/>
  <c r="K19" i="841"/>
  <c r="K19" i="839"/>
  <c r="K19" i="840"/>
  <c r="K19" i="838"/>
  <c r="K19" i="837"/>
  <c r="K19" i="836"/>
  <c r="C19" i="841"/>
  <c r="C19" i="839"/>
  <c r="C19" i="840"/>
  <c r="C19" i="838"/>
  <c r="C19" i="837"/>
  <c r="C19" i="836"/>
  <c r="D18" i="841"/>
  <c r="D18" i="839"/>
  <c r="D18" i="840"/>
  <c r="D18" i="838"/>
  <c r="D18" i="836"/>
  <c r="D18" i="837"/>
  <c r="I17" i="841"/>
  <c r="I17" i="839"/>
  <c r="I17" i="838"/>
  <c r="I17" i="840"/>
  <c r="I17" i="837"/>
  <c r="I17" i="836"/>
  <c r="E21" i="841"/>
  <c r="E21" i="838"/>
  <c r="E21" i="839"/>
  <c r="E21" i="840"/>
  <c r="E21" i="836"/>
  <c r="E21" i="837"/>
  <c r="E20" i="841"/>
  <c r="E20" i="839"/>
  <c r="E20" i="840"/>
  <c r="E20" i="838"/>
  <c r="E20" i="836"/>
  <c r="E20" i="837"/>
  <c r="F19" i="841"/>
  <c r="F19" i="839"/>
  <c r="F19" i="840"/>
  <c r="F19" i="838"/>
  <c r="F19" i="836"/>
  <c r="F19" i="837"/>
  <c r="G18" i="841"/>
  <c r="G18" i="839"/>
  <c r="G18" i="838"/>
  <c r="G18" i="840"/>
  <c r="G18" i="836"/>
  <c r="G18" i="837"/>
  <c r="H17" i="841"/>
  <c r="H17" i="839"/>
  <c r="H17" i="840"/>
  <c r="H17" i="836"/>
  <c r="H17" i="837"/>
  <c r="H17" i="838"/>
  <c r="B16" i="841"/>
  <c r="B16" i="839"/>
  <c r="B16" i="840"/>
  <c r="B16" i="836"/>
  <c r="B16" i="837"/>
  <c r="B16" i="838"/>
  <c r="K21" i="841"/>
  <c r="K21" i="839"/>
  <c r="K21" i="840"/>
  <c r="K21" i="838"/>
  <c r="K21" i="836"/>
  <c r="K21" i="837"/>
  <c r="G21" i="841"/>
  <c r="G21" i="840"/>
  <c r="G21" i="839"/>
  <c r="G21" i="838"/>
  <c r="G21" i="837"/>
  <c r="G21" i="836"/>
  <c r="C21" i="841"/>
  <c r="C21" i="839"/>
  <c r="C21" i="840"/>
  <c r="C21" i="838"/>
  <c r="C21" i="836"/>
  <c r="C21" i="837"/>
  <c r="K20" i="841"/>
  <c r="K20" i="839"/>
  <c r="K20" i="838"/>
  <c r="K20" i="840"/>
  <c r="K20" i="836"/>
  <c r="K20" i="837"/>
  <c r="G20" i="841"/>
  <c r="G20" i="838"/>
  <c r="G20" i="839"/>
  <c r="G20" i="840"/>
  <c r="G20" i="837"/>
  <c r="G20" i="836"/>
  <c r="C20" i="841"/>
  <c r="C20" i="839"/>
  <c r="C20" i="838"/>
  <c r="C20" i="840"/>
  <c r="C20" i="837"/>
  <c r="C20" i="836"/>
  <c r="H19" i="841"/>
  <c r="H19" i="839"/>
  <c r="H19" i="840"/>
  <c r="H19" i="838"/>
  <c r="H19" i="836"/>
  <c r="H19" i="837"/>
  <c r="D19" i="841"/>
  <c r="D19" i="839"/>
  <c r="D19" i="840"/>
  <c r="D19" i="836"/>
  <c r="D19" i="837"/>
  <c r="D19" i="838"/>
  <c r="I18" i="841"/>
  <c r="I18" i="839"/>
  <c r="I18" i="840"/>
  <c r="I18" i="838"/>
  <c r="I18" i="836"/>
  <c r="I18" i="837"/>
  <c r="E18" i="841"/>
  <c r="E18" i="839"/>
  <c r="E18" i="840"/>
  <c r="E18" i="838"/>
  <c r="E18" i="837"/>
  <c r="E18" i="836"/>
  <c r="J17" i="841"/>
  <c r="J17" i="839"/>
  <c r="J17" i="840"/>
  <c r="J17" i="838"/>
  <c r="J17" i="836"/>
  <c r="J17" i="837"/>
  <c r="F17" i="841"/>
  <c r="F17" i="839"/>
  <c r="F17" i="840"/>
  <c r="F17" i="838"/>
  <c r="F17" i="836"/>
  <c r="F17" i="837"/>
  <c r="B17" i="841"/>
  <c r="B17" i="839"/>
  <c r="B17" i="840"/>
  <c r="B17" i="838"/>
  <c r="B17" i="836"/>
  <c r="B17" i="837"/>
  <c r="I37" i="937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H21" i="883"/>
  <c r="I21" i="881"/>
  <c r="H21" i="863"/>
  <c r="I21" i="861"/>
  <c r="G21" i="883"/>
  <c r="G21" i="881"/>
  <c r="G21" i="863"/>
  <c r="G21" i="861"/>
  <c r="AJ21" i="825"/>
  <c r="B21" i="883"/>
  <c r="C21" i="881"/>
  <c r="B21" i="863"/>
  <c r="C21" i="861"/>
  <c r="I20" i="883"/>
  <c r="J20" i="880"/>
  <c r="I20" i="863"/>
  <c r="J20" i="860"/>
  <c r="AJ20" i="825"/>
  <c r="B20" i="883"/>
  <c r="C20" i="881"/>
  <c r="B20" i="863"/>
  <c r="C20" i="861"/>
  <c r="G19" i="882"/>
  <c r="F19" i="880"/>
  <c r="G19" i="862"/>
  <c r="F19" i="860"/>
  <c r="J18" i="883"/>
  <c r="K18" i="880"/>
  <c r="J18" i="863"/>
  <c r="K18" i="860"/>
  <c r="AH18" i="825"/>
  <c r="C18" i="882"/>
  <c r="C18" i="880"/>
  <c r="C18" i="862"/>
  <c r="C18" i="860"/>
  <c r="J17" i="882"/>
  <c r="H17" i="881"/>
  <c r="J17" i="862"/>
  <c r="H17" i="861"/>
  <c r="AI17" i="825"/>
  <c r="D17" i="882"/>
  <c r="B17" i="881"/>
  <c r="D17" i="862"/>
  <c r="B17" i="861"/>
  <c r="J21" i="882"/>
  <c r="H21" i="881"/>
  <c r="J21" i="862"/>
  <c r="H21" i="861"/>
  <c r="E21" i="883"/>
  <c r="G21" i="880"/>
  <c r="E21" i="863"/>
  <c r="G21" i="860"/>
  <c r="I21" i="883"/>
  <c r="J21" i="880"/>
  <c r="I21" i="863"/>
  <c r="J21" i="860"/>
  <c r="H21" i="882"/>
  <c r="H21" i="880"/>
  <c r="H21" i="862"/>
  <c r="H21" i="860"/>
  <c r="G21" i="882"/>
  <c r="F21" i="880"/>
  <c r="G21" i="862"/>
  <c r="F21" i="860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H20" i="882"/>
  <c r="H20" i="880"/>
  <c r="H20" i="862"/>
  <c r="H20" i="860"/>
  <c r="G20" i="882"/>
  <c r="F20" i="880"/>
  <c r="G20" i="862"/>
  <c r="F20" i="860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I19" i="882"/>
  <c r="I19" i="880"/>
  <c r="I19" i="862"/>
  <c r="I19" i="860"/>
  <c r="E19" i="883"/>
  <c r="G19" i="880"/>
  <c r="E19" i="863"/>
  <c r="G19" i="860"/>
  <c r="D19" i="883"/>
  <c r="E19" i="880"/>
  <c r="D19" i="863"/>
  <c r="E19" i="860"/>
  <c r="AH19" i="825"/>
  <c r="C19" i="882"/>
  <c r="C19" i="880"/>
  <c r="C19" i="862"/>
  <c r="C19" i="860"/>
  <c r="K18" i="882"/>
  <c r="J18" i="881"/>
  <c r="K18" i="862"/>
  <c r="J18" i="861"/>
  <c r="F18" i="883"/>
  <c r="F18" i="881"/>
  <c r="F18" i="863"/>
  <c r="F18" i="861"/>
  <c r="E18" i="882"/>
  <c r="D18" i="881"/>
  <c r="E18" i="862"/>
  <c r="D18" i="861"/>
  <c r="AI18" i="825"/>
  <c r="D18" i="882"/>
  <c r="B18" i="881"/>
  <c r="D18" i="862"/>
  <c r="B18" i="861"/>
  <c r="L17" i="882"/>
  <c r="K17" i="881"/>
  <c r="K17" i="861"/>
  <c r="L17" i="862"/>
  <c r="H17" i="883"/>
  <c r="I17" i="881"/>
  <c r="H17" i="863"/>
  <c r="I17" i="861"/>
  <c r="G17" i="883"/>
  <c r="G17" i="881"/>
  <c r="G17" i="863"/>
  <c r="G17" i="861"/>
  <c r="AN17" i="825"/>
  <c r="F17" i="882"/>
  <c r="E17" i="881"/>
  <c r="E17" i="861"/>
  <c r="F17" i="862"/>
  <c r="AJ17" i="825"/>
  <c r="B17" i="883"/>
  <c r="C17" i="881"/>
  <c r="B17" i="863"/>
  <c r="C17" i="861"/>
  <c r="AN21" i="825"/>
  <c r="F21" i="882"/>
  <c r="E21" i="881"/>
  <c r="F21" i="862"/>
  <c r="E21" i="861"/>
  <c r="H19" i="882"/>
  <c r="H19" i="880"/>
  <c r="H19" i="862"/>
  <c r="H19" i="860"/>
  <c r="C19" i="883"/>
  <c r="D19" i="880"/>
  <c r="C19" i="863"/>
  <c r="D19" i="860"/>
  <c r="E18" i="883"/>
  <c r="G18" i="880"/>
  <c r="E18" i="863"/>
  <c r="G18" i="860"/>
  <c r="K17" i="882"/>
  <c r="J17" i="881"/>
  <c r="K17" i="862"/>
  <c r="J17" i="861"/>
  <c r="E17" i="882"/>
  <c r="D17" i="881"/>
  <c r="E17" i="862"/>
  <c r="D17" i="861"/>
  <c r="AG16" i="825"/>
  <c r="B16" i="882"/>
  <c r="B16" i="880"/>
  <c r="B16" i="860"/>
  <c r="B16" i="862"/>
  <c r="K21" i="882"/>
  <c r="J21" i="881"/>
  <c r="J21" i="861"/>
  <c r="K21" i="862"/>
  <c r="F21" i="883"/>
  <c r="F21" i="881"/>
  <c r="F21" i="863"/>
  <c r="F21" i="861"/>
  <c r="E21" i="882"/>
  <c r="D21" i="881"/>
  <c r="E21" i="862"/>
  <c r="D21" i="861"/>
  <c r="AI21" i="825"/>
  <c r="D21" i="882"/>
  <c r="B21" i="881"/>
  <c r="B21" i="861"/>
  <c r="D21" i="862"/>
  <c r="L20" i="882"/>
  <c r="K20" i="881"/>
  <c r="L20" i="862"/>
  <c r="K20" i="861"/>
  <c r="H20" i="883"/>
  <c r="I20" i="881"/>
  <c r="H20" i="863"/>
  <c r="I20" i="861"/>
  <c r="F20" i="883"/>
  <c r="F20" i="881"/>
  <c r="F20" i="863"/>
  <c r="F20" i="861"/>
  <c r="E20" i="882"/>
  <c r="D20" i="881"/>
  <c r="D20" i="861"/>
  <c r="E20" i="862"/>
  <c r="AI20" i="825"/>
  <c r="D20" i="882"/>
  <c r="B20" i="881"/>
  <c r="D20" i="862"/>
  <c r="B20" i="861"/>
  <c r="L19" i="882"/>
  <c r="K19" i="881"/>
  <c r="L19" i="862"/>
  <c r="K19" i="861"/>
  <c r="H19" i="883"/>
  <c r="I19" i="881"/>
  <c r="H19" i="863"/>
  <c r="I19" i="861"/>
  <c r="G19" i="883"/>
  <c r="G19" i="881"/>
  <c r="G19" i="863"/>
  <c r="G19" i="861"/>
  <c r="AN19" i="825"/>
  <c r="F19" i="882"/>
  <c r="E19" i="881"/>
  <c r="E19" i="861"/>
  <c r="F19" i="862"/>
  <c r="AJ19" i="825"/>
  <c r="B19" i="883"/>
  <c r="C19" i="881"/>
  <c r="B19" i="863"/>
  <c r="C19" i="861"/>
  <c r="I18" i="883"/>
  <c r="J18" i="880"/>
  <c r="I18" i="863"/>
  <c r="J18" i="860"/>
  <c r="G18" i="882"/>
  <c r="F18" i="880"/>
  <c r="F18" i="860"/>
  <c r="G18" i="862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I17" i="882"/>
  <c r="I17" i="880"/>
  <c r="I17" i="862"/>
  <c r="I17" i="860"/>
  <c r="E17" i="883"/>
  <c r="G17" i="880"/>
  <c r="E17" i="863"/>
  <c r="G17" i="860"/>
  <c r="D17" i="883"/>
  <c r="E17" i="880"/>
  <c r="D17" i="863"/>
  <c r="E17" i="860"/>
  <c r="AH17" i="825"/>
  <c r="C17" i="882"/>
  <c r="C17" i="880"/>
  <c r="C17" i="862"/>
  <c r="C17" i="860"/>
  <c r="G20" i="883"/>
  <c r="G20" i="881"/>
  <c r="G20" i="863"/>
  <c r="G20" i="861"/>
  <c r="AN20" i="825"/>
  <c r="F20" i="882"/>
  <c r="E20" i="881"/>
  <c r="E20" i="861"/>
  <c r="F20" i="862"/>
  <c r="I19" i="883"/>
  <c r="J19" i="880"/>
  <c r="I19" i="863"/>
  <c r="J19" i="860"/>
  <c r="AG19" i="825"/>
  <c r="B19" i="882"/>
  <c r="B19" i="880"/>
  <c r="B19" i="862"/>
  <c r="B19" i="860"/>
  <c r="D18" i="883"/>
  <c r="E18" i="880"/>
  <c r="D18" i="863"/>
  <c r="E18" i="860"/>
  <c r="F17" i="883"/>
  <c r="F17" i="881"/>
  <c r="F17" i="863"/>
  <c r="F17" i="861"/>
  <c r="J21" i="883"/>
  <c r="K21" i="880"/>
  <c r="J21" i="863"/>
  <c r="K21" i="860"/>
  <c r="I21" i="882"/>
  <c r="I21" i="880"/>
  <c r="I21" i="862"/>
  <c r="I21" i="860"/>
  <c r="D21" i="883"/>
  <c r="E21" i="880"/>
  <c r="D21" i="863"/>
  <c r="E21" i="860"/>
  <c r="AH21" i="825"/>
  <c r="C21" i="882"/>
  <c r="C21" i="880"/>
  <c r="C21" i="862"/>
  <c r="C21" i="860"/>
  <c r="K20" i="882"/>
  <c r="J20" i="881"/>
  <c r="J20" i="861"/>
  <c r="K20" i="862"/>
  <c r="I20" i="882"/>
  <c r="I20" i="880"/>
  <c r="I20" i="862"/>
  <c r="I20" i="860"/>
  <c r="E20" i="883"/>
  <c r="G20" i="880"/>
  <c r="E20" i="863"/>
  <c r="G20" i="860"/>
  <c r="D20" i="883"/>
  <c r="E20" i="880"/>
  <c r="D20" i="863"/>
  <c r="E20" i="860"/>
  <c r="AH20" i="825"/>
  <c r="C20" i="882"/>
  <c r="C20" i="880"/>
  <c r="C20" i="862"/>
  <c r="C20" i="860"/>
  <c r="K19" i="882"/>
  <c r="J19" i="881"/>
  <c r="K19" i="862"/>
  <c r="J19" i="861"/>
  <c r="J19" i="882"/>
  <c r="H19" i="881"/>
  <c r="H19" i="861"/>
  <c r="J19" i="862"/>
  <c r="F19" i="883"/>
  <c r="F19" i="881"/>
  <c r="F19" i="863"/>
  <c r="F19" i="861"/>
  <c r="E19" i="882"/>
  <c r="D19" i="881"/>
  <c r="E19" i="862"/>
  <c r="D19" i="861"/>
  <c r="AI19" i="825"/>
  <c r="D19" i="882"/>
  <c r="B19" i="881"/>
  <c r="B19" i="861"/>
  <c r="D19" i="862"/>
  <c r="L18" i="882"/>
  <c r="K18" i="881"/>
  <c r="K18" i="861"/>
  <c r="L18" i="862"/>
  <c r="G18" i="883"/>
  <c r="G18" i="881"/>
  <c r="G18" i="863"/>
  <c r="G18" i="861"/>
  <c r="AN18" i="825"/>
  <c r="F18" i="882"/>
  <c r="E18" i="881"/>
  <c r="F18" i="862"/>
  <c r="E18" i="861"/>
  <c r="AJ18" i="825"/>
  <c r="B18" i="883"/>
  <c r="C18" i="881"/>
  <c r="B18" i="863"/>
  <c r="C18" i="861"/>
  <c r="I17" i="883"/>
  <c r="J17" i="880"/>
  <c r="I17" i="863"/>
  <c r="J17" i="860"/>
  <c r="H17" i="882"/>
  <c r="H17" i="880"/>
  <c r="H17" i="862"/>
  <c r="H17" i="860"/>
  <c r="G17" i="882"/>
  <c r="F17" i="880"/>
  <c r="F17" i="860"/>
  <c r="G17" i="862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M21" i="839" s="1"/>
  <c r="AK266" i="2"/>
  <c r="AB266" i="2"/>
  <c r="O21" i="839" s="1"/>
  <c r="AA265" i="2"/>
  <c r="N20" i="839" s="1"/>
  <c r="AL265" i="2"/>
  <c r="AC265" i="2"/>
  <c r="P20" i="839" s="1"/>
  <c r="AM265" i="2"/>
  <c r="AE265" i="2"/>
  <c r="R20" i="839" s="1"/>
  <c r="AD264" i="2"/>
  <c r="Q19" i="839" s="1"/>
  <c r="AN264" i="2"/>
  <c r="V264" i="2"/>
  <c r="AF264" i="2"/>
  <c r="S19" i="839" s="1"/>
  <c r="AO264" i="2"/>
  <c r="AG264" i="2"/>
  <c r="T19" i="839" s="1"/>
  <c r="AP263" i="2"/>
  <c r="AH263" i="2"/>
  <c r="U18" i="839" s="1"/>
  <c r="AQ263" i="2"/>
  <c r="AI263" i="2"/>
  <c r="Y263" i="2"/>
  <c r="L18" i="839" s="1"/>
  <c r="AR262" i="2"/>
  <c r="AJ262" i="2"/>
  <c r="Z262" i="2"/>
  <c r="M17" i="839" s="1"/>
  <c r="AK262" i="2"/>
  <c r="AB262" i="2"/>
  <c r="O17" i="839" s="1"/>
  <c r="AA261" i="2"/>
  <c r="N16" i="839" s="1"/>
  <c r="AL261" i="2"/>
  <c r="AC261" i="2"/>
  <c r="P16" i="839" s="1"/>
  <c r="AM261" i="2"/>
  <c r="AE261" i="2"/>
  <c r="R16" i="839" s="1"/>
  <c r="AP266" i="2"/>
  <c r="AH266" i="2"/>
  <c r="U21" i="839" s="1"/>
  <c r="AQ266" i="2"/>
  <c r="AI266" i="2"/>
  <c r="Y266" i="2"/>
  <c r="L21" i="839" s="1"/>
  <c r="AR265" i="2"/>
  <c r="AJ265" i="2"/>
  <c r="Z265" i="2"/>
  <c r="M20" i="839" s="1"/>
  <c r="AK265" i="2"/>
  <c r="AB265" i="2"/>
  <c r="O20" i="839" s="1"/>
  <c r="AA264" i="2"/>
  <c r="N19" i="839" s="1"/>
  <c r="AL264" i="2"/>
  <c r="AC264" i="2"/>
  <c r="P19" i="839" s="1"/>
  <c r="AM264" i="2"/>
  <c r="AE264" i="2"/>
  <c r="R19" i="839" s="1"/>
  <c r="AD263" i="2"/>
  <c r="Q18" i="839" s="1"/>
  <c r="AN263" i="2"/>
  <c r="AF263" i="2"/>
  <c r="S18" i="839" s="1"/>
  <c r="AO263" i="2"/>
  <c r="AG263" i="2"/>
  <c r="T18" i="839" s="1"/>
  <c r="AP262" i="2"/>
  <c r="AH262" i="2"/>
  <c r="U17" i="839" s="1"/>
  <c r="AQ262" i="2"/>
  <c r="AI262" i="2"/>
  <c r="Y262" i="2"/>
  <c r="L17" i="839" s="1"/>
  <c r="AR261" i="2"/>
  <c r="AJ261" i="2"/>
  <c r="Z261" i="2"/>
  <c r="M16" i="839" s="1"/>
  <c r="AK261" i="2"/>
  <c r="AB261" i="2"/>
  <c r="O16" i="839" s="1"/>
  <c r="AD266" i="2"/>
  <c r="Q21" i="839" s="1"/>
  <c r="AN266" i="2"/>
  <c r="V266" i="2"/>
  <c r="AF266" i="2"/>
  <c r="S21" i="839" s="1"/>
  <c r="AO266" i="2"/>
  <c r="AG266" i="2"/>
  <c r="T21" i="839" s="1"/>
  <c r="AP265" i="2"/>
  <c r="AH265" i="2"/>
  <c r="U20" i="839" s="1"/>
  <c r="AQ265" i="2"/>
  <c r="AI265" i="2"/>
  <c r="Y265" i="2"/>
  <c r="L20" i="839" s="1"/>
  <c r="AR264" i="2"/>
  <c r="AJ264" i="2"/>
  <c r="Z264" i="2"/>
  <c r="M19" i="839" s="1"/>
  <c r="AK264" i="2"/>
  <c r="AB264" i="2"/>
  <c r="O19" i="839" s="1"/>
  <c r="AA263" i="2"/>
  <c r="N18" i="839" s="1"/>
  <c r="AL263" i="2"/>
  <c r="AC263" i="2"/>
  <c r="P18" i="839" s="1"/>
  <c r="AM263" i="2"/>
  <c r="AE263" i="2"/>
  <c r="R18" i="839" s="1"/>
  <c r="AD262" i="2"/>
  <c r="Q17" i="839" s="1"/>
  <c r="AN262" i="2"/>
  <c r="V262" i="2"/>
  <c r="AF262" i="2"/>
  <c r="S17" i="839" s="1"/>
  <c r="AO262" i="2"/>
  <c r="AG262" i="2"/>
  <c r="T17" i="839" s="1"/>
  <c r="AP261" i="2"/>
  <c r="AH261" i="2"/>
  <c r="U16" i="839" s="1"/>
  <c r="AQ261" i="2"/>
  <c r="AI261" i="2"/>
  <c r="Y261" i="2"/>
  <c r="L16" i="839" s="1"/>
  <c r="AA266" i="2"/>
  <c r="N21" i="839" s="1"/>
  <c r="AL266" i="2"/>
  <c r="AC266" i="2"/>
  <c r="P21" i="839" s="1"/>
  <c r="AM266" i="2"/>
  <c r="AE266" i="2"/>
  <c r="R21" i="839" s="1"/>
  <c r="AD265" i="2"/>
  <c r="Q20" i="839" s="1"/>
  <c r="AN265" i="2"/>
  <c r="V265" i="2"/>
  <c r="AF265" i="2"/>
  <c r="S20" i="839" s="1"/>
  <c r="AO265" i="2"/>
  <c r="AG265" i="2"/>
  <c r="T20" i="839" s="1"/>
  <c r="AP264" i="2"/>
  <c r="AH264" i="2"/>
  <c r="U19" i="839" s="1"/>
  <c r="AQ264" i="2"/>
  <c r="AI264" i="2"/>
  <c r="Y264" i="2"/>
  <c r="L19" i="839" s="1"/>
  <c r="AR263" i="2"/>
  <c r="AJ263" i="2"/>
  <c r="Z263" i="2"/>
  <c r="M18" i="839" s="1"/>
  <c r="AK263" i="2"/>
  <c r="AB263" i="2"/>
  <c r="O18" i="839" s="1"/>
  <c r="AA262" i="2"/>
  <c r="N17" i="839" s="1"/>
  <c r="AL262" i="2"/>
  <c r="AC262" i="2"/>
  <c r="P17" i="839" s="1"/>
  <c r="AM262" i="2"/>
  <c r="AE262" i="2"/>
  <c r="R17" i="839" s="1"/>
  <c r="AD261" i="2"/>
  <c r="Q16" i="839" s="1"/>
  <c r="AN261" i="2"/>
  <c r="V261" i="2"/>
  <c r="AF261" i="2"/>
  <c r="S16" i="839" s="1"/>
  <c r="AO261" i="2"/>
  <c r="AG261" i="2"/>
  <c r="T16" i="839" s="1"/>
  <c r="V263" i="2"/>
  <c r="W153" i="2"/>
  <c r="W149" i="2"/>
  <c r="W152" i="2"/>
  <c r="W148" i="2"/>
  <c r="W151" i="2"/>
  <c r="W150" i="2"/>
  <c r="H264" i="2"/>
  <c r="Q19" i="840" s="1"/>
  <c r="J266" i="2"/>
  <c r="H263" i="2"/>
  <c r="Q18" i="840" s="1"/>
  <c r="Q266" i="2"/>
  <c r="H262" i="2"/>
  <c r="Q17" i="840" s="1"/>
  <c r="E266" i="2"/>
  <c r="N21" i="840" s="1"/>
  <c r="P266" i="2"/>
  <c r="U21" i="838" s="1"/>
  <c r="D266" i="2"/>
  <c r="O266" i="2"/>
  <c r="T21" i="838" s="1"/>
  <c r="C266" i="2"/>
  <c r="H265" i="2"/>
  <c r="Q20" i="840" s="1"/>
  <c r="H261" i="2"/>
  <c r="Q16" i="840" s="1"/>
  <c r="N266" i="2"/>
  <c r="M266" i="2"/>
  <c r="S21" i="838" s="1"/>
  <c r="U266" i="2"/>
  <c r="L266" i="2"/>
  <c r="K266" i="2"/>
  <c r="T21" i="840" s="1"/>
  <c r="T266" i="2"/>
  <c r="S266" i="2"/>
  <c r="I266" i="2"/>
  <c r="H266" i="2"/>
  <c r="Q21" i="840" s="1"/>
  <c r="R266" i="2"/>
  <c r="G266" i="2"/>
  <c r="F266" i="2"/>
  <c r="P265" i="2"/>
  <c r="U20" i="838" s="1"/>
  <c r="O265" i="2"/>
  <c r="T20" i="838" s="1"/>
  <c r="C265" i="2"/>
  <c r="G264" i="2"/>
  <c r="F264" i="2"/>
  <c r="T263" i="2"/>
  <c r="S263" i="2"/>
  <c r="N262" i="2"/>
  <c r="U262" i="2"/>
  <c r="E261" i="2"/>
  <c r="N16" i="840" s="1"/>
  <c r="D261" i="2"/>
  <c r="O261" i="2"/>
  <c r="T16" i="838" s="1"/>
  <c r="C261" i="2"/>
  <c r="N265" i="2"/>
  <c r="M265" i="2"/>
  <c r="S20" i="838" s="1"/>
  <c r="L265" i="2"/>
  <c r="E264" i="2"/>
  <c r="N19" i="840" s="1"/>
  <c r="P264" i="2"/>
  <c r="U19" i="838" s="1"/>
  <c r="O264" i="2"/>
  <c r="T19" i="838" s="1"/>
  <c r="C264" i="2"/>
  <c r="G263" i="2"/>
  <c r="F263" i="2"/>
  <c r="T262" i="2"/>
  <c r="J262" i="2"/>
  <c r="I262" i="2"/>
  <c r="U261" i="2"/>
  <c r="R265" i="2"/>
  <c r="G265" i="2"/>
  <c r="Q265" i="2"/>
  <c r="F265" i="2"/>
  <c r="K264" i="2"/>
  <c r="T19" i="840" s="1"/>
  <c r="T264" i="2"/>
  <c r="J264" i="2"/>
  <c r="S264" i="2"/>
  <c r="I264" i="2"/>
  <c r="N263" i="2"/>
  <c r="M263" i="2"/>
  <c r="S18" i="838" s="1"/>
  <c r="U263" i="2"/>
  <c r="L263" i="2"/>
  <c r="E262" i="2"/>
  <c r="N17" i="840" s="1"/>
  <c r="P262" i="2"/>
  <c r="U17" i="838" s="1"/>
  <c r="D262" i="2"/>
  <c r="O262" i="2"/>
  <c r="T17" i="838" s="1"/>
  <c r="C262" i="2"/>
  <c r="R261" i="2"/>
  <c r="G261" i="2"/>
  <c r="Q261" i="2"/>
  <c r="F261" i="2"/>
  <c r="E265" i="2"/>
  <c r="N20" i="840" s="1"/>
  <c r="D265" i="2"/>
  <c r="R264" i="2"/>
  <c r="Q264" i="2"/>
  <c r="K263" i="2"/>
  <c r="T18" i="840" s="1"/>
  <c r="J263" i="2"/>
  <c r="I263" i="2"/>
  <c r="M262" i="2"/>
  <c r="S17" i="838" s="1"/>
  <c r="L262" i="2"/>
  <c r="P261" i="2"/>
  <c r="U16" i="838" s="1"/>
  <c r="U265" i="2"/>
  <c r="D264" i="2"/>
  <c r="R263" i="2"/>
  <c r="Q263" i="2"/>
  <c r="K262" i="2"/>
  <c r="T17" i="840" s="1"/>
  <c r="S262" i="2"/>
  <c r="N261" i="2"/>
  <c r="M261" i="2"/>
  <c r="S16" i="838" s="1"/>
  <c r="L261" i="2"/>
  <c r="K265" i="2"/>
  <c r="T20" i="840" s="1"/>
  <c r="T265" i="2"/>
  <c r="J265" i="2"/>
  <c r="S265" i="2"/>
  <c r="I265" i="2"/>
  <c r="N264" i="2"/>
  <c r="M264" i="2"/>
  <c r="S19" i="838" s="1"/>
  <c r="U264" i="2"/>
  <c r="L264" i="2"/>
  <c r="E263" i="2"/>
  <c r="N18" i="840" s="1"/>
  <c r="P263" i="2"/>
  <c r="U18" i="838" s="1"/>
  <c r="D263" i="2"/>
  <c r="O263" i="2"/>
  <c r="T18" i="838" s="1"/>
  <c r="C263" i="2"/>
  <c r="R262" i="2"/>
  <c r="G262" i="2"/>
  <c r="Q262" i="2"/>
  <c r="F262" i="2"/>
  <c r="K261" i="2"/>
  <c r="T16" i="840" s="1"/>
  <c r="T261" i="2"/>
  <c r="J261" i="2"/>
  <c r="S261" i="2"/>
  <c r="I261" i="2"/>
  <c r="AL210" i="2"/>
  <c r="Q21" i="836" s="1"/>
  <c r="AJ210" i="2"/>
  <c r="AR209" i="2"/>
  <c r="AQ209" i="2"/>
  <c r="U20" i="836" s="1"/>
  <c r="AP209" i="2"/>
  <c r="T20" i="836" s="1"/>
  <c r="AO209" i="2"/>
  <c r="S20" i="836" s="1"/>
  <c r="AN209" i="2"/>
  <c r="R20" i="836" s="1"/>
  <c r="AC208" i="2"/>
  <c r="AB208" i="2"/>
  <c r="O19" i="837" s="1"/>
  <c r="AA208" i="2"/>
  <c r="N19" i="837" s="1"/>
  <c r="Z208" i="2"/>
  <c r="Y208" i="2"/>
  <c r="AH210" i="2"/>
  <c r="AG210" i="2"/>
  <c r="AF210" i="2"/>
  <c r="AE210" i="2"/>
  <c r="Q21" i="837" s="1"/>
  <c r="AD210" i="2"/>
  <c r="P21" i="837" s="1"/>
  <c r="AM209" i="2"/>
  <c r="AL209" i="2"/>
  <c r="Q20" i="836" s="1"/>
  <c r="AK209" i="2"/>
  <c r="P20" i="836" s="1"/>
  <c r="AJ209" i="2"/>
  <c r="AI209" i="2"/>
  <c r="AR208" i="2"/>
  <c r="AQ208" i="2"/>
  <c r="U19" i="836" s="1"/>
  <c r="AP208" i="2"/>
  <c r="T19" i="836" s="1"/>
  <c r="AO208" i="2"/>
  <c r="S19" i="836" s="1"/>
  <c r="AN208" i="2"/>
  <c r="R19" i="836" s="1"/>
  <c r="AC210" i="2"/>
  <c r="AB210" i="2"/>
  <c r="O21" i="837" s="1"/>
  <c r="AA210" i="2"/>
  <c r="N21" i="837" s="1"/>
  <c r="Z210" i="2"/>
  <c r="Y210" i="2"/>
  <c r="AH209" i="2"/>
  <c r="AG209" i="2"/>
  <c r="AF209" i="2"/>
  <c r="AE209" i="2"/>
  <c r="Q20" i="837" s="1"/>
  <c r="AD209" i="2"/>
  <c r="P20" i="837" s="1"/>
  <c r="AM208" i="2"/>
  <c r="AL208" i="2"/>
  <c r="Q19" i="836" s="1"/>
  <c r="AK208" i="2"/>
  <c r="P19" i="836" s="1"/>
  <c r="AJ208" i="2"/>
  <c r="AI208" i="2"/>
  <c r="AM210" i="2"/>
  <c r="AK210" i="2"/>
  <c r="P21" i="836" s="1"/>
  <c r="AI210" i="2"/>
  <c r="AR210" i="2"/>
  <c r="AQ210" i="2"/>
  <c r="U21" i="836" s="1"/>
  <c r="AP210" i="2"/>
  <c r="T21" i="836" s="1"/>
  <c r="AO210" i="2"/>
  <c r="S21" i="836" s="1"/>
  <c r="AN210" i="2"/>
  <c r="R21" i="836" s="1"/>
  <c r="AC209" i="2"/>
  <c r="AB209" i="2"/>
  <c r="O20" i="837" s="1"/>
  <c r="AA209" i="2"/>
  <c r="N20" i="837" s="1"/>
  <c r="Z209" i="2"/>
  <c r="Y209" i="2"/>
  <c r="AH208" i="2"/>
  <c r="AG208" i="2"/>
  <c r="AF208" i="2"/>
  <c r="AE208" i="2"/>
  <c r="Q19" i="837" s="1"/>
  <c r="AD208" i="2"/>
  <c r="P19" i="837" s="1"/>
  <c r="AG207" i="2"/>
  <c r="AE207" i="2"/>
  <c r="Q18" i="837" s="1"/>
  <c r="AM206" i="2"/>
  <c r="AK206" i="2"/>
  <c r="P17" i="836" s="1"/>
  <c r="AI206" i="2"/>
  <c r="AQ205" i="2"/>
  <c r="U16" i="836" s="1"/>
  <c r="AO205" i="2"/>
  <c r="S16" i="836" s="1"/>
  <c r="AC207" i="2"/>
  <c r="AA207" i="2"/>
  <c r="N18" i="837" s="1"/>
  <c r="Y207" i="2"/>
  <c r="AG206" i="2"/>
  <c r="AE206" i="2"/>
  <c r="Q17" i="837" s="1"/>
  <c r="AM205" i="2"/>
  <c r="AK205" i="2"/>
  <c r="P16" i="836" s="1"/>
  <c r="AJ205" i="2"/>
  <c r="AI205" i="2"/>
  <c r="AR207" i="2"/>
  <c r="AQ207" i="2"/>
  <c r="U18" i="836" s="1"/>
  <c r="AP207" i="2"/>
  <c r="T18" i="836" s="1"/>
  <c r="AO207" i="2"/>
  <c r="S18" i="836" s="1"/>
  <c r="AN207" i="2"/>
  <c r="R18" i="836" s="1"/>
  <c r="AC206" i="2"/>
  <c r="AB206" i="2"/>
  <c r="O17" i="837" s="1"/>
  <c r="AA206" i="2"/>
  <c r="N17" i="837" s="1"/>
  <c r="Z206" i="2"/>
  <c r="Y206" i="2"/>
  <c r="AH205" i="2"/>
  <c r="AG205" i="2"/>
  <c r="AF205" i="2"/>
  <c r="AE205" i="2"/>
  <c r="Q16" i="837" s="1"/>
  <c r="AD205" i="2"/>
  <c r="P16" i="837" s="1"/>
  <c r="AH207" i="2"/>
  <c r="AF207" i="2"/>
  <c r="AD207" i="2"/>
  <c r="P18" i="837" s="1"/>
  <c r="AL206" i="2"/>
  <c r="Q17" i="836" s="1"/>
  <c r="AJ206" i="2"/>
  <c r="AR205" i="2"/>
  <c r="AP205" i="2"/>
  <c r="T16" i="836" s="1"/>
  <c r="AN205" i="2"/>
  <c r="R16" i="836" s="1"/>
  <c r="AB207" i="2"/>
  <c r="O18" i="837" s="1"/>
  <c r="Z207" i="2"/>
  <c r="AH206" i="2"/>
  <c r="AF206" i="2"/>
  <c r="AD206" i="2"/>
  <c r="P17" i="837" s="1"/>
  <c r="AL205" i="2"/>
  <c r="Q16" i="836" s="1"/>
  <c r="AM207" i="2"/>
  <c r="AL207" i="2"/>
  <c r="Q18" i="836" s="1"/>
  <c r="AK207" i="2"/>
  <c r="P18" i="836" s="1"/>
  <c r="AJ207" i="2"/>
  <c r="AI207" i="2"/>
  <c r="AR206" i="2"/>
  <c r="AQ206" i="2"/>
  <c r="U17" i="836" s="1"/>
  <c r="AP206" i="2"/>
  <c r="T17" i="836" s="1"/>
  <c r="AO206" i="2"/>
  <c r="S17" i="836" s="1"/>
  <c r="AN206" i="2"/>
  <c r="R17" i="836" s="1"/>
  <c r="AC205" i="2"/>
  <c r="AB205" i="2"/>
  <c r="O16" i="837" s="1"/>
  <c r="AA205" i="2"/>
  <c r="N16" i="837" s="1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" i="841" s="1"/>
  <c r="L209" i="2"/>
  <c r="J209" i="2"/>
  <c r="H209" i="2"/>
  <c r="F209" i="2"/>
  <c r="D209" i="2"/>
  <c r="V208" i="2"/>
  <c r="T208" i="2"/>
  <c r="S18" i="841" s="1"/>
  <c r="R208" i="2"/>
  <c r="Q18" i="841" s="1"/>
  <c r="P208" i="2"/>
  <c r="O18" i="841" s="1"/>
  <c r="N208" i="2"/>
  <c r="M18" i="841" s="1"/>
  <c r="K207" i="2"/>
  <c r="G207" i="2"/>
  <c r="E207" i="2"/>
  <c r="C207" i="2"/>
  <c r="U206" i="2"/>
  <c r="O206" i="2"/>
  <c r="N16" i="841" s="1"/>
  <c r="M206" i="2"/>
  <c r="L16" i="841" s="1"/>
  <c r="V211" i="2"/>
  <c r="T211" i="2"/>
  <c r="S21" i="841" s="1"/>
  <c r="R211" i="2"/>
  <c r="Q21" i="841" s="1"/>
  <c r="P211" i="2"/>
  <c r="O21" i="841" s="1"/>
  <c r="N211" i="2"/>
  <c r="M21" i="841" s="1"/>
  <c r="K210" i="2"/>
  <c r="G210" i="2"/>
  <c r="E210" i="2"/>
  <c r="C210" i="2"/>
  <c r="U209" i="2"/>
  <c r="O209" i="2"/>
  <c r="N19" i="841" s="1"/>
  <c r="M209" i="2"/>
  <c r="L19" i="841" s="1"/>
  <c r="L208" i="2"/>
  <c r="J208" i="2"/>
  <c r="H208" i="2"/>
  <c r="F208" i="2"/>
  <c r="D208" i="2"/>
  <c r="V207" i="2"/>
  <c r="T207" i="2"/>
  <c r="S17" i="841" s="1"/>
  <c r="R207" i="2"/>
  <c r="Q17" i="841" s="1"/>
  <c r="P207" i="2"/>
  <c r="O17" i="841" s="1"/>
  <c r="N207" i="2"/>
  <c r="M17" i="841" s="1"/>
  <c r="K206" i="2"/>
  <c r="G206" i="2"/>
  <c r="E206" i="2"/>
  <c r="C206" i="2"/>
  <c r="L211" i="2"/>
  <c r="J211" i="2"/>
  <c r="H211" i="2"/>
  <c r="F211" i="2"/>
  <c r="D211" i="2"/>
  <c r="V210" i="2"/>
  <c r="T210" i="2"/>
  <c r="S20" i="841" s="1"/>
  <c r="R210" i="2"/>
  <c r="Q20" i="841" s="1"/>
  <c r="P210" i="2"/>
  <c r="O20" i="841" s="1"/>
  <c r="N210" i="2"/>
  <c r="M20" i="841" s="1"/>
  <c r="K209" i="2"/>
  <c r="G209" i="2"/>
  <c r="E209" i="2"/>
  <c r="C209" i="2"/>
  <c r="U208" i="2"/>
  <c r="O208" i="2"/>
  <c r="N18" i="841" s="1"/>
  <c r="M208" i="2"/>
  <c r="L18" i="841" s="1"/>
  <c r="L207" i="2"/>
  <c r="J207" i="2"/>
  <c r="H207" i="2"/>
  <c r="F207" i="2"/>
  <c r="D207" i="2"/>
  <c r="V206" i="2"/>
  <c r="T206" i="2"/>
  <c r="S16" i="841" s="1"/>
  <c r="R206" i="2"/>
  <c r="Q16" i="841" s="1"/>
  <c r="P206" i="2"/>
  <c r="O16" i="841" s="1"/>
  <c r="N206" i="2"/>
  <c r="M16" i="841" s="1"/>
  <c r="K211" i="2"/>
  <c r="G211" i="2"/>
  <c r="C211" i="2"/>
  <c r="O210" i="2"/>
  <c r="N20" i="841" s="1"/>
  <c r="U211" i="2"/>
  <c r="O211" i="2"/>
  <c r="N21" i="841" s="1"/>
  <c r="M211" i="2"/>
  <c r="L21" i="841" s="1"/>
  <c r="L210" i="2"/>
  <c r="J210" i="2"/>
  <c r="H210" i="2"/>
  <c r="F210" i="2"/>
  <c r="D210" i="2"/>
  <c r="V209" i="2"/>
  <c r="T209" i="2"/>
  <c r="S19" i="841" s="1"/>
  <c r="R209" i="2"/>
  <c r="Q19" i="841" s="1"/>
  <c r="P209" i="2"/>
  <c r="O19" i="841" s="1"/>
  <c r="N209" i="2"/>
  <c r="M19" i="841" s="1"/>
  <c r="K208" i="2"/>
  <c r="G208" i="2"/>
  <c r="E208" i="2"/>
  <c r="C208" i="2"/>
  <c r="U207" i="2"/>
  <c r="O207" i="2"/>
  <c r="N17" i="841" s="1"/>
  <c r="M207" i="2"/>
  <c r="L17" i="841" s="1"/>
  <c r="L206" i="2"/>
  <c r="J206" i="2"/>
  <c r="H206" i="2"/>
  <c r="F206" i="2"/>
  <c r="D206" i="2"/>
  <c r="I211" i="2"/>
  <c r="Q210" i="2"/>
  <c r="P20" i="841" s="1"/>
  <c r="I207" i="2"/>
  <c r="Q206" i="2"/>
  <c r="P16" i="841" s="1"/>
  <c r="I210" i="2"/>
  <c r="Q209" i="2"/>
  <c r="P19" i="841" s="1"/>
  <c r="I209" i="2"/>
  <c r="S208" i="2"/>
  <c r="R18" i="841" s="1"/>
  <c r="Q208" i="2"/>
  <c r="P18" i="841" s="1"/>
  <c r="S210" i="2"/>
  <c r="R20" i="841" s="1"/>
  <c r="S206" i="2"/>
  <c r="R16" i="841" s="1"/>
  <c r="S209" i="2"/>
  <c r="R19" i="841" s="1"/>
  <c r="I206" i="2"/>
  <c r="S211" i="2"/>
  <c r="R21" i="841" s="1"/>
  <c r="Q211" i="2"/>
  <c r="P21" i="841" s="1"/>
  <c r="I208" i="2"/>
  <c r="S207" i="2"/>
  <c r="R17" i="841" s="1"/>
  <c r="Q207" i="2"/>
  <c r="P17" i="841" s="1"/>
  <c r="O18" i="836" l="1"/>
  <c r="U18" i="837"/>
  <c r="U18" i="841"/>
  <c r="M18" i="837"/>
  <c r="L18" i="836"/>
  <c r="R18" i="837"/>
  <c r="L16" i="836"/>
  <c r="R16" i="837"/>
  <c r="U17" i="841"/>
  <c r="M17" i="837"/>
  <c r="N17" i="836"/>
  <c r="T17" i="837"/>
  <c r="M18" i="836"/>
  <c r="S18" i="837"/>
  <c r="M19" i="836"/>
  <c r="S19" i="837"/>
  <c r="N21" i="836"/>
  <c r="T21" i="837"/>
  <c r="O19" i="836"/>
  <c r="U19" i="837"/>
  <c r="O20" i="836"/>
  <c r="U20" i="837"/>
  <c r="P17" i="840"/>
  <c r="O17" i="838"/>
  <c r="M18" i="840"/>
  <c r="M18" i="838"/>
  <c r="U16" i="840"/>
  <c r="R16" i="838"/>
  <c r="R18" i="840"/>
  <c r="P18" i="838"/>
  <c r="U18" i="840"/>
  <c r="R18" i="838"/>
  <c r="R19" i="840"/>
  <c r="P19" i="838"/>
  <c r="M16" i="840"/>
  <c r="M16" i="838"/>
  <c r="L20" i="840"/>
  <c r="L20" i="838"/>
  <c r="P21" i="840"/>
  <c r="O21" i="838"/>
  <c r="T16" i="841"/>
  <c r="L16" i="837"/>
  <c r="O17" i="836"/>
  <c r="U17" i="837"/>
  <c r="M16" i="836"/>
  <c r="S16" i="837"/>
  <c r="T16" i="837"/>
  <c r="N16" i="836"/>
  <c r="T21" i="841"/>
  <c r="L21" i="837"/>
  <c r="T19" i="841"/>
  <c r="L19" i="837"/>
  <c r="R16" i="840"/>
  <c r="P16" i="838"/>
  <c r="S20" i="840"/>
  <c r="Q20" i="838"/>
  <c r="S18" i="840"/>
  <c r="Q18" i="838"/>
  <c r="M20" i="840"/>
  <c r="M20" i="838"/>
  <c r="P16" i="840"/>
  <c r="O16" i="838"/>
  <c r="M17" i="838"/>
  <c r="M17" i="840"/>
  <c r="O20" i="840"/>
  <c r="N20" i="838"/>
  <c r="O18" i="840"/>
  <c r="N18" i="838"/>
  <c r="L21" i="840"/>
  <c r="L21" i="838"/>
  <c r="Q21" i="838"/>
  <c r="S21" i="840"/>
  <c r="U16" i="841"/>
  <c r="M16" i="837"/>
  <c r="R17" i="837"/>
  <c r="L17" i="836"/>
  <c r="O16" i="836"/>
  <c r="U16" i="837"/>
  <c r="M17" i="836"/>
  <c r="S17" i="837"/>
  <c r="T20" i="841"/>
  <c r="L20" i="837"/>
  <c r="L20" i="836"/>
  <c r="R20" i="837"/>
  <c r="U21" i="841"/>
  <c r="M21" i="837"/>
  <c r="R21" i="837"/>
  <c r="L21" i="836"/>
  <c r="U19" i="841"/>
  <c r="M19" i="837"/>
  <c r="O17" i="840"/>
  <c r="N17" i="838"/>
  <c r="L18" i="840"/>
  <c r="L18" i="838"/>
  <c r="U17" i="840"/>
  <c r="R17" i="838"/>
  <c r="S19" i="840"/>
  <c r="Q19" i="838"/>
  <c r="R17" i="840"/>
  <c r="P17" i="838"/>
  <c r="P18" i="840"/>
  <c r="O18" i="838"/>
  <c r="L16" i="840"/>
  <c r="L16" i="838"/>
  <c r="O19" i="840"/>
  <c r="N19" i="838"/>
  <c r="T18" i="837"/>
  <c r="N18" i="836"/>
  <c r="T17" i="841"/>
  <c r="L17" i="837"/>
  <c r="T18" i="841"/>
  <c r="L18" i="837"/>
  <c r="R19" i="837"/>
  <c r="L19" i="836"/>
  <c r="U20" i="841"/>
  <c r="M20" i="837"/>
  <c r="N19" i="836"/>
  <c r="T19" i="837"/>
  <c r="M20" i="836"/>
  <c r="S20" i="837"/>
  <c r="T20" i="837"/>
  <c r="N20" i="836"/>
  <c r="M21" i="836"/>
  <c r="S21" i="837"/>
  <c r="O21" i="836"/>
  <c r="U21" i="837"/>
  <c r="S16" i="840"/>
  <c r="Q16" i="838"/>
  <c r="U19" i="840"/>
  <c r="R19" i="838"/>
  <c r="R20" i="840"/>
  <c r="P20" i="838"/>
  <c r="M19" i="840"/>
  <c r="M19" i="838"/>
  <c r="O16" i="840"/>
  <c r="N16" i="838"/>
  <c r="L17" i="840"/>
  <c r="L17" i="838"/>
  <c r="P20" i="840"/>
  <c r="O20" i="838"/>
  <c r="Q17" i="838"/>
  <c r="S17" i="840"/>
  <c r="L19" i="840"/>
  <c r="L19" i="838"/>
  <c r="U20" i="840"/>
  <c r="R20" i="838"/>
  <c r="P19" i="840"/>
  <c r="O19" i="838"/>
  <c r="O21" i="840"/>
  <c r="N21" i="838"/>
  <c r="R21" i="840"/>
  <c r="P21" i="838"/>
  <c r="U21" i="840"/>
  <c r="R21" i="838"/>
  <c r="M21" i="840"/>
  <c r="M21" i="838"/>
  <c r="O25" i="938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F12" i="841" l="1"/>
  <c r="F12" i="839"/>
  <c r="F12" i="840"/>
  <c r="F12" i="838"/>
  <c r="F12" i="837"/>
  <c r="F12" i="836"/>
  <c r="H12" i="841"/>
  <c r="H12" i="839"/>
  <c r="H12" i="838"/>
  <c r="H12" i="840"/>
  <c r="H12" i="836"/>
  <c r="H12" i="837"/>
  <c r="C12" i="841"/>
  <c r="C12" i="839"/>
  <c r="C12" i="840"/>
  <c r="C12" i="838"/>
  <c r="C12" i="836"/>
  <c r="C12" i="837"/>
  <c r="D12" i="841"/>
  <c r="D12" i="839"/>
  <c r="D12" i="838"/>
  <c r="D12" i="840"/>
  <c r="D12" i="836"/>
  <c r="D12" i="837"/>
  <c r="J12" i="841"/>
  <c r="J12" i="839"/>
  <c r="J12" i="840"/>
  <c r="J12" i="838"/>
  <c r="J12" i="837"/>
  <c r="J12" i="836"/>
  <c r="E12" i="841"/>
  <c r="E12" i="839"/>
  <c r="E12" i="840"/>
  <c r="E12" i="838"/>
  <c r="E12" i="837"/>
  <c r="E12" i="836"/>
  <c r="G12" i="841"/>
  <c r="G12" i="839"/>
  <c r="G12" i="840"/>
  <c r="G12" i="838"/>
  <c r="G12" i="836"/>
  <c r="G12" i="837"/>
  <c r="I12" i="841"/>
  <c r="I12" i="839"/>
  <c r="I12" i="840"/>
  <c r="I12" i="838"/>
  <c r="I12" i="837"/>
  <c r="I12" i="836"/>
  <c r="K12" i="841"/>
  <c r="K12" i="839"/>
  <c r="K12" i="840"/>
  <c r="K12" i="838"/>
  <c r="K12" i="836"/>
  <c r="K12" i="837"/>
  <c r="B12" i="841"/>
  <c r="B12" i="839"/>
  <c r="B12" i="840"/>
  <c r="B12" i="838"/>
  <c r="B12" i="837"/>
  <c r="B12" i="836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AJ12" i="825"/>
  <c r="AI12" i="825"/>
  <c r="AN12" i="825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K12" i="845" s="1"/>
  <c r="AP257" i="2"/>
  <c r="AC257" i="2"/>
  <c r="Z257" i="2"/>
  <c r="Y257" i="2"/>
  <c r="AD257" i="2"/>
  <c r="Q12" i="839" s="1"/>
  <c r="AG257" i="2"/>
  <c r="AI257" i="2"/>
  <c r="AM257" i="2"/>
  <c r="AB257" i="2"/>
  <c r="AN257" i="2"/>
  <c r="V257" i="2"/>
  <c r="AJ257" i="2"/>
  <c r="AA257" i="2"/>
  <c r="N12" i="839" s="1"/>
  <c r="AE257" i="2"/>
  <c r="AH257" i="2"/>
  <c r="AF257" i="2"/>
  <c r="AK257" i="2"/>
  <c r="AL257" i="2"/>
  <c r="AR257" i="2"/>
  <c r="AQ257" i="2"/>
  <c r="W144" i="2"/>
  <c r="H257" i="2"/>
  <c r="Q12" i="840" s="1"/>
  <c r="J257" i="2"/>
  <c r="C257" i="2"/>
  <c r="B12" i="843" s="1"/>
  <c r="N257" i="2"/>
  <c r="O257" i="2"/>
  <c r="F257" i="2"/>
  <c r="R257" i="2"/>
  <c r="K257" i="2"/>
  <c r="T12" i="840" s="1"/>
  <c r="I257" i="2"/>
  <c r="P257" i="2"/>
  <c r="U257" i="2"/>
  <c r="E257" i="2"/>
  <c r="N12" i="840" s="1"/>
  <c r="G257" i="2"/>
  <c r="L257" i="2"/>
  <c r="S257" i="2"/>
  <c r="G12" i="843" s="1"/>
  <c r="M257" i="2"/>
  <c r="Q257" i="2"/>
  <c r="K12" i="850" s="1"/>
  <c r="T257" i="2"/>
  <c r="D257" i="2"/>
  <c r="C12" i="843" s="1"/>
  <c r="AP201" i="2"/>
  <c r="AL201" i="2"/>
  <c r="AA201" i="2"/>
  <c r="AC201" i="2"/>
  <c r="AF201" i="2"/>
  <c r="AN201" i="2"/>
  <c r="Z201" i="2"/>
  <c r="B12" i="846" s="1"/>
  <c r="AJ201" i="2"/>
  <c r="AD201" i="2"/>
  <c r="AE201" i="2"/>
  <c r="AH201" i="2"/>
  <c r="J12" i="846" s="1"/>
  <c r="AO201" i="2"/>
  <c r="AK201" i="2"/>
  <c r="Y201" i="2"/>
  <c r="AR201" i="2"/>
  <c r="AQ201" i="2"/>
  <c r="U12" i="836" s="1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N12" i="841" s="1"/>
  <c r="J202" i="2"/>
  <c r="I12" i="848" s="1"/>
  <c r="P202" i="2"/>
  <c r="O12" i="841" s="1"/>
  <c r="K202" i="2"/>
  <c r="Q202" i="2"/>
  <c r="P12" i="841" s="1"/>
  <c r="C202" i="2"/>
  <c r="B12" i="848" s="1"/>
  <c r="V202" i="2"/>
  <c r="N202" i="2"/>
  <c r="E202" i="2"/>
  <c r="D12" i="848" s="1"/>
  <c r="F202" i="2"/>
  <c r="E12" i="848" s="1"/>
  <c r="M202" i="2"/>
  <c r="T202" i="2"/>
  <c r="S12" i="841" s="1"/>
  <c r="L202" i="2"/>
  <c r="D202" i="2"/>
  <c r="C12" i="848" s="1"/>
  <c r="I202" i="2"/>
  <c r="H12" i="848" s="1"/>
  <c r="U202" i="2"/>
  <c r="R202" i="2"/>
  <c r="Q12" i="841" s="1"/>
  <c r="G202" i="2"/>
  <c r="F12" i="848" s="1"/>
  <c r="H202" i="2"/>
  <c r="G12" i="848" s="1"/>
  <c r="S202" i="2"/>
  <c r="R12" i="841" s="1"/>
  <c r="V2" i="51"/>
  <c r="L12" i="841" l="1"/>
  <c r="J12" i="848"/>
  <c r="F12" i="849"/>
  <c r="F12" i="847"/>
  <c r="K12" i="846"/>
  <c r="N12" i="837"/>
  <c r="C12" i="846"/>
  <c r="K12" i="843"/>
  <c r="G12" i="850"/>
  <c r="U12" i="838"/>
  <c r="J12" i="850"/>
  <c r="B12" i="850"/>
  <c r="E12" i="843"/>
  <c r="F12" i="850"/>
  <c r="I12" i="843"/>
  <c r="U12" i="839"/>
  <c r="I12" i="851"/>
  <c r="D12" i="845"/>
  <c r="E12" i="844"/>
  <c r="J12" i="842"/>
  <c r="C12" i="851"/>
  <c r="D12" i="850"/>
  <c r="J12" i="847"/>
  <c r="E12" i="846"/>
  <c r="F12" i="844"/>
  <c r="J12" i="851"/>
  <c r="E12" i="845"/>
  <c r="K12" i="842"/>
  <c r="M12" i="839"/>
  <c r="C12" i="842"/>
  <c r="B12" i="851"/>
  <c r="Q12" i="837"/>
  <c r="C12" i="849"/>
  <c r="C12" i="847"/>
  <c r="G12" i="846"/>
  <c r="R12" i="836"/>
  <c r="K12" i="847"/>
  <c r="Q12" i="836"/>
  <c r="I12" i="849"/>
  <c r="I12" i="847"/>
  <c r="F12" i="843"/>
  <c r="C12" i="850"/>
  <c r="E12" i="850"/>
  <c r="H12" i="843"/>
  <c r="T12" i="838"/>
  <c r="I12" i="850"/>
  <c r="J12" i="843"/>
  <c r="H12" i="845"/>
  <c r="I12" i="844"/>
  <c r="R12" i="839"/>
  <c r="B12" i="844"/>
  <c r="G12" i="842"/>
  <c r="F12" i="851"/>
  <c r="J12" i="845"/>
  <c r="K12" i="844"/>
  <c r="T12" i="839"/>
  <c r="C12" i="845"/>
  <c r="D12" i="844"/>
  <c r="I12" i="842"/>
  <c r="H12" i="851"/>
  <c r="P12" i="839"/>
  <c r="E12" i="851"/>
  <c r="F12" i="842"/>
  <c r="I12" i="846"/>
  <c r="E12" i="849"/>
  <c r="E12" i="847"/>
  <c r="P12" i="836"/>
  <c r="H12" i="849"/>
  <c r="H12" i="847"/>
  <c r="P12" i="837"/>
  <c r="B12" i="849"/>
  <c r="B12" i="847"/>
  <c r="F12" i="846"/>
  <c r="D12" i="849"/>
  <c r="D12" i="847"/>
  <c r="H12" i="846"/>
  <c r="T12" i="836"/>
  <c r="K12" i="849"/>
  <c r="S12" i="838"/>
  <c r="H12" i="850"/>
  <c r="G12" i="845"/>
  <c r="H12" i="844"/>
  <c r="O12" i="839"/>
  <c r="E12" i="842"/>
  <c r="D12" i="851"/>
  <c r="M12" i="841"/>
  <c r="K12" i="848"/>
  <c r="O12" i="837"/>
  <c r="D12" i="846"/>
  <c r="S12" i="836"/>
  <c r="J12" i="849"/>
  <c r="L12" i="847"/>
  <c r="G12" i="849"/>
  <c r="G12" i="847"/>
  <c r="S12" i="839"/>
  <c r="B12" i="845"/>
  <c r="C12" i="844"/>
  <c r="H12" i="842"/>
  <c r="D12" i="842"/>
  <c r="G12" i="851"/>
  <c r="F12" i="845"/>
  <c r="G12" i="844"/>
  <c r="L12" i="842"/>
  <c r="D12" i="843"/>
  <c r="K12" i="851"/>
  <c r="J12" i="844"/>
  <c r="I12" i="845"/>
  <c r="L12" i="839"/>
  <c r="B12" i="842"/>
  <c r="M12" i="837"/>
  <c r="U12" i="841"/>
  <c r="L12" i="837"/>
  <c r="T12" i="841"/>
  <c r="S12" i="837"/>
  <c r="M12" i="836"/>
  <c r="L12" i="836"/>
  <c r="R12" i="837"/>
  <c r="O12" i="836"/>
  <c r="U12" i="837"/>
  <c r="M12" i="840"/>
  <c r="M12" i="838"/>
  <c r="L12" i="840"/>
  <c r="L12" i="838"/>
  <c r="T12" i="837"/>
  <c r="N12" i="836"/>
  <c r="U12" i="840"/>
  <c r="R12" i="838"/>
  <c r="O12" i="840"/>
  <c r="N12" i="838"/>
  <c r="S12" i="840"/>
  <c r="Q12" i="838"/>
  <c r="P12" i="840"/>
  <c r="O12" i="838"/>
  <c r="R12" i="840"/>
  <c r="P12" i="838"/>
  <c r="U16" i="938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841" l="1"/>
  <c r="E11" i="839"/>
  <c r="E11" i="840"/>
  <c r="E11" i="838"/>
  <c r="E11" i="836"/>
  <c r="E11" i="837"/>
  <c r="H11" i="841"/>
  <c r="H11" i="839"/>
  <c r="H11" i="840"/>
  <c r="H11" i="838"/>
  <c r="H11" i="837"/>
  <c r="H11" i="836"/>
  <c r="D11" i="841"/>
  <c r="D11" i="839"/>
  <c r="D11" i="840"/>
  <c r="D11" i="838"/>
  <c r="D11" i="837"/>
  <c r="D11" i="836"/>
  <c r="K11" i="841"/>
  <c r="K11" i="839"/>
  <c r="K11" i="840"/>
  <c r="K11" i="838"/>
  <c r="K11" i="837"/>
  <c r="K11" i="836"/>
  <c r="B11" i="841"/>
  <c r="B11" i="839"/>
  <c r="B11" i="838"/>
  <c r="B11" i="840"/>
  <c r="B11" i="836"/>
  <c r="B11" i="837"/>
  <c r="G11" i="841"/>
  <c r="G11" i="839"/>
  <c r="G11" i="840"/>
  <c r="G11" i="838"/>
  <c r="G11" i="837"/>
  <c r="G11" i="836"/>
  <c r="J11" i="841"/>
  <c r="J11" i="839"/>
  <c r="J11" i="838"/>
  <c r="J11" i="840"/>
  <c r="J11" i="836"/>
  <c r="J11" i="837"/>
  <c r="I11" i="841"/>
  <c r="I11" i="839"/>
  <c r="I11" i="840"/>
  <c r="I11" i="838"/>
  <c r="I11" i="836"/>
  <c r="I11" i="837"/>
  <c r="C11" i="841"/>
  <c r="C11" i="839"/>
  <c r="C11" i="840"/>
  <c r="C11" i="838"/>
  <c r="C11" i="837"/>
  <c r="C11" i="836"/>
  <c r="F11" i="841"/>
  <c r="F11" i="839"/>
  <c r="F11" i="838"/>
  <c r="F11" i="840"/>
  <c r="F11" i="836"/>
  <c r="F11" i="837"/>
  <c r="G8" i="938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AM11" i="825"/>
  <c r="AL11" i="825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K11" i="845" s="1"/>
  <c r="AR256" i="2"/>
  <c r="AI256" i="2"/>
  <c r="AD256" i="2"/>
  <c r="Q11" i="839" s="1"/>
  <c r="AG256" i="2"/>
  <c r="AM256" i="2"/>
  <c r="AJ256" i="2"/>
  <c r="AP256" i="2"/>
  <c r="AF256" i="2"/>
  <c r="Y256" i="2"/>
  <c r="AC256" i="2"/>
  <c r="AB256" i="2"/>
  <c r="AN256" i="2"/>
  <c r="V256" i="2"/>
  <c r="AA256" i="2"/>
  <c r="N11" i="839" s="1"/>
  <c r="AE256" i="2"/>
  <c r="Z256" i="2"/>
  <c r="AH256" i="2"/>
  <c r="W143" i="2"/>
  <c r="H256" i="2"/>
  <c r="Q11" i="840" s="1"/>
  <c r="U256" i="2"/>
  <c r="J256" i="2"/>
  <c r="F256" i="2"/>
  <c r="O256" i="2"/>
  <c r="N256" i="2"/>
  <c r="L256" i="2"/>
  <c r="S256" i="2"/>
  <c r="G11" i="843" s="1"/>
  <c r="R256" i="2"/>
  <c r="E256" i="2"/>
  <c r="N11" i="840" s="1"/>
  <c r="K256" i="2"/>
  <c r="T11" i="840" s="1"/>
  <c r="I256" i="2"/>
  <c r="G256" i="2"/>
  <c r="P256" i="2"/>
  <c r="M256" i="2"/>
  <c r="T256" i="2"/>
  <c r="C256" i="2"/>
  <c r="B11" i="843" s="1"/>
  <c r="Q256" i="2"/>
  <c r="K11" i="850" s="1"/>
  <c r="D256" i="2"/>
  <c r="C11" i="843" s="1"/>
  <c r="Y200" i="2"/>
  <c r="AA200" i="2"/>
  <c r="AO200" i="2"/>
  <c r="AK200" i="2"/>
  <c r="AH200" i="2"/>
  <c r="J11" i="846" s="1"/>
  <c r="AD200" i="2"/>
  <c r="Z200" i="2"/>
  <c r="B11" i="846" s="1"/>
  <c r="AL200" i="2"/>
  <c r="AR200" i="2"/>
  <c r="AN200" i="2"/>
  <c r="AJ200" i="2"/>
  <c r="AG200" i="2"/>
  <c r="AC200" i="2"/>
  <c r="AP200" i="2"/>
  <c r="AE200" i="2"/>
  <c r="AQ200" i="2"/>
  <c r="U11" i="836" s="1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S11" i="841" s="1"/>
  <c r="L201" i="2"/>
  <c r="D201" i="2"/>
  <c r="C11" i="848" s="1"/>
  <c r="Q201" i="2"/>
  <c r="P11" i="841" s="1"/>
  <c r="J201" i="2"/>
  <c r="I11" i="848" s="1"/>
  <c r="O201" i="2"/>
  <c r="N11" i="841" s="1"/>
  <c r="G201" i="2"/>
  <c r="F11" i="848" s="1"/>
  <c r="P201" i="2"/>
  <c r="O11" i="841" s="1"/>
  <c r="U201" i="2"/>
  <c r="M201" i="2"/>
  <c r="E201" i="2"/>
  <c r="D11" i="848" s="1"/>
  <c r="V201" i="2"/>
  <c r="N201" i="2"/>
  <c r="F201" i="2"/>
  <c r="E11" i="848" s="1"/>
  <c r="K201" i="2"/>
  <c r="C201" i="2"/>
  <c r="B11" i="848" s="1"/>
  <c r="H201" i="2"/>
  <c r="G11" i="848" s="1"/>
  <c r="S201" i="2"/>
  <c r="R11" i="841" s="1"/>
  <c r="I201" i="2"/>
  <c r="H11" i="848" s="1"/>
  <c r="R201" i="2"/>
  <c r="Q11" i="841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841" l="1"/>
  <c r="K11" i="848"/>
  <c r="E11" i="850"/>
  <c r="H11" i="843"/>
  <c r="E11" i="843"/>
  <c r="B11" i="850"/>
  <c r="P11" i="839"/>
  <c r="F11" i="842"/>
  <c r="E11" i="851"/>
  <c r="D11" i="843"/>
  <c r="G11" i="844"/>
  <c r="L11" i="842"/>
  <c r="F11" i="845"/>
  <c r="K11" i="851"/>
  <c r="E11" i="845"/>
  <c r="J11" i="851"/>
  <c r="F11" i="844"/>
  <c r="K11" i="842"/>
  <c r="G11" i="845"/>
  <c r="H11" i="844"/>
  <c r="O11" i="837"/>
  <c r="D11" i="846"/>
  <c r="I11" i="846"/>
  <c r="E11" i="849"/>
  <c r="E11" i="847"/>
  <c r="Q11" i="836"/>
  <c r="I11" i="849"/>
  <c r="I11" i="847"/>
  <c r="P11" i="836"/>
  <c r="H11" i="849"/>
  <c r="H11" i="847"/>
  <c r="S11" i="838"/>
  <c r="H11" i="850"/>
  <c r="G11" i="850"/>
  <c r="K11" i="843"/>
  <c r="I11" i="843"/>
  <c r="F11" i="850"/>
  <c r="U11" i="839"/>
  <c r="J11" i="842"/>
  <c r="E11" i="844"/>
  <c r="D11" i="845"/>
  <c r="I11" i="851"/>
  <c r="E11" i="846"/>
  <c r="D11" i="850"/>
  <c r="C11" i="851"/>
  <c r="J11" i="847"/>
  <c r="L11" i="839"/>
  <c r="B11" i="842"/>
  <c r="I11" i="845"/>
  <c r="J11" i="844"/>
  <c r="I11" i="844"/>
  <c r="H11" i="845"/>
  <c r="H11" i="846"/>
  <c r="D11" i="849"/>
  <c r="D11" i="847"/>
  <c r="Q11" i="837"/>
  <c r="C11" i="849"/>
  <c r="G11" i="846"/>
  <c r="C11" i="847"/>
  <c r="G11" i="849"/>
  <c r="G11" i="847"/>
  <c r="S11" i="836"/>
  <c r="J11" i="849"/>
  <c r="L11" i="847"/>
  <c r="U11" i="838"/>
  <c r="J11" i="850"/>
  <c r="M11" i="839"/>
  <c r="C11" i="842"/>
  <c r="B11" i="851"/>
  <c r="K11" i="844"/>
  <c r="J11" i="845"/>
  <c r="S11" i="839"/>
  <c r="C11" i="844"/>
  <c r="B11" i="845"/>
  <c r="H11" i="842"/>
  <c r="D11" i="842"/>
  <c r="G11" i="851"/>
  <c r="T11" i="839"/>
  <c r="H11" i="851"/>
  <c r="C11" i="845"/>
  <c r="I11" i="842"/>
  <c r="D11" i="844"/>
  <c r="L11" i="841"/>
  <c r="J11" i="848"/>
  <c r="F11" i="849"/>
  <c r="F11" i="847"/>
  <c r="K11" i="846"/>
  <c r="T11" i="836"/>
  <c r="K11" i="849"/>
  <c r="R11" i="836"/>
  <c r="K11" i="847"/>
  <c r="P11" i="837"/>
  <c r="B11" i="849"/>
  <c r="B11" i="847"/>
  <c r="F11" i="846"/>
  <c r="N11" i="837"/>
  <c r="C11" i="846"/>
  <c r="C11" i="850"/>
  <c r="F11" i="843"/>
  <c r="T11" i="838"/>
  <c r="I11" i="850"/>
  <c r="J11" i="843"/>
  <c r="R11" i="839"/>
  <c r="G11" i="842"/>
  <c r="F11" i="851"/>
  <c r="B11" i="844"/>
  <c r="O11" i="839"/>
  <c r="D11" i="851"/>
  <c r="E11" i="842"/>
  <c r="M11" i="837"/>
  <c r="U11" i="841"/>
  <c r="L11" i="837"/>
  <c r="T11" i="841"/>
  <c r="R11" i="837"/>
  <c r="L11" i="836"/>
  <c r="U11" i="837"/>
  <c r="O11" i="836"/>
  <c r="N11" i="836"/>
  <c r="T11" i="837"/>
  <c r="L11" i="840"/>
  <c r="L11" i="838"/>
  <c r="P11" i="840"/>
  <c r="O11" i="838"/>
  <c r="R11" i="840"/>
  <c r="P11" i="838"/>
  <c r="O11" i="840"/>
  <c r="N11" i="838"/>
  <c r="M11" i="836"/>
  <c r="S11" i="837"/>
  <c r="M11" i="840"/>
  <c r="M11" i="838"/>
  <c r="U11" i="840"/>
  <c r="R11" i="838"/>
  <c r="S11" i="840"/>
  <c r="Q11" i="838"/>
  <c r="M13" i="938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10" i="841" l="1"/>
  <c r="H10" i="839"/>
  <c r="H10" i="838"/>
  <c r="H10" i="840"/>
  <c r="H10" i="836"/>
  <c r="H10" i="837"/>
  <c r="K10" i="841"/>
  <c r="K10" i="839"/>
  <c r="K10" i="840"/>
  <c r="K10" i="838"/>
  <c r="K10" i="836"/>
  <c r="K10" i="837"/>
  <c r="E10" i="841"/>
  <c r="E10" i="839"/>
  <c r="E10" i="840"/>
  <c r="E10" i="838"/>
  <c r="E10" i="837"/>
  <c r="E10" i="836"/>
  <c r="H9" i="841"/>
  <c r="H9" i="839"/>
  <c r="H9" i="840"/>
  <c r="H9" i="838"/>
  <c r="H9" i="837"/>
  <c r="H9" i="836"/>
  <c r="K9" i="841"/>
  <c r="K9" i="839"/>
  <c r="K9" i="840"/>
  <c r="K9" i="838"/>
  <c r="K9" i="837"/>
  <c r="K9" i="836"/>
  <c r="E9" i="841"/>
  <c r="E9" i="839"/>
  <c r="E9" i="840"/>
  <c r="E9" i="838"/>
  <c r="E9" i="836"/>
  <c r="E9" i="837"/>
  <c r="D15" i="841"/>
  <c r="D15" i="839"/>
  <c r="D15" i="840"/>
  <c r="D15" i="838"/>
  <c r="D15" i="837"/>
  <c r="D15" i="836"/>
  <c r="D14" i="841"/>
  <c r="D14" i="839"/>
  <c r="D14" i="838"/>
  <c r="D14" i="840"/>
  <c r="D14" i="836"/>
  <c r="D14" i="837"/>
  <c r="D13" i="841"/>
  <c r="D13" i="839"/>
  <c r="D13" i="840"/>
  <c r="D13" i="838"/>
  <c r="D13" i="837"/>
  <c r="D13" i="836"/>
  <c r="B14" i="841"/>
  <c r="B14" i="839"/>
  <c r="B14" i="840"/>
  <c r="B14" i="838"/>
  <c r="B14" i="837"/>
  <c r="B14" i="836"/>
  <c r="J13" i="841"/>
  <c r="J13" i="839"/>
  <c r="J13" i="838"/>
  <c r="J13" i="840"/>
  <c r="J13" i="836"/>
  <c r="J13" i="837"/>
  <c r="I14" i="841"/>
  <c r="I14" i="839"/>
  <c r="I14" i="840"/>
  <c r="I14" i="837"/>
  <c r="I14" i="836"/>
  <c r="I14" i="838"/>
  <c r="E13" i="841"/>
  <c r="E13" i="839"/>
  <c r="E13" i="840"/>
  <c r="E13" i="838"/>
  <c r="E13" i="836"/>
  <c r="E13" i="837"/>
  <c r="K15" i="841"/>
  <c r="K15" i="839"/>
  <c r="K15" i="840"/>
  <c r="K15" i="838"/>
  <c r="K15" i="837"/>
  <c r="K15" i="836"/>
  <c r="C15" i="841"/>
  <c r="C15" i="839"/>
  <c r="C15" i="840"/>
  <c r="C15" i="838"/>
  <c r="C15" i="837"/>
  <c r="C15" i="836"/>
  <c r="K14" i="841"/>
  <c r="K14" i="839"/>
  <c r="K14" i="840"/>
  <c r="K14" i="838"/>
  <c r="K14" i="836"/>
  <c r="K14" i="837"/>
  <c r="C14" i="841"/>
  <c r="C14" i="839"/>
  <c r="C14" i="840"/>
  <c r="C14" i="838"/>
  <c r="C14" i="836"/>
  <c r="C14" i="837"/>
  <c r="K13" i="841"/>
  <c r="K13" i="839"/>
  <c r="K13" i="840"/>
  <c r="K13" i="838"/>
  <c r="K13" i="837"/>
  <c r="K13" i="836"/>
  <c r="C13" i="841"/>
  <c r="C13" i="839"/>
  <c r="C13" i="840"/>
  <c r="C13" i="838"/>
  <c r="C13" i="837"/>
  <c r="C13" i="836"/>
  <c r="J15" i="841"/>
  <c r="J15" i="839"/>
  <c r="J15" i="838"/>
  <c r="J15" i="840"/>
  <c r="J15" i="836"/>
  <c r="J15" i="837"/>
  <c r="F14" i="841"/>
  <c r="F14" i="839"/>
  <c r="F14" i="840"/>
  <c r="F14" i="838"/>
  <c r="F14" i="837"/>
  <c r="F14" i="836"/>
  <c r="I15" i="841"/>
  <c r="I15" i="839"/>
  <c r="I15" i="840"/>
  <c r="I15" i="836"/>
  <c r="I15" i="837"/>
  <c r="I15" i="838"/>
  <c r="E14" i="841"/>
  <c r="E14" i="839"/>
  <c r="E14" i="840"/>
  <c r="E14" i="837"/>
  <c r="E14" i="838"/>
  <c r="E14" i="836"/>
  <c r="D10" i="841"/>
  <c r="D10" i="839"/>
  <c r="D10" i="838"/>
  <c r="D10" i="840"/>
  <c r="D10" i="836"/>
  <c r="D10" i="837"/>
  <c r="G10" i="841"/>
  <c r="G10" i="839"/>
  <c r="G10" i="840"/>
  <c r="G10" i="838"/>
  <c r="G10" i="836"/>
  <c r="G10" i="837"/>
  <c r="J10" i="841"/>
  <c r="J10" i="839"/>
  <c r="J10" i="840"/>
  <c r="J10" i="838"/>
  <c r="J10" i="837"/>
  <c r="J10" i="836"/>
  <c r="D9" i="839"/>
  <c r="D9" i="841"/>
  <c r="D9" i="840"/>
  <c r="D9" i="838"/>
  <c r="D9" i="837"/>
  <c r="D9" i="836"/>
  <c r="G9" i="841"/>
  <c r="G9" i="839"/>
  <c r="G9" i="840"/>
  <c r="G9" i="838"/>
  <c r="G9" i="837"/>
  <c r="G9" i="836"/>
  <c r="J9" i="841"/>
  <c r="J9" i="839"/>
  <c r="J9" i="838"/>
  <c r="J9" i="840"/>
  <c r="J9" i="836"/>
  <c r="J9" i="837"/>
  <c r="C10" i="841"/>
  <c r="C10" i="839"/>
  <c r="C10" i="840"/>
  <c r="C10" i="838"/>
  <c r="C10" i="836"/>
  <c r="C10" i="837"/>
  <c r="F10" i="841"/>
  <c r="F10" i="839"/>
  <c r="F10" i="840"/>
  <c r="F10" i="838"/>
  <c r="F10" i="837"/>
  <c r="F10" i="836"/>
  <c r="C9" i="841"/>
  <c r="C9" i="839"/>
  <c r="C9" i="840"/>
  <c r="C9" i="838"/>
  <c r="C9" i="837"/>
  <c r="C9" i="836"/>
  <c r="F9" i="841"/>
  <c r="F9" i="839"/>
  <c r="F9" i="838"/>
  <c r="F9" i="840"/>
  <c r="F9" i="836"/>
  <c r="F9" i="837"/>
  <c r="H15" i="841"/>
  <c r="H15" i="839"/>
  <c r="H15" i="840"/>
  <c r="H15" i="838"/>
  <c r="H15" i="837"/>
  <c r="H15" i="836"/>
  <c r="H14" i="841"/>
  <c r="H14" i="839"/>
  <c r="H14" i="838"/>
  <c r="H14" i="840"/>
  <c r="H14" i="836"/>
  <c r="H14" i="837"/>
  <c r="H13" i="841"/>
  <c r="H13" i="839"/>
  <c r="H13" i="840"/>
  <c r="H13" i="838"/>
  <c r="H13" i="837"/>
  <c r="H13" i="836"/>
  <c r="F15" i="841"/>
  <c r="F15" i="839"/>
  <c r="F15" i="838"/>
  <c r="F15" i="840"/>
  <c r="F15" i="836"/>
  <c r="F15" i="837"/>
  <c r="B13" i="841"/>
  <c r="B13" i="839"/>
  <c r="B13" i="838"/>
  <c r="B13" i="840"/>
  <c r="B13" i="836"/>
  <c r="B13" i="837"/>
  <c r="E15" i="841"/>
  <c r="E15" i="839"/>
  <c r="E15" i="840"/>
  <c r="E15" i="836"/>
  <c r="E15" i="838"/>
  <c r="E15" i="837"/>
  <c r="G15" i="841"/>
  <c r="G15" i="839"/>
  <c r="G15" i="840"/>
  <c r="G15" i="837"/>
  <c r="G15" i="838"/>
  <c r="G15" i="836"/>
  <c r="G14" i="841"/>
  <c r="G14" i="839"/>
  <c r="G14" i="840"/>
  <c r="G14" i="838"/>
  <c r="G14" i="836"/>
  <c r="G14" i="837"/>
  <c r="G13" i="841"/>
  <c r="G13" i="839"/>
  <c r="G13" i="840"/>
  <c r="G13" i="838"/>
  <c r="G13" i="837"/>
  <c r="G13" i="836"/>
  <c r="B15" i="841"/>
  <c r="B15" i="839"/>
  <c r="B15" i="838"/>
  <c r="B15" i="840"/>
  <c r="B15" i="836"/>
  <c r="B15" i="837"/>
  <c r="J14" i="841"/>
  <c r="J14" i="839"/>
  <c r="J14" i="840"/>
  <c r="J14" i="838"/>
  <c r="J14" i="837"/>
  <c r="J14" i="836"/>
  <c r="F13" i="841"/>
  <c r="F13" i="839"/>
  <c r="F13" i="838"/>
  <c r="F13" i="840"/>
  <c r="F13" i="836"/>
  <c r="F13" i="837"/>
  <c r="I13" i="841"/>
  <c r="I13" i="839"/>
  <c r="I13" i="840"/>
  <c r="I13" i="838"/>
  <c r="I13" i="836"/>
  <c r="I13" i="837"/>
  <c r="B10" i="841"/>
  <c r="B10" i="839"/>
  <c r="B10" i="840"/>
  <c r="B10" i="838"/>
  <c r="B10" i="837"/>
  <c r="B10" i="836"/>
  <c r="I10" i="841"/>
  <c r="I10" i="839"/>
  <c r="I10" i="840"/>
  <c r="I10" i="838"/>
  <c r="I10" i="837"/>
  <c r="I10" i="836"/>
  <c r="B9" i="841"/>
  <c r="B9" i="839"/>
  <c r="B9" i="838"/>
  <c r="B9" i="840"/>
  <c r="B9" i="836"/>
  <c r="B9" i="837"/>
  <c r="I9" i="841"/>
  <c r="I9" i="839"/>
  <c r="I9" i="840"/>
  <c r="I9" i="838"/>
  <c r="I9" i="836"/>
  <c r="I9" i="837"/>
  <c r="J47" i="938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C13" i="835"/>
  <c r="AL9" i="825"/>
  <c r="C9" i="835"/>
  <c r="AM9" i="825"/>
  <c r="C14" i="835"/>
  <c r="AN14" i="825"/>
  <c r="AL10" i="825"/>
  <c r="C10" i="835"/>
  <c r="AM10" i="825"/>
  <c r="C15" i="835"/>
  <c r="AN15" i="82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53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5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Q15" i="839" s="1"/>
  <c r="AC259" i="2"/>
  <c r="AC258" i="2"/>
  <c r="AQ258" i="2"/>
  <c r="AO259" i="2"/>
  <c r="K14" i="845" s="1"/>
  <c r="AB260" i="2"/>
  <c r="AB259" i="2"/>
  <c r="AB258" i="2"/>
  <c r="AH259" i="2"/>
  <c r="AO260" i="2"/>
  <c r="K15" i="845" s="1"/>
  <c r="AE255" i="2"/>
  <c r="AQ255" i="2"/>
  <c r="AA254" i="2"/>
  <c r="N9" i="839" s="1"/>
  <c r="AK254" i="2"/>
  <c r="AN254" i="2"/>
  <c r="V254" i="2"/>
  <c r="AA259" i="2"/>
  <c r="N14" i="839" s="1"/>
  <c r="AN259" i="2"/>
  <c r="V259" i="2"/>
  <c r="AD258" i="2"/>
  <c r="Q13" i="839" s="1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K13" i="845" s="1"/>
  <c r="AC255" i="2"/>
  <c r="AJ255" i="2"/>
  <c r="AP255" i="2"/>
  <c r="Y255" i="2"/>
  <c r="AO255" i="2"/>
  <c r="K10" i="845" s="1"/>
  <c r="AC254" i="2"/>
  <c r="AJ254" i="2"/>
  <c r="AP254" i="2"/>
  <c r="Y254" i="2"/>
  <c r="AO254" i="2"/>
  <c r="K9" i="845" s="1"/>
  <c r="AA258" i="2"/>
  <c r="N13" i="839" s="1"/>
  <c r="AR260" i="2"/>
  <c r="Z255" i="2"/>
  <c r="AD255" i="2"/>
  <c r="Q10" i="839" s="1"/>
  <c r="AM254" i="2"/>
  <c r="Z254" i="2"/>
  <c r="AD254" i="2"/>
  <c r="Q9" i="839" s="1"/>
  <c r="AP259" i="2"/>
  <c r="AA260" i="2"/>
  <c r="N15" i="839" s="1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N10" i="839" s="1"/>
  <c r="AK255" i="2"/>
  <c r="AN255" i="2"/>
  <c r="V255" i="2"/>
  <c r="AE254" i="2"/>
  <c r="AQ254" i="2"/>
  <c r="AD259" i="2"/>
  <c r="Q14" i="839" s="1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Q15" i="840" s="1"/>
  <c r="H254" i="2"/>
  <c r="Q9" i="840" s="1"/>
  <c r="H258" i="2"/>
  <c r="Q13" i="840" s="1"/>
  <c r="H255" i="2"/>
  <c r="Q10" i="840" s="1"/>
  <c r="H259" i="2"/>
  <c r="Q14" i="840" s="1"/>
  <c r="K260" i="2"/>
  <c r="T15" i="840" s="1"/>
  <c r="N260" i="2"/>
  <c r="J260" i="2"/>
  <c r="I260" i="2"/>
  <c r="M260" i="2"/>
  <c r="G260" i="2"/>
  <c r="F260" i="2"/>
  <c r="D260" i="2"/>
  <c r="C15" i="843" s="1"/>
  <c r="U260" i="2"/>
  <c r="E260" i="2"/>
  <c r="N15" i="840" s="1"/>
  <c r="T260" i="2"/>
  <c r="S260" i="2"/>
  <c r="G15" i="843" s="1"/>
  <c r="O260" i="2"/>
  <c r="L260" i="2"/>
  <c r="R260" i="2"/>
  <c r="Q260" i="2"/>
  <c r="K15" i="850" s="1"/>
  <c r="P260" i="2"/>
  <c r="C260" i="2"/>
  <c r="B15" i="843" s="1"/>
  <c r="S254" i="2"/>
  <c r="G9" i="843" s="1"/>
  <c r="G254" i="2"/>
  <c r="P254" i="2"/>
  <c r="N254" i="2"/>
  <c r="L254" i="2"/>
  <c r="K254" i="2"/>
  <c r="T9" i="840" s="1"/>
  <c r="I254" i="2"/>
  <c r="Q254" i="2"/>
  <c r="K9" i="850" s="1"/>
  <c r="D254" i="2"/>
  <c r="C9" i="843" s="1"/>
  <c r="T254" i="2"/>
  <c r="F254" i="2"/>
  <c r="O254" i="2"/>
  <c r="M254" i="2"/>
  <c r="J254" i="2"/>
  <c r="R254" i="2"/>
  <c r="E254" i="2"/>
  <c r="N9" i="840" s="1"/>
  <c r="C254" i="2"/>
  <c r="B9" i="843" s="1"/>
  <c r="U254" i="2"/>
  <c r="D258" i="2"/>
  <c r="C13" i="843" s="1"/>
  <c r="K258" i="2"/>
  <c r="T13" i="840" s="1"/>
  <c r="J258" i="2"/>
  <c r="L258" i="2"/>
  <c r="F258" i="2"/>
  <c r="E258" i="2"/>
  <c r="N13" i="840" s="1"/>
  <c r="I258" i="2"/>
  <c r="G258" i="2"/>
  <c r="N258" i="2"/>
  <c r="T258" i="2"/>
  <c r="S258" i="2"/>
  <c r="G13" i="843" s="1"/>
  <c r="P258" i="2"/>
  <c r="C258" i="2"/>
  <c r="B13" i="843" s="1"/>
  <c r="M258" i="2"/>
  <c r="R258" i="2"/>
  <c r="Q258" i="2"/>
  <c r="K13" i="850" s="1"/>
  <c r="O258" i="2"/>
  <c r="U258" i="2"/>
  <c r="I255" i="2"/>
  <c r="S255" i="2"/>
  <c r="G10" i="843" s="1"/>
  <c r="G255" i="2"/>
  <c r="P255" i="2"/>
  <c r="N255" i="2"/>
  <c r="L255" i="2"/>
  <c r="K255" i="2"/>
  <c r="T10" i="840" s="1"/>
  <c r="D255" i="2"/>
  <c r="C10" i="843" s="1"/>
  <c r="T255" i="2"/>
  <c r="F255" i="2"/>
  <c r="O255" i="2"/>
  <c r="M255" i="2"/>
  <c r="Q255" i="2"/>
  <c r="K10" i="850" s="1"/>
  <c r="J255" i="2"/>
  <c r="R255" i="2"/>
  <c r="E255" i="2"/>
  <c r="N10" i="840" s="1"/>
  <c r="C255" i="2"/>
  <c r="B10" i="843" s="1"/>
  <c r="U255" i="2"/>
  <c r="E259" i="2"/>
  <c r="N14" i="840" s="1"/>
  <c r="J259" i="2"/>
  <c r="I259" i="2"/>
  <c r="C259" i="2"/>
  <c r="B14" i="843" s="1"/>
  <c r="U259" i="2"/>
  <c r="G259" i="2"/>
  <c r="F259" i="2"/>
  <c r="P259" i="2"/>
  <c r="O259" i="2"/>
  <c r="L259" i="2"/>
  <c r="N259" i="2"/>
  <c r="K259" i="2"/>
  <c r="T14" i="840" s="1"/>
  <c r="T259" i="2"/>
  <c r="S259" i="2"/>
  <c r="G14" i="843" s="1"/>
  <c r="R259" i="2"/>
  <c r="Q259" i="2"/>
  <c r="K14" i="850" s="1"/>
  <c r="D259" i="2"/>
  <c r="C14" i="843" s="1"/>
  <c r="M259" i="2"/>
  <c r="AC204" i="2"/>
  <c r="AL204" i="2"/>
  <c r="Z204" i="2"/>
  <c r="B15" i="846" s="1"/>
  <c r="AN204" i="2"/>
  <c r="AE204" i="2"/>
  <c r="Y204" i="2"/>
  <c r="AH204" i="2"/>
  <c r="J15" i="846" s="1"/>
  <c r="AQ204" i="2"/>
  <c r="U15" i="836" s="1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B13" i="846" s="1"/>
  <c r="AM202" i="2"/>
  <c r="AQ202" i="2"/>
  <c r="U13" i="836" s="1"/>
  <c r="AR202" i="2"/>
  <c r="Y202" i="2"/>
  <c r="AO202" i="2"/>
  <c r="AH202" i="2"/>
  <c r="J13" i="846" s="1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J14" i="846" s="1"/>
  <c r="AQ203" i="2"/>
  <c r="U14" i="836" s="1"/>
  <c r="AL203" i="2"/>
  <c r="AG203" i="2"/>
  <c r="AC203" i="2"/>
  <c r="AK203" i="2"/>
  <c r="AI203" i="2"/>
  <c r="Y203" i="2"/>
  <c r="AO203" i="2"/>
  <c r="AF203" i="2"/>
  <c r="AD203" i="2"/>
  <c r="AB203" i="2"/>
  <c r="Z203" i="2"/>
  <c r="B14" i="846" s="1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J9" i="846" s="1"/>
  <c r="Z198" i="2"/>
  <c r="B9" i="846" s="1"/>
  <c r="AK198" i="2"/>
  <c r="AC198" i="2"/>
  <c r="AO198" i="2"/>
  <c r="AM198" i="2"/>
  <c r="AI198" i="2"/>
  <c r="AE198" i="2"/>
  <c r="AA198" i="2"/>
  <c r="AQ198" i="2"/>
  <c r="U9" i="836" s="1"/>
  <c r="AJ199" i="2"/>
  <c r="AF199" i="2"/>
  <c r="AB199" i="2"/>
  <c r="AR199" i="2"/>
  <c r="AN199" i="2"/>
  <c r="AM199" i="2"/>
  <c r="AI199" i="2"/>
  <c r="AE199" i="2"/>
  <c r="AA199" i="2"/>
  <c r="AQ199" i="2"/>
  <c r="U10" i="836" s="1"/>
  <c r="AL199" i="2"/>
  <c r="AH199" i="2"/>
  <c r="J10" i="846" s="1"/>
  <c r="AD199" i="2"/>
  <c r="Z199" i="2"/>
  <c r="B10" i="846" s="1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848" s="1"/>
  <c r="Q205" i="2"/>
  <c r="P15" i="841" s="1"/>
  <c r="M205" i="2"/>
  <c r="P205" i="2"/>
  <c r="O15" i="841" s="1"/>
  <c r="K205" i="2"/>
  <c r="T205" i="2"/>
  <c r="S15" i="841" s="1"/>
  <c r="J205" i="2"/>
  <c r="I15" i="848" s="1"/>
  <c r="F205" i="2"/>
  <c r="E15" i="848" s="1"/>
  <c r="E205" i="2"/>
  <c r="D15" i="848" s="1"/>
  <c r="N205" i="2"/>
  <c r="O205" i="2"/>
  <c r="N15" i="841" s="1"/>
  <c r="C205" i="2"/>
  <c r="B15" i="848" s="1"/>
  <c r="U205" i="2"/>
  <c r="K204" i="2"/>
  <c r="D204" i="2"/>
  <c r="C14" i="848" s="1"/>
  <c r="C204" i="2"/>
  <c r="B14" i="848" s="1"/>
  <c r="P204" i="2"/>
  <c r="O14" i="841" s="1"/>
  <c r="Q204" i="2"/>
  <c r="P14" i="841" s="1"/>
  <c r="M204" i="2"/>
  <c r="E204" i="2"/>
  <c r="D14" i="848" s="1"/>
  <c r="N204" i="2"/>
  <c r="V204" i="2"/>
  <c r="L204" i="2"/>
  <c r="T204" i="2"/>
  <c r="S14" i="841" s="1"/>
  <c r="J204" i="2"/>
  <c r="I14" i="848" s="1"/>
  <c r="F204" i="2"/>
  <c r="E14" i="848" s="1"/>
  <c r="O204" i="2"/>
  <c r="N14" i="841" s="1"/>
  <c r="U204" i="2"/>
  <c r="L199" i="2"/>
  <c r="D199" i="2"/>
  <c r="C9" i="848" s="1"/>
  <c r="O199" i="2"/>
  <c r="N9" i="841" s="1"/>
  <c r="T199" i="2"/>
  <c r="S9" i="841" s="1"/>
  <c r="J199" i="2"/>
  <c r="I9" i="848" s="1"/>
  <c r="U199" i="2"/>
  <c r="M199" i="2"/>
  <c r="E199" i="2"/>
  <c r="D9" i="848" s="1"/>
  <c r="K199" i="2"/>
  <c r="C199" i="2"/>
  <c r="B9" i="848" s="1"/>
  <c r="P199" i="2"/>
  <c r="O9" i="841" s="1"/>
  <c r="F199" i="2"/>
  <c r="E9" i="848" s="1"/>
  <c r="Q199" i="2"/>
  <c r="P9" i="841" s="1"/>
  <c r="V199" i="2"/>
  <c r="N199" i="2"/>
  <c r="L200" i="2"/>
  <c r="D200" i="2"/>
  <c r="C10" i="848" s="1"/>
  <c r="O200" i="2"/>
  <c r="N10" i="841" s="1"/>
  <c r="T200" i="2"/>
  <c r="S10" i="841" s="1"/>
  <c r="J200" i="2"/>
  <c r="I10" i="848" s="1"/>
  <c r="U200" i="2"/>
  <c r="M200" i="2"/>
  <c r="E200" i="2"/>
  <c r="D10" i="848" s="1"/>
  <c r="K200" i="2"/>
  <c r="C200" i="2"/>
  <c r="B10" i="848" s="1"/>
  <c r="P200" i="2"/>
  <c r="O10" i="841" s="1"/>
  <c r="F200" i="2"/>
  <c r="E10" i="848" s="1"/>
  <c r="Q200" i="2"/>
  <c r="P10" i="841" s="1"/>
  <c r="V200" i="2"/>
  <c r="N200" i="2"/>
  <c r="O203" i="2"/>
  <c r="N13" i="841" s="1"/>
  <c r="E203" i="2"/>
  <c r="D13" i="848" s="1"/>
  <c r="P203" i="2"/>
  <c r="O13" i="841" s="1"/>
  <c r="U203" i="2"/>
  <c r="D203" i="2"/>
  <c r="C13" i="848" s="1"/>
  <c r="N203" i="2"/>
  <c r="Q203" i="2"/>
  <c r="P13" i="841" s="1"/>
  <c r="M203" i="2"/>
  <c r="K203" i="2"/>
  <c r="V203" i="2"/>
  <c r="J203" i="2"/>
  <c r="I13" i="848" s="1"/>
  <c r="F203" i="2"/>
  <c r="E13" i="848" s="1"/>
  <c r="C203" i="2"/>
  <c r="B13" i="848" s="1"/>
  <c r="L203" i="2"/>
  <c r="T203" i="2"/>
  <c r="S13" i="841" s="1"/>
  <c r="H205" i="2"/>
  <c r="G15" i="848" s="1"/>
  <c r="H204" i="2"/>
  <c r="G14" i="848" s="1"/>
  <c r="G203" i="2"/>
  <c r="F13" i="848" s="1"/>
  <c r="G205" i="2"/>
  <c r="F15" i="848" s="1"/>
  <c r="G199" i="2"/>
  <c r="F9" i="848" s="1"/>
  <c r="I203" i="2"/>
  <c r="H13" i="848" s="1"/>
  <c r="R203" i="2"/>
  <c r="Q13" i="841" s="1"/>
  <c r="S205" i="2"/>
  <c r="R15" i="841" s="1"/>
  <c r="S204" i="2"/>
  <c r="R14" i="841" s="1"/>
  <c r="S203" i="2"/>
  <c r="R13" i="841" s="1"/>
  <c r="I205" i="2"/>
  <c r="H15" i="848" s="1"/>
  <c r="G204" i="2"/>
  <c r="F14" i="848" s="1"/>
  <c r="R204" i="2"/>
  <c r="Q14" i="841" s="1"/>
  <c r="H200" i="2"/>
  <c r="G10" i="848" s="1"/>
  <c r="S200" i="2"/>
  <c r="R10" i="841" s="1"/>
  <c r="H199" i="2"/>
  <c r="G9" i="848" s="1"/>
  <c r="S199" i="2"/>
  <c r="R9" i="841" s="1"/>
  <c r="H203" i="2"/>
  <c r="G13" i="848" s="1"/>
  <c r="R205" i="2"/>
  <c r="Q15" i="841" s="1"/>
  <c r="I204" i="2"/>
  <c r="H14" i="848" s="1"/>
  <c r="G200" i="2"/>
  <c r="F10" i="848" s="1"/>
  <c r="R200" i="2"/>
  <c r="Q10" i="841" s="1"/>
  <c r="R199" i="2"/>
  <c r="Q9" i="841" s="1"/>
  <c r="I200" i="2"/>
  <c r="H10" i="848" s="1"/>
  <c r="I199" i="2"/>
  <c r="H9" i="848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N9" i="837" l="1"/>
  <c r="C9" i="846"/>
  <c r="S9" i="836"/>
  <c r="J9" i="849"/>
  <c r="L9" i="847"/>
  <c r="O9" i="837"/>
  <c r="D9" i="846"/>
  <c r="E9" i="847"/>
  <c r="E9" i="849"/>
  <c r="I9" i="846"/>
  <c r="B9" i="850"/>
  <c r="E9" i="843"/>
  <c r="E9" i="850"/>
  <c r="H9" i="843"/>
  <c r="U9" i="838"/>
  <c r="J9" i="850"/>
  <c r="J9" i="851"/>
  <c r="F9" i="844"/>
  <c r="K9" i="842"/>
  <c r="E9" i="845"/>
  <c r="P9" i="839"/>
  <c r="E9" i="851"/>
  <c r="F9" i="842"/>
  <c r="J9" i="845"/>
  <c r="K9" i="844"/>
  <c r="T9" i="839"/>
  <c r="C9" i="845"/>
  <c r="H9" i="851"/>
  <c r="D9" i="844"/>
  <c r="I9" i="842"/>
  <c r="Q9" i="837"/>
  <c r="C9" i="849"/>
  <c r="G9" i="846"/>
  <c r="C9" i="847"/>
  <c r="Q9" i="836"/>
  <c r="I9" i="847"/>
  <c r="I9" i="849"/>
  <c r="D9" i="847"/>
  <c r="D9" i="849"/>
  <c r="H9" i="846"/>
  <c r="T9" i="836"/>
  <c r="K9" i="849"/>
  <c r="F9" i="850"/>
  <c r="I9" i="843"/>
  <c r="C9" i="850"/>
  <c r="F9" i="843"/>
  <c r="O9" i="839"/>
  <c r="D9" i="851"/>
  <c r="E9" i="842"/>
  <c r="R9" i="839"/>
  <c r="F9" i="851"/>
  <c r="B9" i="844"/>
  <c r="G9" i="842"/>
  <c r="L9" i="839"/>
  <c r="B9" i="842"/>
  <c r="G9" i="845"/>
  <c r="H9" i="844"/>
  <c r="U9" i="839"/>
  <c r="D9" i="845"/>
  <c r="I9" i="851"/>
  <c r="E9" i="844"/>
  <c r="J9" i="842"/>
  <c r="M9" i="841"/>
  <c r="K9" i="848"/>
  <c r="L9" i="841"/>
  <c r="J9" i="848"/>
  <c r="F9" i="849"/>
  <c r="K9" i="846"/>
  <c r="F9" i="847"/>
  <c r="P9" i="836"/>
  <c r="H9" i="847"/>
  <c r="H9" i="849"/>
  <c r="R9" i="836"/>
  <c r="K9" i="847"/>
  <c r="G9" i="849"/>
  <c r="G9" i="847"/>
  <c r="P9" i="837"/>
  <c r="B9" i="849"/>
  <c r="F9" i="846"/>
  <c r="B9" i="847"/>
  <c r="S9" i="838"/>
  <c r="H9" i="850"/>
  <c r="G9" i="850"/>
  <c r="K9" i="843"/>
  <c r="M9" i="839"/>
  <c r="B9" i="851"/>
  <c r="C9" i="842"/>
  <c r="T9" i="838"/>
  <c r="I9" i="850"/>
  <c r="J9" i="843"/>
  <c r="S9" i="839"/>
  <c r="B9" i="845"/>
  <c r="D9" i="842"/>
  <c r="G9" i="851"/>
  <c r="C9" i="844"/>
  <c r="H9" i="842"/>
  <c r="H9" i="845"/>
  <c r="I9" i="844"/>
  <c r="J9" i="844"/>
  <c r="I9" i="845"/>
  <c r="F9" i="845"/>
  <c r="K9" i="851"/>
  <c r="G9" i="844"/>
  <c r="L9" i="842"/>
  <c r="D9" i="843"/>
  <c r="C9" i="851"/>
  <c r="J9" i="847"/>
  <c r="D9" i="850"/>
  <c r="E9" i="846"/>
  <c r="M14" i="841"/>
  <c r="K14" i="848"/>
  <c r="C14" i="851"/>
  <c r="D14" i="850"/>
  <c r="J14" i="847"/>
  <c r="E14" i="846"/>
  <c r="O14" i="837"/>
  <c r="D14" i="846"/>
  <c r="I14" i="846"/>
  <c r="E14" i="849"/>
  <c r="E14" i="847"/>
  <c r="T14" i="836"/>
  <c r="K14" i="849"/>
  <c r="U14" i="838"/>
  <c r="J14" i="850"/>
  <c r="I14" i="845"/>
  <c r="J14" i="844"/>
  <c r="J14" i="845"/>
  <c r="K14" i="844"/>
  <c r="P14" i="839"/>
  <c r="F14" i="842"/>
  <c r="E14" i="851"/>
  <c r="R14" i="839"/>
  <c r="G14" i="842"/>
  <c r="F14" i="851"/>
  <c r="B14" i="844"/>
  <c r="O14" i="839"/>
  <c r="E14" i="842"/>
  <c r="D14" i="851"/>
  <c r="L14" i="841"/>
  <c r="J14" i="848"/>
  <c r="P14" i="837"/>
  <c r="F14" i="846"/>
  <c r="B14" i="849"/>
  <c r="B14" i="847"/>
  <c r="F14" i="849"/>
  <c r="F14" i="847"/>
  <c r="K14" i="846"/>
  <c r="Q14" i="836"/>
  <c r="I14" i="847"/>
  <c r="I14" i="849"/>
  <c r="N14" i="837"/>
  <c r="C14" i="846"/>
  <c r="B14" i="850"/>
  <c r="E14" i="843"/>
  <c r="E14" i="850"/>
  <c r="H14" i="843"/>
  <c r="T14" i="839"/>
  <c r="I14" i="842"/>
  <c r="H14" i="851"/>
  <c r="C14" i="845"/>
  <c r="D14" i="844"/>
  <c r="M14" i="839"/>
  <c r="B14" i="851"/>
  <c r="C14" i="842"/>
  <c r="L14" i="839"/>
  <c r="B14" i="842"/>
  <c r="G14" i="845"/>
  <c r="H14" i="844"/>
  <c r="H14" i="845"/>
  <c r="I14" i="844"/>
  <c r="U14" i="839"/>
  <c r="J14" i="842"/>
  <c r="I14" i="851"/>
  <c r="D14" i="845"/>
  <c r="E14" i="844"/>
  <c r="S14" i="836"/>
  <c r="J14" i="849"/>
  <c r="L14" i="847"/>
  <c r="G14" i="849"/>
  <c r="G14" i="847"/>
  <c r="T14" i="838"/>
  <c r="J14" i="843"/>
  <c r="I14" i="850"/>
  <c r="R14" i="836"/>
  <c r="K14" i="847"/>
  <c r="D14" i="849"/>
  <c r="D14" i="847"/>
  <c r="H14" i="846"/>
  <c r="P14" i="836"/>
  <c r="H14" i="847"/>
  <c r="H14" i="849"/>
  <c r="Q14" i="837"/>
  <c r="G14" i="846"/>
  <c r="C14" i="849"/>
  <c r="C14" i="847"/>
  <c r="S14" i="838"/>
  <c r="H14" i="850"/>
  <c r="G14" i="850"/>
  <c r="K14" i="843"/>
  <c r="C14" i="850"/>
  <c r="F14" i="843"/>
  <c r="I14" i="843"/>
  <c r="F14" i="850"/>
  <c r="K14" i="842"/>
  <c r="J14" i="851"/>
  <c r="E14" i="845"/>
  <c r="F14" i="844"/>
  <c r="S14" i="839"/>
  <c r="G14" i="851"/>
  <c r="B14" i="845"/>
  <c r="C14" i="844"/>
  <c r="D14" i="842"/>
  <c r="H14" i="842"/>
  <c r="D14" i="843"/>
  <c r="K14" i="851"/>
  <c r="F14" i="845"/>
  <c r="G14" i="844"/>
  <c r="L14" i="842"/>
  <c r="Q13" i="837"/>
  <c r="C13" i="847"/>
  <c r="C13" i="849"/>
  <c r="G13" i="846"/>
  <c r="D13" i="849"/>
  <c r="H13" i="846"/>
  <c r="D13" i="847"/>
  <c r="P13" i="836"/>
  <c r="H13" i="849"/>
  <c r="H13" i="847"/>
  <c r="E13" i="849"/>
  <c r="I13" i="846"/>
  <c r="E13" i="847"/>
  <c r="T13" i="838"/>
  <c r="J13" i="843"/>
  <c r="I13" i="850"/>
  <c r="B13" i="850"/>
  <c r="E13" i="843"/>
  <c r="T13" i="839"/>
  <c r="D13" i="844"/>
  <c r="H13" i="851"/>
  <c r="I13" i="842"/>
  <c r="C13" i="845"/>
  <c r="J13" i="851"/>
  <c r="K13" i="842"/>
  <c r="E13" i="845"/>
  <c r="F13" i="844"/>
  <c r="H13" i="844"/>
  <c r="G13" i="845"/>
  <c r="L13" i="839"/>
  <c r="B13" i="842"/>
  <c r="H13" i="845"/>
  <c r="I13" i="844"/>
  <c r="P13" i="839"/>
  <c r="E13" i="851"/>
  <c r="F13" i="842"/>
  <c r="M13" i="841"/>
  <c r="K13" i="848"/>
  <c r="T13" i="836"/>
  <c r="K13" i="849"/>
  <c r="R13" i="836"/>
  <c r="K13" i="847"/>
  <c r="O13" i="837"/>
  <c r="D13" i="846"/>
  <c r="U13" i="838"/>
  <c r="J13" i="850"/>
  <c r="C13" i="850"/>
  <c r="F13" i="843"/>
  <c r="G13" i="850"/>
  <c r="K13" i="843"/>
  <c r="M13" i="839"/>
  <c r="B13" i="851"/>
  <c r="C13" i="842"/>
  <c r="G13" i="844"/>
  <c r="D13" i="843"/>
  <c r="K13" i="851"/>
  <c r="L13" i="842"/>
  <c r="F13" i="845"/>
  <c r="U13" i="839"/>
  <c r="D13" i="845"/>
  <c r="E13" i="844"/>
  <c r="I13" i="851"/>
  <c r="J13" i="842"/>
  <c r="C13" i="851"/>
  <c r="D13" i="850"/>
  <c r="J13" i="847"/>
  <c r="E13" i="846"/>
  <c r="G13" i="849"/>
  <c r="G13" i="847"/>
  <c r="N13" i="837"/>
  <c r="C13" i="846"/>
  <c r="S13" i="836"/>
  <c r="J13" i="849"/>
  <c r="L13" i="847"/>
  <c r="Q13" i="836"/>
  <c r="I13" i="849"/>
  <c r="I13" i="847"/>
  <c r="H13" i="843"/>
  <c r="E13" i="850"/>
  <c r="F13" i="850"/>
  <c r="I13" i="843"/>
  <c r="S13" i="839"/>
  <c r="C13" i="844"/>
  <c r="G13" i="851"/>
  <c r="H13" i="842"/>
  <c r="B13" i="845"/>
  <c r="D13" i="842"/>
  <c r="K13" i="844"/>
  <c r="J13" i="845"/>
  <c r="L13" i="841"/>
  <c r="J13" i="848"/>
  <c r="P13" i="837"/>
  <c r="B13" i="847"/>
  <c r="B13" i="849"/>
  <c r="F13" i="846"/>
  <c r="F13" i="849"/>
  <c r="F13" i="847"/>
  <c r="K13" i="846"/>
  <c r="S13" i="838"/>
  <c r="H13" i="850"/>
  <c r="R13" i="839"/>
  <c r="F13" i="851"/>
  <c r="G13" i="842"/>
  <c r="B13" i="844"/>
  <c r="I13" i="845"/>
  <c r="J13" i="844"/>
  <c r="O13" i="839"/>
  <c r="D13" i="851"/>
  <c r="E13" i="842"/>
  <c r="T10" i="836"/>
  <c r="K10" i="849"/>
  <c r="Q10" i="836"/>
  <c r="I10" i="849"/>
  <c r="I10" i="847"/>
  <c r="F10" i="849"/>
  <c r="F10" i="847"/>
  <c r="K10" i="846"/>
  <c r="O10" i="837"/>
  <c r="D10" i="846"/>
  <c r="T10" i="838"/>
  <c r="I10" i="850"/>
  <c r="J10" i="843"/>
  <c r="C10" i="850"/>
  <c r="F10" i="843"/>
  <c r="S10" i="839"/>
  <c r="B10" i="845"/>
  <c r="H10" i="842"/>
  <c r="D10" i="842"/>
  <c r="G10" i="851"/>
  <c r="C10" i="844"/>
  <c r="I10" i="844"/>
  <c r="H10" i="845"/>
  <c r="H10" i="844"/>
  <c r="G10" i="845"/>
  <c r="F10" i="845"/>
  <c r="L10" i="842"/>
  <c r="D10" i="843"/>
  <c r="K10" i="851"/>
  <c r="G10" i="844"/>
  <c r="R10" i="839"/>
  <c r="F10" i="851"/>
  <c r="B10" i="844"/>
  <c r="G10" i="842"/>
  <c r="J10" i="844"/>
  <c r="I10" i="845"/>
  <c r="D10" i="849"/>
  <c r="D10" i="847"/>
  <c r="H10" i="846"/>
  <c r="F10" i="850"/>
  <c r="I10" i="843"/>
  <c r="E10" i="843"/>
  <c r="B10" i="850"/>
  <c r="G10" i="850"/>
  <c r="K10" i="843"/>
  <c r="K10" i="842"/>
  <c r="J10" i="851"/>
  <c r="F10" i="844"/>
  <c r="E10" i="845"/>
  <c r="M10" i="839"/>
  <c r="C10" i="842"/>
  <c r="B10" i="851"/>
  <c r="P10" i="839"/>
  <c r="E10" i="851"/>
  <c r="F10" i="842"/>
  <c r="I10" i="846"/>
  <c r="E10" i="849"/>
  <c r="E10" i="847"/>
  <c r="P10" i="837"/>
  <c r="B10" i="849"/>
  <c r="B10" i="847"/>
  <c r="F10" i="846"/>
  <c r="N10" i="837"/>
  <c r="C10" i="846"/>
  <c r="R10" i="836"/>
  <c r="K10" i="847"/>
  <c r="G10" i="849"/>
  <c r="G10" i="847"/>
  <c r="E10" i="850"/>
  <c r="H10" i="843"/>
  <c r="O10" i="839"/>
  <c r="E10" i="842"/>
  <c r="D10" i="851"/>
  <c r="C10" i="851"/>
  <c r="D10" i="850"/>
  <c r="J10" i="847"/>
  <c r="E10" i="846"/>
  <c r="L10" i="839"/>
  <c r="B10" i="842"/>
  <c r="T10" i="839"/>
  <c r="D10" i="844"/>
  <c r="C10" i="845"/>
  <c r="I10" i="842"/>
  <c r="H10" i="851"/>
  <c r="M10" i="841"/>
  <c r="K10" i="848"/>
  <c r="L10" i="841"/>
  <c r="J10" i="848"/>
  <c r="S10" i="836"/>
  <c r="L10" i="847"/>
  <c r="J10" i="849"/>
  <c r="P10" i="836"/>
  <c r="H10" i="849"/>
  <c r="H10" i="847"/>
  <c r="Q10" i="837"/>
  <c r="C10" i="849"/>
  <c r="C10" i="847"/>
  <c r="G10" i="846"/>
  <c r="S10" i="838"/>
  <c r="H10" i="850"/>
  <c r="U10" i="838"/>
  <c r="J10" i="850"/>
  <c r="J10" i="845"/>
  <c r="K10" i="844"/>
  <c r="U10" i="839"/>
  <c r="I10" i="851"/>
  <c r="E10" i="844"/>
  <c r="D10" i="845"/>
  <c r="J10" i="842"/>
  <c r="N15" i="837"/>
  <c r="C15" i="846"/>
  <c r="F15" i="849"/>
  <c r="F15" i="847"/>
  <c r="K15" i="846"/>
  <c r="O15" i="837"/>
  <c r="D15" i="846"/>
  <c r="U15" i="838"/>
  <c r="J15" i="850"/>
  <c r="T15" i="838"/>
  <c r="I15" i="850"/>
  <c r="J15" i="843"/>
  <c r="S15" i="838"/>
  <c r="H15" i="850"/>
  <c r="H15" i="844"/>
  <c r="G15" i="845"/>
  <c r="H15" i="845"/>
  <c r="I15" i="844"/>
  <c r="P15" i="837"/>
  <c r="B15" i="849"/>
  <c r="B15" i="847"/>
  <c r="F15" i="846"/>
  <c r="P15" i="836"/>
  <c r="H15" i="847"/>
  <c r="H15" i="849"/>
  <c r="E15" i="847"/>
  <c r="I15" i="846"/>
  <c r="E15" i="849"/>
  <c r="Q15" i="836"/>
  <c r="I15" i="847"/>
  <c r="I15" i="849"/>
  <c r="E15" i="850"/>
  <c r="H15" i="843"/>
  <c r="S15" i="839"/>
  <c r="B15" i="845"/>
  <c r="D15" i="842"/>
  <c r="G15" i="851"/>
  <c r="C15" i="844"/>
  <c r="H15" i="842"/>
  <c r="R15" i="839"/>
  <c r="G15" i="842"/>
  <c r="F15" i="851"/>
  <c r="B15" i="844"/>
  <c r="F15" i="845"/>
  <c r="D15" i="843"/>
  <c r="K15" i="851"/>
  <c r="G15" i="844"/>
  <c r="L15" i="842"/>
  <c r="C15" i="851"/>
  <c r="D15" i="850"/>
  <c r="J15" i="847"/>
  <c r="E15" i="846"/>
  <c r="O15" i="839"/>
  <c r="D15" i="851"/>
  <c r="E15" i="842"/>
  <c r="L15" i="841"/>
  <c r="J15" i="848"/>
  <c r="D15" i="847"/>
  <c r="H15" i="846"/>
  <c r="D15" i="849"/>
  <c r="G15" i="849"/>
  <c r="G15" i="847"/>
  <c r="Q15" i="837"/>
  <c r="C15" i="849"/>
  <c r="C15" i="847"/>
  <c r="G15" i="846"/>
  <c r="B15" i="850"/>
  <c r="E15" i="843"/>
  <c r="F15" i="850"/>
  <c r="I15" i="843"/>
  <c r="P15" i="839"/>
  <c r="E15" i="851"/>
  <c r="F15" i="842"/>
  <c r="L15" i="839"/>
  <c r="B15" i="842"/>
  <c r="E15" i="845"/>
  <c r="K15" i="842"/>
  <c r="J15" i="851"/>
  <c r="F15" i="844"/>
  <c r="J15" i="845"/>
  <c r="K15" i="844"/>
  <c r="M15" i="841"/>
  <c r="K15" i="848"/>
  <c r="S15" i="836"/>
  <c r="J15" i="849"/>
  <c r="L15" i="847"/>
  <c r="T15" i="836"/>
  <c r="K15" i="849"/>
  <c r="R15" i="836"/>
  <c r="K15" i="847"/>
  <c r="G15" i="850"/>
  <c r="K15" i="843"/>
  <c r="C15" i="850"/>
  <c r="F15" i="843"/>
  <c r="M15" i="839"/>
  <c r="B15" i="851"/>
  <c r="C15" i="842"/>
  <c r="U15" i="839"/>
  <c r="D15" i="845"/>
  <c r="I15" i="851"/>
  <c r="E15" i="844"/>
  <c r="J15" i="842"/>
  <c r="T15" i="839"/>
  <c r="H15" i="851"/>
  <c r="D15" i="844"/>
  <c r="C15" i="845"/>
  <c r="I15" i="842"/>
  <c r="I15" i="845"/>
  <c r="J15" i="844"/>
  <c r="M9" i="837"/>
  <c r="U9" i="841"/>
  <c r="M13" i="837"/>
  <c r="U13" i="841"/>
  <c r="L9" i="837"/>
  <c r="T9" i="841"/>
  <c r="L13" i="837"/>
  <c r="T13" i="841"/>
  <c r="L10" i="837"/>
  <c r="T10" i="841"/>
  <c r="M14" i="837"/>
  <c r="U14" i="841"/>
  <c r="M15" i="837"/>
  <c r="U15" i="841"/>
  <c r="M10" i="837"/>
  <c r="U10" i="841"/>
  <c r="L14" i="837"/>
  <c r="T14" i="841"/>
  <c r="L15" i="837"/>
  <c r="T15" i="841"/>
  <c r="S10" i="837"/>
  <c r="M10" i="836"/>
  <c r="O10" i="836"/>
  <c r="U10" i="837"/>
  <c r="N9" i="836"/>
  <c r="T9" i="837"/>
  <c r="U9" i="837"/>
  <c r="O9" i="836"/>
  <c r="T14" i="837"/>
  <c r="N14" i="836"/>
  <c r="U13" i="837"/>
  <c r="O13" i="836"/>
  <c r="R15" i="837"/>
  <c r="L15" i="836"/>
  <c r="U15" i="837"/>
  <c r="O15" i="836"/>
  <c r="O14" i="840"/>
  <c r="N14" i="838"/>
  <c r="R14" i="840"/>
  <c r="P14" i="838"/>
  <c r="L10" i="840"/>
  <c r="L10" i="838"/>
  <c r="R10" i="840"/>
  <c r="P10" i="838"/>
  <c r="R13" i="840"/>
  <c r="P13" i="838"/>
  <c r="S13" i="840"/>
  <c r="Q13" i="838"/>
  <c r="L9" i="840"/>
  <c r="L9" i="838"/>
  <c r="M9" i="840"/>
  <c r="M9" i="838"/>
  <c r="U9" i="840"/>
  <c r="R9" i="838"/>
  <c r="O15" i="840"/>
  <c r="N15" i="838"/>
  <c r="S15" i="840"/>
  <c r="Q15" i="838"/>
  <c r="L14" i="836"/>
  <c r="R14" i="837"/>
  <c r="N13" i="836"/>
  <c r="T13" i="837"/>
  <c r="U14" i="840"/>
  <c r="R14" i="838"/>
  <c r="P14" i="840"/>
  <c r="O14" i="838"/>
  <c r="S14" i="840"/>
  <c r="Q14" i="838"/>
  <c r="M10" i="840"/>
  <c r="M10" i="838"/>
  <c r="L15" i="840"/>
  <c r="L15" i="838"/>
  <c r="U15" i="840"/>
  <c r="R15" i="838"/>
  <c r="P15" i="840"/>
  <c r="O15" i="838"/>
  <c r="T10" i="837"/>
  <c r="N10" i="836"/>
  <c r="M9" i="836"/>
  <c r="S9" i="837"/>
  <c r="O14" i="836"/>
  <c r="U14" i="837"/>
  <c r="R13" i="837"/>
  <c r="L13" i="836"/>
  <c r="M13" i="836"/>
  <c r="S13" i="837"/>
  <c r="N15" i="836"/>
  <c r="T15" i="837"/>
  <c r="M14" i="840"/>
  <c r="M14" i="838"/>
  <c r="P10" i="840"/>
  <c r="O10" i="838"/>
  <c r="L13" i="840"/>
  <c r="L13" i="838"/>
  <c r="O13" i="840"/>
  <c r="N13" i="838"/>
  <c r="M13" i="840"/>
  <c r="M13" i="838"/>
  <c r="O9" i="840"/>
  <c r="N9" i="838"/>
  <c r="R9" i="840"/>
  <c r="P9" i="838"/>
  <c r="L10" i="836"/>
  <c r="R10" i="837"/>
  <c r="L9" i="836"/>
  <c r="R9" i="837"/>
  <c r="S14" i="837"/>
  <c r="M14" i="836"/>
  <c r="M15" i="836"/>
  <c r="S15" i="837"/>
  <c r="L14" i="840"/>
  <c r="L14" i="838"/>
  <c r="S10" i="840"/>
  <c r="Q10" i="838"/>
  <c r="O10" i="840"/>
  <c r="N10" i="838"/>
  <c r="U10" i="840"/>
  <c r="R10" i="838"/>
  <c r="P13" i="840"/>
  <c r="O13" i="838"/>
  <c r="U13" i="840"/>
  <c r="R13" i="838"/>
  <c r="S9" i="840"/>
  <c r="Q9" i="838"/>
  <c r="P9" i="840"/>
  <c r="O9" i="838"/>
  <c r="M15" i="840"/>
  <c r="M15" i="838"/>
  <c r="R15" i="840"/>
  <c r="P15" i="838"/>
  <c r="I7" i="726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52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48" i="937" l="1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L8" i="821"/>
  <c r="L8" i="820"/>
  <c r="L8" i="819"/>
  <c r="L8" i="822"/>
  <c r="AD253" i="2"/>
  <c r="Q8" i="839" s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I8" i="841" l="1"/>
  <c r="I8" i="839"/>
  <c r="I8" i="840"/>
  <c r="I8" i="838"/>
  <c r="I8" i="836"/>
  <c r="I8" i="837"/>
  <c r="G8" i="838"/>
  <c r="G8" i="836"/>
  <c r="G8" i="837"/>
  <c r="G8" i="841"/>
  <c r="G8" i="839"/>
  <c r="G8" i="840"/>
  <c r="H8" i="841"/>
  <c r="H8" i="839"/>
  <c r="H8" i="840"/>
  <c r="H8" i="837"/>
  <c r="H8" i="838"/>
  <c r="H8" i="836"/>
  <c r="B8" i="838"/>
  <c r="B8" i="836"/>
  <c r="B8" i="841"/>
  <c r="B8" i="839"/>
  <c r="B8" i="840"/>
  <c r="B8" i="837"/>
  <c r="E8" i="841"/>
  <c r="E8" i="839"/>
  <c r="E8" i="840"/>
  <c r="E8" i="838"/>
  <c r="E8" i="836"/>
  <c r="E8" i="837"/>
  <c r="K8" i="838"/>
  <c r="K8" i="836"/>
  <c r="K8" i="837"/>
  <c r="K8" i="841"/>
  <c r="K8" i="839"/>
  <c r="K8" i="840"/>
  <c r="D8" i="841"/>
  <c r="D8" i="839"/>
  <c r="D8" i="840"/>
  <c r="D8" i="838"/>
  <c r="D8" i="836"/>
  <c r="D8" i="837"/>
  <c r="C8" i="838"/>
  <c r="C8" i="836"/>
  <c r="C8" i="837"/>
  <c r="C8" i="841"/>
  <c r="C8" i="839"/>
  <c r="C8" i="840"/>
  <c r="F8" i="838"/>
  <c r="F8" i="836"/>
  <c r="F8" i="837"/>
  <c r="F8" i="841"/>
  <c r="F8" i="839"/>
  <c r="F8" i="840"/>
  <c r="J8" i="838"/>
  <c r="J8" i="836"/>
  <c r="J8" i="841"/>
  <c r="J8" i="839"/>
  <c r="J8" i="840"/>
  <c r="J8" i="837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C8" i="835"/>
  <c r="AL8" i="825"/>
  <c r="AM8" i="825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N8" i="839" s="1"/>
  <c r="AR253" i="2"/>
  <c r="AH253" i="2"/>
  <c r="AB253" i="2"/>
  <c r="AF253" i="2"/>
  <c r="AL253" i="2"/>
  <c r="AJ253" i="2"/>
  <c r="AI253" i="2"/>
  <c r="AQ253" i="2"/>
  <c r="AO253" i="2"/>
  <c r="K8" i="845" s="1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Q8" i="840" s="1"/>
  <c r="M253" i="2"/>
  <c r="R253" i="2"/>
  <c r="D253" i="2"/>
  <c r="C8" i="843" s="1"/>
  <c r="L253" i="2"/>
  <c r="I253" i="2"/>
  <c r="E253" i="2"/>
  <c r="N8" i="840" s="1"/>
  <c r="G253" i="2"/>
  <c r="K253" i="2"/>
  <c r="T8" i="840" s="1"/>
  <c r="P253" i="2"/>
  <c r="F253" i="2"/>
  <c r="T253" i="2"/>
  <c r="O253" i="2"/>
  <c r="U253" i="2"/>
  <c r="J253" i="2"/>
  <c r="Q253" i="2"/>
  <c r="K8" i="850" s="1"/>
  <c r="S253" i="2"/>
  <c r="G8" i="843" s="1"/>
  <c r="C253" i="2"/>
  <c r="B8" i="843" s="1"/>
  <c r="AO197" i="2"/>
  <c r="AK197" i="2"/>
  <c r="AE197" i="2"/>
  <c r="AJ197" i="2"/>
  <c r="Y197" i="2"/>
  <c r="AP197" i="2"/>
  <c r="AL197" i="2"/>
  <c r="AG197" i="2"/>
  <c r="Z197" i="2"/>
  <c r="B8" i="846" s="1"/>
  <c r="AA197" i="2"/>
  <c r="AN197" i="2"/>
  <c r="AI197" i="2"/>
  <c r="AC197" i="2"/>
  <c r="AF197" i="2"/>
  <c r="AQ197" i="2"/>
  <c r="U8" i="836" s="1"/>
  <c r="AM197" i="2"/>
  <c r="AH197" i="2"/>
  <c r="J8" i="846" s="1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8" i="841" s="1"/>
  <c r="O198" i="2"/>
  <c r="N8" i="841" s="1"/>
  <c r="F198" i="2"/>
  <c r="E8" i="848" s="1"/>
  <c r="C198" i="2"/>
  <c r="B8" i="848" s="1"/>
  <c r="N198" i="2"/>
  <c r="D198" i="2"/>
  <c r="C8" i="848" s="1"/>
  <c r="K198" i="2"/>
  <c r="Q198" i="2"/>
  <c r="P8" i="841" s="1"/>
  <c r="T198" i="2"/>
  <c r="S8" i="841" s="1"/>
  <c r="L198" i="2"/>
  <c r="U198" i="2"/>
  <c r="M198" i="2"/>
  <c r="J198" i="2"/>
  <c r="I8" i="848" s="1"/>
  <c r="E198" i="2"/>
  <c r="D8" i="848" s="1"/>
  <c r="I198" i="2"/>
  <c r="H8" i="848" s="1"/>
  <c r="H198" i="2"/>
  <c r="G8" i="848" s="1"/>
  <c r="R198" i="2"/>
  <c r="Q8" i="841" s="1"/>
  <c r="S198" i="2"/>
  <c r="R8" i="841" s="1"/>
  <c r="G198" i="2"/>
  <c r="F8" i="848" s="1"/>
  <c r="T6" i="2"/>
  <c r="AC28" i="2"/>
  <c r="L8" i="841" l="1"/>
  <c r="J8" i="848"/>
  <c r="O8" i="837"/>
  <c r="D8" i="846"/>
  <c r="D8" i="847"/>
  <c r="H8" i="846"/>
  <c r="D8" i="849"/>
  <c r="N8" i="837"/>
  <c r="C8" i="846"/>
  <c r="T8" i="836"/>
  <c r="K8" i="849"/>
  <c r="P8" i="836"/>
  <c r="H8" i="847"/>
  <c r="H8" i="849"/>
  <c r="C8" i="850"/>
  <c r="F8" i="843"/>
  <c r="I8" i="845"/>
  <c r="J8" i="844"/>
  <c r="S8" i="839"/>
  <c r="D8" i="842"/>
  <c r="G8" i="851"/>
  <c r="C8" i="844"/>
  <c r="H8" i="842"/>
  <c r="B8" i="845"/>
  <c r="S8" i="836"/>
  <c r="J8" i="849"/>
  <c r="L8" i="847"/>
  <c r="I8" i="843"/>
  <c r="F8" i="850"/>
  <c r="E8" i="843"/>
  <c r="B8" i="850"/>
  <c r="C8" i="851"/>
  <c r="E8" i="846"/>
  <c r="J8" i="847"/>
  <c r="D8" i="850"/>
  <c r="R8" i="839"/>
  <c r="F8" i="851"/>
  <c r="B8" i="844"/>
  <c r="G8" i="842"/>
  <c r="G8" i="845"/>
  <c r="H8" i="844"/>
  <c r="E8" i="845"/>
  <c r="J8" i="851"/>
  <c r="F8" i="844"/>
  <c r="K8" i="842"/>
  <c r="O8" i="839"/>
  <c r="D8" i="851"/>
  <c r="E8" i="842"/>
  <c r="F8" i="849"/>
  <c r="K8" i="846"/>
  <c r="F8" i="847"/>
  <c r="E8" i="847"/>
  <c r="I8" i="846"/>
  <c r="E8" i="849"/>
  <c r="G8" i="849"/>
  <c r="G8" i="847"/>
  <c r="U8" i="838"/>
  <c r="J8" i="850"/>
  <c r="E8" i="850"/>
  <c r="H8" i="843"/>
  <c r="S8" i="838"/>
  <c r="H8" i="850"/>
  <c r="K8" i="844"/>
  <c r="J8" i="845"/>
  <c r="T8" i="839"/>
  <c r="C8" i="845"/>
  <c r="H8" i="851"/>
  <c r="D8" i="844"/>
  <c r="I8" i="842"/>
  <c r="P8" i="839"/>
  <c r="E8" i="851"/>
  <c r="F8" i="842"/>
  <c r="K8" i="851"/>
  <c r="D8" i="843"/>
  <c r="F8" i="845"/>
  <c r="G8" i="844"/>
  <c r="L8" i="842"/>
  <c r="U8" i="839"/>
  <c r="D8" i="845"/>
  <c r="I8" i="851"/>
  <c r="E8" i="844"/>
  <c r="J8" i="842"/>
  <c r="M8" i="841"/>
  <c r="K8" i="848"/>
  <c r="P8" i="837"/>
  <c r="B8" i="849"/>
  <c r="B8" i="847"/>
  <c r="F8" i="846"/>
  <c r="R8" i="836"/>
  <c r="K8" i="847"/>
  <c r="Q8" i="836"/>
  <c r="I8" i="847"/>
  <c r="I8" i="849"/>
  <c r="Q8" i="837"/>
  <c r="G8" i="846"/>
  <c r="C8" i="849"/>
  <c r="C8" i="847"/>
  <c r="T8" i="838"/>
  <c r="I8" i="850"/>
  <c r="J8" i="843"/>
  <c r="K8" i="843"/>
  <c r="G8" i="850"/>
  <c r="M8" i="839"/>
  <c r="B8" i="851"/>
  <c r="C8" i="842"/>
  <c r="L8" i="839"/>
  <c r="B8" i="842"/>
  <c r="H8" i="845"/>
  <c r="I8" i="844"/>
  <c r="M8" i="837"/>
  <c r="U8" i="841"/>
  <c r="L8" i="837"/>
  <c r="T8" i="841"/>
  <c r="R8" i="837"/>
  <c r="L8" i="836"/>
  <c r="P8" i="840"/>
  <c r="O8" i="838"/>
  <c r="M8" i="840"/>
  <c r="M8" i="838"/>
  <c r="Q8" i="838"/>
  <c r="S8" i="840"/>
  <c r="N8" i="838"/>
  <c r="O8" i="840"/>
  <c r="N8" i="836"/>
  <c r="T8" i="837"/>
  <c r="S8" i="837"/>
  <c r="M8" i="836"/>
  <c r="O8" i="836"/>
  <c r="U8" i="837"/>
  <c r="L8" i="840"/>
  <c r="L8" i="838"/>
  <c r="P8" i="838"/>
  <c r="R8" i="840"/>
  <c r="U8" i="840"/>
  <c r="R8" i="838"/>
  <c r="O42" i="937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8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F7" i="841" l="1"/>
  <c r="F7" i="839"/>
  <c r="F7" i="840"/>
  <c r="F7" i="838"/>
  <c r="F7" i="836"/>
  <c r="F7" i="837"/>
  <c r="H7" i="841"/>
  <c r="H7" i="839"/>
  <c r="H7" i="840"/>
  <c r="H7" i="838"/>
  <c r="H7" i="836"/>
  <c r="H7" i="837"/>
  <c r="E7" i="841"/>
  <c r="E7" i="839"/>
  <c r="E7" i="840"/>
  <c r="E7" i="838"/>
  <c r="E7" i="836"/>
  <c r="E7" i="837"/>
  <c r="I7" i="841"/>
  <c r="I7" i="839"/>
  <c r="I7" i="840"/>
  <c r="I7" i="838"/>
  <c r="I7" i="836"/>
  <c r="I7" i="837"/>
  <c r="B7" i="841"/>
  <c r="B7" i="839"/>
  <c r="B7" i="840"/>
  <c r="B7" i="838"/>
  <c r="B7" i="836"/>
  <c r="B7" i="837"/>
  <c r="G7" i="841"/>
  <c r="G7" i="839"/>
  <c r="G7" i="840"/>
  <c r="G7" i="838"/>
  <c r="G7" i="836"/>
  <c r="G7" i="837"/>
  <c r="D7" i="837"/>
  <c r="D7" i="841"/>
  <c r="D7" i="839"/>
  <c r="D7" i="840"/>
  <c r="D7" i="838"/>
  <c r="D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C7" i="841"/>
  <c r="C7" i="839"/>
  <c r="C7" i="840"/>
  <c r="C7" i="838"/>
  <c r="C7" i="836"/>
  <c r="C7" i="837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AH7" i="825"/>
  <c r="AK7" i="825"/>
  <c r="AM7" i="825"/>
  <c r="AJ7" i="825"/>
  <c r="AG7" i="825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Q7" i="839" s="1"/>
  <c r="AN252" i="2"/>
  <c r="V252" i="2"/>
  <c r="Y252" i="2"/>
  <c r="AC252" i="2"/>
  <c r="AO252" i="2"/>
  <c r="K7" i="845" s="1"/>
  <c r="AJ252" i="2"/>
  <c r="AA252" i="2"/>
  <c r="N7" i="839" s="1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Q7" i="840" s="1"/>
  <c r="F252" i="2"/>
  <c r="N252" i="2"/>
  <c r="T252" i="2"/>
  <c r="M252" i="2"/>
  <c r="S252" i="2"/>
  <c r="G7" i="843" s="1"/>
  <c r="C252" i="2"/>
  <c r="B7" i="843" s="1"/>
  <c r="J252" i="2"/>
  <c r="U252" i="2"/>
  <c r="R252" i="2"/>
  <c r="K252" i="2"/>
  <c r="T7" i="840" s="1"/>
  <c r="D252" i="2"/>
  <c r="C7" i="843" s="1"/>
  <c r="P252" i="2"/>
  <c r="O252" i="2"/>
  <c r="L252" i="2"/>
  <c r="Q252" i="2"/>
  <c r="K7" i="850" s="1"/>
  <c r="I252" i="2"/>
  <c r="E252" i="2"/>
  <c r="N7" i="840" s="1"/>
  <c r="G252" i="2"/>
  <c r="AK196" i="2"/>
  <c r="AG196" i="2"/>
  <c r="AE196" i="2"/>
  <c r="AI196" i="2"/>
  <c r="AF196" i="2"/>
  <c r="AA196" i="2"/>
  <c r="AD196" i="2"/>
  <c r="AB196" i="2"/>
  <c r="AR196" i="2"/>
  <c r="AQ196" i="2"/>
  <c r="U7" i="836" s="1"/>
  <c r="Y196" i="2"/>
  <c r="AO196" i="2"/>
  <c r="AM196" i="2"/>
  <c r="AH196" i="2"/>
  <c r="J7" i="846" s="1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I7" i="848" s="1"/>
  <c r="N197" i="2"/>
  <c r="C197" i="2"/>
  <c r="B7" i="848" s="1"/>
  <c r="O197" i="2"/>
  <c r="N7" i="841" s="1"/>
  <c r="U197" i="2"/>
  <c r="D197" i="2"/>
  <c r="C7" i="848" s="1"/>
  <c r="K197" i="2"/>
  <c r="Q197" i="2"/>
  <c r="P7" i="841" s="1"/>
  <c r="E197" i="2"/>
  <c r="D7" i="848" s="1"/>
  <c r="F197" i="2"/>
  <c r="E7" i="848" s="1"/>
  <c r="P197" i="2"/>
  <c r="O7" i="841" s="1"/>
  <c r="L197" i="2"/>
  <c r="M197" i="2"/>
  <c r="I197" i="2"/>
  <c r="H7" i="848" s="1"/>
  <c r="V197" i="2"/>
  <c r="T197" i="2"/>
  <c r="S7" i="841" s="1"/>
  <c r="R197" i="2"/>
  <c r="Q7" i="841" s="1"/>
  <c r="S197" i="2"/>
  <c r="R7" i="841" s="1"/>
  <c r="H197" i="2"/>
  <c r="G7" i="848" s="1"/>
  <c r="G197" i="2"/>
  <c r="F7" i="848" s="1"/>
  <c r="W2" i="51"/>
  <c r="L7" i="841" l="1"/>
  <c r="J7" i="848"/>
  <c r="T7" i="836"/>
  <c r="K7" i="849"/>
  <c r="H7" i="846"/>
  <c r="D7" i="849"/>
  <c r="D7" i="847"/>
  <c r="P7" i="836"/>
  <c r="H7" i="849"/>
  <c r="H7" i="847"/>
  <c r="I7" i="843"/>
  <c r="F7" i="850"/>
  <c r="S7" i="839"/>
  <c r="C7" i="844"/>
  <c r="D7" i="842"/>
  <c r="G7" i="851"/>
  <c r="B7" i="845"/>
  <c r="H7" i="842"/>
  <c r="M7" i="839"/>
  <c r="C7" i="842"/>
  <c r="B7" i="851"/>
  <c r="L7" i="842"/>
  <c r="D7" i="843"/>
  <c r="G7" i="844"/>
  <c r="K7" i="851"/>
  <c r="F7" i="845"/>
  <c r="D7" i="850"/>
  <c r="J7" i="847"/>
  <c r="E7" i="846"/>
  <c r="C7" i="851"/>
  <c r="R7" i="836"/>
  <c r="K7" i="847"/>
  <c r="Q7" i="836"/>
  <c r="I7" i="849"/>
  <c r="I7" i="847"/>
  <c r="S7" i="836"/>
  <c r="J7" i="849"/>
  <c r="L7" i="847"/>
  <c r="O7" i="837"/>
  <c r="D7" i="846"/>
  <c r="F7" i="849"/>
  <c r="F7" i="847"/>
  <c r="K7" i="846"/>
  <c r="C7" i="850"/>
  <c r="F7" i="843"/>
  <c r="G7" i="850"/>
  <c r="K7" i="843"/>
  <c r="T7" i="839"/>
  <c r="H7" i="851"/>
  <c r="C7" i="845"/>
  <c r="I7" i="842"/>
  <c r="D7" i="844"/>
  <c r="I7" i="844"/>
  <c r="H7" i="845"/>
  <c r="R7" i="839"/>
  <c r="B7" i="844"/>
  <c r="F7" i="851"/>
  <c r="G7" i="842"/>
  <c r="K7" i="844"/>
  <c r="J7" i="845"/>
  <c r="G7" i="849"/>
  <c r="G7" i="847"/>
  <c r="L7" i="837"/>
  <c r="T7" i="841"/>
  <c r="P7" i="837"/>
  <c r="B7" i="849"/>
  <c r="B7" i="847"/>
  <c r="F7" i="846"/>
  <c r="Q7" i="837"/>
  <c r="C7" i="849"/>
  <c r="C7" i="847"/>
  <c r="G7" i="846"/>
  <c r="T7" i="838"/>
  <c r="J7" i="843"/>
  <c r="I7" i="850"/>
  <c r="B7" i="850"/>
  <c r="E7" i="843"/>
  <c r="J7" i="844"/>
  <c r="I7" i="845"/>
  <c r="U7" i="839"/>
  <c r="E7" i="844"/>
  <c r="I7" i="851"/>
  <c r="D7" i="845"/>
  <c r="J7" i="842"/>
  <c r="G7" i="845"/>
  <c r="H7" i="844"/>
  <c r="P7" i="839"/>
  <c r="E7" i="851"/>
  <c r="F7" i="842"/>
  <c r="M7" i="841"/>
  <c r="K7" i="848"/>
  <c r="M7" i="837"/>
  <c r="B7" i="846"/>
  <c r="U7" i="841"/>
  <c r="N7" i="837"/>
  <c r="C7" i="846"/>
  <c r="I7" i="846"/>
  <c r="E7" i="849"/>
  <c r="E7" i="847"/>
  <c r="H7" i="843"/>
  <c r="E7" i="850"/>
  <c r="U7" i="838"/>
  <c r="J7" i="850"/>
  <c r="S7" i="838"/>
  <c r="H7" i="850"/>
  <c r="F7" i="844"/>
  <c r="J7" i="851"/>
  <c r="E7" i="845"/>
  <c r="K7" i="842"/>
  <c r="L7" i="839"/>
  <c r="B7" i="842"/>
  <c r="O7" i="839"/>
  <c r="D7" i="851"/>
  <c r="E7" i="842"/>
  <c r="O7" i="838"/>
  <c r="P7" i="840"/>
  <c r="R7" i="838"/>
  <c r="U7" i="840"/>
  <c r="L7" i="840"/>
  <c r="L7" i="838"/>
  <c r="O7" i="836"/>
  <c r="U7" i="837"/>
  <c r="N7" i="838"/>
  <c r="O7" i="840"/>
  <c r="R7" i="840"/>
  <c r="P7" i="838"/>
  <c r="S7" i="837"/>
  <c r="M7" i="836"/>
  <c r="L7" i="836"/>
  <c r="R7" i="837"/>
  <c r="M7" i="840"/>
  <c r="M7" i="838"/>
  <c r="S7" i="840"/>
  <c r="Q7" i="838"/>
  <c r="N7" i="836"/>
  <c r="T7" i="837"/>
  <c r="T26" i="932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16" i="936" l="1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U2" i="836" s="1"/>
  <c r="AO134" i="2"/>
  <c r="T192" i="2"/>
  <c r="S2" i="841" s="1"/>
  <c r="C2" i="851" l="1"/>
  <c r="D2" i="850"/>
  <c r="J2" i="847"/>
  <c r="E2" i="846"/>
  <c r="J2" i="845"/>
  <c r="K2" i="844"/>
  <c r="I2" i="884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11" i="938" l="1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Q5" i="839" s="1"/>
  <c r="AR250" i="2"/>
  <c r="AN250" i="2"/>
  <c r="V250" i="2"/>
  <c r="N250" i="2"/>
  <c r="H250" i="2"/>
  <c r="Q5" i="840" s="1"/>
  <c r="E250" i="2"/>
  <c r="N5" i="840" s="1"/>
  <c r="AR194" i="2"/>
  <c r="AQ194" i="2"/>
  <c r="U5" i="836" s="1"/>
  <c r="AC194" i="2"/>
  <c r="AH194" i="2"/>
  <c r="J5" i="846" s="1"/>
  <c r="AO137" i="2"/>
  <c r="AS137" i="2"/>
  <c r="AQ137" i="2"/>
  <c r="AP137" i="2"/>
  <c r="V195" i="2"/>
  <c r="U195" i="2"/>
  <c r="T195" i="2"/>
  <c r="S5" i="841" s="1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D5" i="850" l="1"/>
  <c r="E5" i="846"/>
  <c r="C5" i="851"/>
  <c r="J5" i="847"/>
  <c r="J5" i="845"/>
  <c r="K5" i="844"/>
  <c r="H6" i="841"/>
  <c r="H6" i="839"/>
  <c r="H6" i="840"/>
  <c r="H6" i="838"/>
  <c r="H6" i="836"/>
  <c r="H6" i="837"/>
  <c r="B6" i="841"/>
  <c r="B6" i="839"/>
  <c r="B6" i="840"/>
  <c r="B6" i="838"/>
  <c r="B6" i="836"/>
  <c r="B6" i="837"/>
  <c r="I6" i="841"/>
  <c r="I6" i="839"/>
  <c r="I6" i="840"/>
  <c r="I6" i="838"/>
  <c r="I6" i="836"/>
  <c r="I6" i="837"/>
  <c r="F6" i="837"/>
  <c r="F6" i="841"/>
  <c r="F6" i="839"/>
  <c r="F6" i="840"/>
  <c r="F6" i="838"/>
  <c r="F6" i="836"/>
  <c r="J6" i="841"/>
  <c r="J6" i="839"/>
  <c r="J6" i="840"/>
  <c r="J6" i="838"/>
  <c r="J6" i="836"/>
  <c r="J6" i="837"/>
  <c r="E6" i="841"/>
  <c r="E6" i="839"/>
  <c r="E6" i="840"/>
  <c r="E6" i="838"/>
  <c r="E6" i="836"/>
  <c r="E6" i="837"/>
  <c r="D6" i="841"/>
  <c r="D6" i="839"/>
  <c r="D6" i="840"/>
  <c r="D6" i="838"/>
  <c r="D6" i="836"/>
  <c r="D6" i="837"/>
  <c r="G6" i="841"/>
  <c r="G6" i="839"/>
  <c r="G6" i="840"/>
  <c r="G6" i="838"/>
  <c r="G6" i="836"/>
  <c r="G6" i="837"/>
  <c r="C6" i="841"/>
  <c r="C6" i="839"/>
  <c r="C6" i="840"/>
  <c r="C6" i="838"/>
  <c r="C6" i="836"/>
  <c r="C6" i="837"/>
  <c r="K6" i="841"/>
  <c r="K6" i="839"/>
  <c r="K6" i="840"/>
  <c r="K6" i="838"/>
  <c r="K6" i="836"/>
  <c r="K6" i="837"/>
  <c r="C4" i="841"/>
  <c r="C4" i="839"/>
  <c r="C4" i="840"/>
  <c r="C4" i="838"/>
  <c r="C4" i="836"/>
  <c r="C4" i="837"/>
  <c r="K4" i="841"/>
  <c r="K4" i="839"/>
  <c r="K4" i="840"/>
  <c r="K4" i="838"/>
  <c r="K4" i="836"/>
  <c r="K4" i="837"/>
  <c r="I4" i="841"/>
  <c r="I4" i="839"/>
  <c r="I4" i="840"/>
  <c r="I4" i="838"/>
  <c r="I4" i="836"/>
  <c r="I4" i="837"/>
  <c r="F4" i="841"/>
  <c r="F4" i="839"/>
  <c r="F4" i="840"/>
  <c r="F4" i="838"/>
  <c r="F4" i="836"/>
  <c r="F4" i="837"/>
  <c r="B4" i="841"/>
  <c r="B4" i="839"/>
  <c r="B4" i="840"/>
  <c r="B4" i="838"/>
  <c r="B4" i="836"/>
  <c r="B4" i="837"/>
  <c r="D4" i="841"/>
  <c r="D4" i="839"/>
  <c r="D4" i="840"/>
  <c r="D4" i="838"/>
  <c r="D4" i="836"/>
  <c r="D4" i="837"/>
  <c r="E4" i="841"/>
  <c r="E4" i="839"/>
  <c r="E4" i="840"/>
  <c r="E4" i="838"/>
  <c r="E4" i="836"/>
  <c r="E4" i="837"/>
  <c r="J4" i="841"/>
  <c r="J4" i="839"/>
  <c r="J4" i="840"/>
  <c r="J4" i="838"/>
  <c r="J4" i="836"/>
  <c r="J4" i="837"/>
  <c r="G4" i="841"/>
  <c r="G4" i="839"/>
  <c r="G4" i="840"/>
  <c r="G4" i="838"/>
  <c r="G4" i="836"/>
  <c r="G4" i="837"/>
  <c r="H4" i="841"/>
  <c r="H4" i="839"/>
  <c r="H4" i="840"/>
  <c r="H4" i="838"/>
  <c r="H4" i="836"/>
  <c r="H4" i="837"/>
  <c r="B3" i="841"/>
  <c r="B3" i="839"/>
  <c r="B3" i="840"/>
  <c r="B3" i="838"/>
  <c r="B3" i="836"/>
  <c r="B3" i="837"/>
  <c r="J3" i="841"/>
  <c r="J3" i="839"/>
  <c r="J3" i="840"/>
  <c r="J3" i="838"/>
  <c r="J3" i="836"/>
  <c r="J3" i="837"/>
  <c r="C3" i="841"/>
  <c r="C3" i="839"/>
  <c r="C3" i="840"/>
  <c r="C3" i="838"/>
  <c r="C3" i="836"/>
  <c r="C3" i="837"/>
  <c r="E3" i="841"/>
  <c r="E3" i="839"/>
  <c r="E3" i="840"/>
  <c r="E3" i="838"/>
  <c r="E3" i="836"/>
  <c r="E3" i="837"/>
  <c r="H3" i="841"/>
  <c r="H3" i="839"/>
  <c r="H3" i="840"/>
  <c r="H3" i="838"/>
  <c r="H3" i="836"/>
  <c r="H3" i="837"/>
  <c r="F3" i="837"/>
  <c r="F3" i="841"/>
  <c r="F3" i="839"/>
  <c r="F3" i="840"/>
  <c r="F3" i="838"/>
  <c r="F3" i="836"/>
  <c r="G3" i="841"/>
  <c r="G3" i="839"/>
  <c r="G3" i="840"/>
  <c r="G3" i="838"/>
  <c r="G3" i="836"/>
  <c r="G3" i="837"/>
  <c r="I3" i="841"/>
  <c r="I3" i="839"/>
  <c r="I3" i="840"/>
  <c r="I3" i="838"/>
  <c r="I3" i="836"/>
  <c r="I3" i="837"/>
  <c r="D3" i="841"/>
  <c r="D3" i="839"/>
  <c r="D3" i="840"/>
  <c r="D3" i="838"/>
  <c r="D3" i="836"/>
  <c r="D3" i="837"/>
  <c r="K3" i="841"/>
  <c r="K3" i="839"/>
  <c r="K3" i="840"/>
  <c r="K3" i="838"/>
  <c r="K3" i="836"/>
  <c r="K3" i="837"/>
  <c r="B2" i="841"/>
  <c r="B2" i="839"/>
  <c r="B2" i="840"/>
  <c r="B2" i="838"/>
  <c r="B2" i="836"/>
  <c r="B2" i="837"/>
  <c r="J2" i="841"/>
  <c r="J2" i="839"/>
  <c r="J2" i="840"/>
  <c r="J2" i="838"/>
  <c r="J2" i="836"/>
  <c r="J2" i="837"/>
  <c r="K2" i="841"/>
  <c r="K2" i="839"/>
  <c r="K2" i="840"/>
  <c r="K2" i="838"/>
  <c r="K2" i="836"/>
  <c r="K2" i="837"/>
  <c r="D2" i="841"/>
  <c r="D2" i="839"/>
  <c r="D2" i="840"/>
  <c r="D2" i="838"/>
  <c r="D2" i="836"/>
  <c r="D2" i="837"/>
  <c r="E2" i="841"/>
  <c r="E2" i="839"/>
  <c r="E2" i="840"/>
  <c r="E2" i="838"/>
  <c r="E2" i="836"/>
  <c r="E2" i="837"/>
  <c r="H2" i="841"/>
  <c r="H2" i="839"/>
  <c r="H2" i="840"/>
  <c r="H2" i="838"/>
  <c r="H2" i="836"/>
  <c r="H2" i="837"/>
  <c r="G2" i="841"/>
  <c r="G2" i="839"/>
  <c r="G2" i="840"/>
  <c r="G2" i="838"/>
  <c r="G2" i="836"/>
  <c r="G2" i="837"/>
  <c r="I2" i="841"/>
  <c r="I2" i="839"/>
  <c r="I2" i="840"/>
  <c r="I2" i="838"/>
  <c r="I2" i="836"/>
  <c r="I2" i="837"/>
  <c r="C2" i="841"/>
  <c r="C2" i="839"/>
  <c r="C2" i="840"/>
  <c r="C2" i="838"/>
  <c r="C2" i="836"/>
  <c r="C2" i="837"/>
  <c r="F2" i="841"/>
  <c r="F2" i="839"/>
  <c r="F2" i="840"/>
  <c r="F2" i="838"/>
  <c r="F2" i="836"/>
  <c r="F2" i="837"/>
  <c r="F5" i="841"/>
  <c r="F5" i="839"/>
  <c r="F5" i="840"/>
  <c r="F5" i="838"/>
  <c r="F5" i="836"/>
  <c r="F5" i="837"/>
  <c r="H5" i="841"/>
  <c r="H5" i="839"/>
  <c r="H5" i="840"/>
  <c r="H5" i="838"/>
  <c r="H5" i="836"/>
  <c r="H5" i="837"/>
  <c r="D5" i="841"/>
  <c r="D5" i="839"/>
  <c r="D5" i="840"/>
  <c r="D5" i="838"/>
  <c r="D5" i="836"/>
  <c r="D5" i="837"/>
  <c r="G5" i="841"/>
  <c r="G5" i="839"/>
  <c r="G5" i="840"/>
  <c r="G5" i="838"/>
  <c r="G5" i="836"/>
  <c r="G5" i="837"/>
  <c r="C5" i="841"/>
  <c r="C5" i="839"/>
  <c r="C5" i="840"/>
  <c r="C5" i="838"/>
  <c r="C5" i="836"/>
  <c r="C5" i="837"/>
  <c r="K5" i="841"/>
  <c r="K5" i="839"/>
  <c r="K5" i="840"/>
  <c r="K5" i="838"/>
  <c r="K5" i="836"/>
  <c r="K5" i="837"/>
  <c r="J5" i="841"/>
  <c r="J5" i="839"/>
  <c r="J5" i="840"/>
  <c r="J5" i="838"/>
  <c r="J5" i="836"/>
  <c r="J5" i="837"/>
  <c r="B5" i="841"/>
  <c r="B5" i="839"/>
  <c r="B5" i="840"/>
  <c r="B5" i="838"/>
  <c r="B5" i="836"/>
  <c r="B5" i="837"/>
  <c r="I5" i="841"/>
  <c r="I5" i="839"/>
  <c r="I5" i="840"/>
  <c r="I5" i="838"/>
  <c r="I5" i="836"/>
  <c r="I5" i="837"/>
  <c r="E5" i="841"/>
  <c r="E5" i="839"/>
  <c r="E5" i="840"/>
  <c r="E5" i="838"/>
  <c r="E5" i="836"/>
  <c r="E5" i="837"/>
  <c r="J40" i="929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C6" i="835"/>
  <c r="C4" i="835"/>
  <c r="AL4" i="825"/>
  <c r="AM4" i="825"/>
  <c r="C3" i="835"/>
  <c r="AM3" i="825"/>
  <c r="AL3" i="825"/>
  <c r="AL2" i="825"/>
  <c r="AM2" i="825"/>
  <c r="C2" i="835"/>
  <c r="C5" i="835"/>
  <c r="AM5" i="825"/>
  <c r="AL5" i="825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Q2" i="839" s="1"/>
  <c r="AP248" i="2"/>
  <c r="AH248" i="2"/>
  <c r="AK248" i="2"/>
  <c r="AD249" i="2"/>
  <c r="Q4" i="839" s="1"/>
  <c r="AK249" i="2"/>
  <c r="AM249" i="2"/>
  <c r="AK251" i="2"/>
  <c r="AC251" i="2"/>
  <c r="AO250" i="2"/>
  <c r="K5" i="845" s="1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N3" i="839" s="1"/>
  <c r="AL249" i="2"/>
  <c r="AG249" i="2"/>
  <c r="AA249" i="2"/>
  <c r="N4" i="839" s="1"/>
  <c r="AC249" i="2"/>
  <c r="AA250" i="2"/>
  <c r="N5" i="839" s="1"/>
  <c r="AQ249" i="2"/>
  <c r="AO251" i="2"/>
  <c r="K6" i="845" s="1"/>
  <c r="AI251" i="2"/>
  <c r="AQ251" i="2"/>
  <c r="AG251" i="2"/>
  <c r="AE251" i="2"/>
  <c r="AJ250" i="2"/>
  <c r="AC250" i="2"/>
  <c r="AA247" i="2"/>
  <c r="N2" i="839" s="1"/>
  <c r="AP247" i="2"/>
  <c r="AI248" i="2"/>
  <c r="AJ248" i="2"/>
  <c r="AR249" i="2"/>
  <c r="AJ249" i="2"/>
  <c r="AH251" i="2"/>
  <c r="AD251" i="2"/>
  <c r="Q6" i="839" s="1"/>
  <c r="AF251" i="2"/>
  <c r="AF250" i="2"/>
  <c r="AH250" i="2"/>
  <c r="AJ247" i="2"/>
  <c r="AO247" i="2"/>
  <c r="K2" i="845" s="1"/>
  <c r="AC248" i="2"/>
  <c r="AO248" i="2"/>
  <c r="K3" i="845" s="1"/>
  <c r="AE248" i="2"/>
  <c r="AB249" i="2"/>
  <c r="AO249" i="2"/>
  <c r="K4" i="845" s="1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Q3" i="839" s="1"/>
  <c r="AQ248" i="2"/>
  <c r="AB248" i="2"/>
  <c r="AI249" i="2"/>
  <c r="AF249" i="2"/>
  <c r="Y249" i="2"/>
  <c r="AN249" i="2"/>
  <c r="V249" i="2"/>
  <c r="AE249" i="2"/>
  <c r="AM251" i="2"/>
  <c r="AA251" i="2"/>
  <c r="N6" i="839" s="1"/>
  <c r="Y251" i="2"/>
  <c r="AL251" i="2"/>
  <c r="AJ251" i="2"/>
  <c r="W138" i="2"/>
  <c r="W136" i="2"/>
  <c r="W135" i="2"/>
  <c r="W134" i="2"/>
  <c r="W137" i="2"/>
  <c r="H251" i="2"/>
  <c r="Q6" i="840" s="1"/>
  <c r="H249" i="2"/>
  <c r="Q4" i="840" s="1"/>
  <c r="H248" i="2"/>
  <c r="Q3" i="840" s="1"/>
  <c r="H247" i="2"/>
  <c r="Q2" i="840" s="1"/>
  <c r="S251" i="2"/>
  <c r="G6" i="843" s="1"/>
  <c r="K251" i="2"/>
  <c r="T6" i="840" s="1"/>
  <c r="C251" i="2"/>
  <c r="B6" i="843" s="1"/>
  <c r="T251" i="2"/>
  <c r="R251" i="2"/>
  <c r="U251" i="2"/>
  <c r="O251" i="2"/>
  <c r="D251" i="2"/>
  <c r="C6" i="843" s="1"/>
  <c r="L251" i="2"/>
  <c r="I251" i="2"/>
  <c r="P251" i="2"/>
  <c r="Q251" i="2"/>
  <c r="K6" i="850" s="1"/>
  <c r="N251" i="2"/>
  <c r="J251" i="2"/>
  <c r="M251" i="2"/>
  <c r="F251" i="2"/>
  <c r="E251" i="2"/>
  <c r="N6" i="840" s="1"/>
  <c r="G251" i="2"/>
  <c r="O249" i="2"/>
  <c r="M249" i="2"/>
  <c r="C249" i="2"/>
  <c r="B4" i="843" s="1"/>
  <c r="I249" i="2"/>
  <c r="T249" i="2"/>
  <c r="L249" i="2"/>
  <c r="K249" i="2"/>
  <c r="T4" i="840" s="1"/>
  <c r="J249" i="2"/>
  <c r="K250" i="2"/>
  <c r="T5" i="840" s="1"/>
  <c r="D249" i="2"/>
  <c r="C4" i="843" s="1"/>
  <c r="N249" i="2"/>
  <c r="Q249" i="2"/>
  <c r="K4" i="850" s="1"/>
  <c r="R249" i="2"/>
  <c r="S249" i="2"/>
  <c r="G4" i="843" s="1"/>
  <c r="F249" i="2"/>
  <c r="G249" i="2"/>
  <c r="U249" i="2"/>
  <c r="E249" i="2"/>
  <c r="N4" i="840" s="1"/>
  <c r="P249" i="2"/>
  <c r="N248" i="2"/>
  <c r="M248" i="2"/>
  <c r="L248" i="2"/>
  <c r="T248" i="2"/>
  <c r="S248" i="2"/>
  <c r="G3" i="843" s="1"/>
  <c r="K248" i="2"/>
  <c r="T3" i="840" s="1"/>
  <c r="D248" i="2"/>
  <c r="C3" i="843" s="1"/>
  <c r="E248" i="2"/>
  <c r="N3" i="840" s="1"/>
  <c r="O248" i="2"/>
  <c r="P248" i="2"/>
  <c r="R248" i="2"/>
  <c r="Q248" i="2"/>
  <c r="K3" i="850" s="1"/>
  <c r="C248" i="2"/>
  <c r="B3" i="843" s="1"/>
  <c r="F248" i="2"/>
  <c r="J248" i="2"/>
  <c r="U248" i="2"/>
  <c r="I248" i="2"/>
  <c r="G248" i="2"/>
  <c r="C247" i="2"/>
  <c r="B2" i="843" s="1"/>
  <c r="Y247" i="2"/>
  <c r="Q247" i="2"/>
  <c r="K2" i="850" s="1"/>
  <c r="L247" i="2"/>
  <c r="T247" i="2"/>
  <c r="P247" i="2"/>
  <c r="S247" i="2"/>
  <c r="G2" i="843" s="1"/>
  <c r="D247" i="2"/>
  <c r="C2" i="843" s="1"/>
  <c r="G247" i="2"/>
  <c r="I247" i="2"/>
  <c r="M247" i="2"/>
  <c r="J247" i="2"/>
  <c r="K247" i="2"/>
  <c r="T2" i="840" s="1"/>
  <c r="N247" i="2"/>
  <c r="E247" i="2"/>
  <c r="N2" i="840" s="1"/>
  <c r="R247" i="2"/>
  <c r="U247" i="2"/>
  <c r="F247" i="2"/>
  <c r="O247" i="2"/>
  <c r="S250" i="2"/>
  <c r="G5" i="843" s="1"/>
  <c r="I250" i="2"/>
  <c r="Q250" i="2"/>
  <c r="K5" i="850" s="1"/>
  <c r="F250" i="2"/>
  <c r="L250" i="2"/>
  <c r="G250" i="2"/>
  <c r="D250" i="2"/>
  <c r="C5" i="843" s="1"/>
  <c r="C250" i="2"/>
  <c r="B5" i="843" s="1"/>
  <c r="R250" i="2"/>
  <c r="T250" i="2"/>
  <c r="J250" i="2"/>
  <c r="M250" i="2"/>
  <c r="U250" i="2"/>
  <c r="P250" i="2"/>
  <c r="O250" i="2"/>
  <c r="AM195" i="2"/>
  <c r="Y195" i="2"/>
  <c r="AG195" i="2"/>
  <c r="AO195" i="2"/>
  <c r="Z195" i="2"/>
  <c r="B6" i="846" s="1"/>
  <c r="AA195" i="2"/>
  <c r="AI195" i="2"/>
  <c r="AB195" i="2"/>
  <c r="AE195" i="2"/>
  <c r="AR195" i="2"/>
  <c r="AK195" i="2"/>
  <c r="AP195" i="2"/>
  <c r="AJ195" i="2"/>
  <c r="AL195" i="2"/>
  <c r="AN195" i="2"/>
  <c r="AQ195" i="2"/>
  <c r="U6" i="836" s="1"/>
  <c r="AD195" i="2"/>
  <c r="AH195" i="2"/>
  <c r="J6" i="846" s="1"/>
  <c r="AC195" i="2"/>
  <c r="AF195" i="2"/>
  <c r="Z193" i="2"/>
  <c r="B4" i="846" s="1"/>
  <c r="Y193" i="2"/>
  <c r="AQ193" i="2"/>
  <c r="U4" i="836" s="1"/>
  <c r="AL193" i="2"/>
  <c r="AM193" i="2"/>
  <c r="AK193" i="2"/>
  <c r="AA193" i="2"/>
  <c r="AH193" i="2"/>
  <c r="J4" i="846" s="1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B3" i="846" s="1"/>
  <c r="AB192" i="2"/>
  <c r="AG192" i="2"/>
  <c r="AE192" i="2"/>
  <c r="AL192" i="2"/>
  <c r="AK192" i="2"/>
  <c r="AH192" i="2"/>
  <c r="J3" i="846" s="1"/>
  <c r="AO192" i="2"/>
  <c r="AI192" i="2"/>
  <c r="AF192" i="2"/>
  <c r="AP192" i="2"/>
  <c r="AM192" i="2"/>
  <c r="Y192" i="2"/>
  <c r="AQ192" i="2"/>
  <c r="U3" i="836" s="1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J2" i="846" s="1"/>
  <c r="AO191" i="2"/>
  <c r="AD191" i="2"/>
  <c r="Z191" i="2"/>
  <c r="B2" i="846" s="1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B5" i="846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N6" i="841" s="1"/>
  <c r="V196" i="2"/>
  <c r="T196" i="2"/>
  <c r="S6" i="841" s="1"/>
  <c r="M196" i="2"/>
  <c r="U196" i="2"/>
  <c r="K196" i="2"/>
  <c r="Q196" i="2"/>
  <c r="P6" i="841" s="1"/>
  <c r="F196" i="2"/>
  <c r="E6" i="848" s="1"/>
  <c r="L196" i="2"/>
  <c r="C196" i="2"/>
  <c r="B6" i="848" s="1"/>
  <c r="J196" i="2"/>
  <c r="I6" i="848" s="1"/>
  <c r="P196" i="2"/>
  <c r="O6" i="841" s="1"/>
  <c r="E196" i="2"/>
  <c r="D6" i="848" s="1"/>
  <c r="N196" i="2"/>
  <c r="D196" i="2"/>
  <c r="C6" i="848" s="1"/>
  <c r="U194" i="2"/>
  <c r="V194" i="2"/>
  <c r="O194" i="2"/>
  <c r="N4" i="841" s="1"/>
  <c r="F194" i="2"/>
  <c r="E4" i="848" s="1"/>
  <c r="M194" i="2"/>
  <c r="Q194" i="2"/>
  <c r="P4" i="841" s="1"/>
  <c r="P194" i="2"/>
  <c r="O4" i="841" s="1"/>
  <c r="K194" i="2"/>
  <c r="E194" i="2"/>
  <c r="D4" i="848" s="1"/>
  <c r="C194" i="2"/>
  <c r="B4" i="848" s="1"/>
  <c r="T194" i="2"/>
  <c r="S4" i="841" s="1"/>
  <c r="D194" i="2"/>
  <c r="C4" i="848" s="1"/>
  <c r="J194" i="2"/>
  <c r="I4" i="848" s="1"/>
  <c r="N194" i="2"/>
  <c r="L194" i="2"/>
  <c r="L195" i="2"/>
  <c r="K193" i="2"/>
  <c r="E193" i="2"/>
  <c r="D3" i="848" s="1"/>
  <c r="O193" i="2"/>
  <c r="N3" i="841" s="1"/>
  <c r="U193" i="2"/>
  <c r="P193" i="2"/>
  <c r="O3" i="841" s="1"/>
  <c r="D193" i="2"/>
  <c r="C3" i="848" s="1"/>
  <c r="Q193" i="2"/>
  <c r="P3" i="841" s="1"/>
  <c r="C193" i="2"/>
  <c r="B3" i="848" s="1"/>
  <c r="T193" i="2"/>
  <c r="S3" i="841" s="1"/>
  <c r="V193" i="2"/>
  <c r="M193" i="2"/>
  <c r="N193" i="2"/>
  <c r="J193" i="2"/>
  <c r="I3" i="848" s="1"/>
  <c r="F193" i="2"/>
  <c r="E3" i="848" s="1"/>
  <c r="L193" i="2"/>
  <c r="L192" i="2"/>
  <c r="V192" i="2"/>
  <c r="K192" i="2"/>
  <c r="U192" i="2"/>
  <c r="P192" i="2"/>
  <c r="O2" i="841" s="1"/>
  <c r="M192" i="2"/>
  <c r="E192" i="2"/>
  <c r="D2" i="848" s="1"/>
  <c r="C192" i="2"/>
  <c r="B2" i="848" s="1"/>
  <c r="O192" i="2"/>
  <c r="N2" i="841" s="1"/>
  <c r="N192" i="2"/>
  <c r="J192" i="2"/>
  <c r="I2" i="848" s="1"/>
  <c r="F192" i="2"/>
  <c r="E2" i="848" s="1"/>
  <c r="Q192" i="2"/>
  <c r="P2" i="841" s="1"/>
  <c r="D192" i="2"/>
  <c r="C2" i="848" s="1"/>
  <c r="P195" i="2"/>
  <c r="O5" i="841" s="1"/>
  <c r="E195" i="2"/>
  <c r="D5" i="848" s="1"/>
  <c r="F195" i="2"/>
  <c r="E5" i="848" s="1"/>
  <c r="D195" i="2"/>
  <c r="C5" i="848" s="1"/>
  <c r="O195" i="2"/>
  <c r="N5" i="841" s="1"/>
  <c r="M195" i="2"/>
  <c r="N195" i="2"/>
  <c r="Q195" i="2"/>
  <c r="P5" i="841" s="1"/>
  <c r="C195" i="2"/>
  <c r="B5" i="848" s="1"/>
  <c r="J195" i="2"/>
  <c r="I5" i="848" s="1"/>
  <c r="G195" i="2"/>
  <c r="F5" i="848" s="1"/>
  <c r="G192" i="2"/>
  <c r="F2" i="848" s="1"/>
  <c r="R193" i="2"/>
  <c r="Q3" i="841" s="1"/>
  <c r="H194" i="2"/>
  <c r="G4" i="848" s="1"/>
  <c r="G194" i="2"/>
  <c r="F4" i="848" s="1"/>
  <c r="G196" i="2"/>
  <c r="F6" i="848" s="1"/>
  <c r="S195" i="2"/>
  <c r="R5" i="841" s="1"/>
  <c r="H195" i="2"/>
  <c r="G5" i="848" s="1"/>
  <c r="R192" i="2"/>
  <c r="Q2" i="841" s="1"/>
  <c r="H192" i="2"/>
  <c r="G2" i="848" s="1"/>
  <c r="I193" i="2"/>
  <c r="H3" i="848" s="1"/>
  <c r="S193" i="2"/>
  <c r="R3" i="841" s="1"/>
  <c r="S194" i="2"/>
  <c r="R4" i="841" s="1"/>
  <c r="I196" i="2"/>
  <c r="H6" i="848" s="1"/>
  <c r="H196" i="2"/>
  <c r="G6" i="848" s="1"/>
  <c r="R196" i="2"/>
  <c r="Q6" i="841" s="1"/>
  <c r="R195" i="2"/>
  <c r="Q5" i="841" s="1"/>
  <c r="I195" i="2"/>
  <c r="H5" i="848" s="1"/>
  <c r="S192" i="2"/>
  <c r="R2" i="841" s="1"/>
  <c r="H193" i="2"/>
  <c r="G3" i="848" s="1"/>
  <c r="I194" i="2"/>
  <c r="H4" i="848" s="1"/>
  <c r="I192" i="2"/>
  <c r="H2" i="848" s="1"/>
  <c r="G193" i="2"/>
  <c r="F3" i="848" s="1"/>
  <c r="R194" i="2"/>
  <c r="Q4" i="841" s="1"/>
  <c r="S196" i="2"/>
  <c r="R6" i="841" s="1"/>
  <c r="D6" i="847" l="1"/>
  <c r="H6" i="846"/>
  <c r="D6" i="849"/>
  <c r="T6" i="836"/>
  <c r="K6" i="849"/>
  <c r="O6" i="837"/>
  <c r="D6" i="846"/>
  <c r="S6" i="836"/>
  <c r="J6" i="849"/>
  <c r="L6" i="847"/>
  <c r="G6" i="850"/>
  <c r="K6" i="843"/>
  <c r="L6" i="839"/>
  <c r="B6" i="842"/>
  <c r="R6" i="839"/>
  <c r="G6" i="842"/>
  <c r="F6" i="851"/>
  <c r="B6" i="844"/>
  <c r="H6" i="844"/>
  <c r="G6" i="845"/>
  <c r="M6" i="841"/>
  <c r="K6" i="848"/>
  <c r="R6" i="836"/>
  <c r="K6" i="847"/>
  <c r="P6" i="836"/>
  <c r="H6" i="847"/>
  <c r="H6" i="849"/>
  <c r="F6" i="849"/>
  <c r="K6" i="846"/>
  <c r="F6" i="847"/>
  <c r="E6" i="847"/>
  <c r="I6" i="846"/>
  <c r="E6" i="849"/>
  <c r="B6" i="850"/>
  <c r="E6" i="843"/>
  <c r="C6" i="851"/>
  <c r="D6" i="850"/>
  <c r="J6" i="847"/>
  <c r="E6" i="846"/>
  <c r="S6" i="839"/>
  <c r="D6" i="842"/>
  <c r="G6" i="851"/>
  <c r="C6" i="844"/>
  <c r="B6" i="845"/>
  <c r="H6" i="842"/>
  <c r="T6" i="839"/>
  <c r="H6" i="851"/>
  <c r="D6" i="844"/>
  <c r="C6" i="845"/>
  <c r="I6" i="842"/>
  <c r="O6" i="839"/>
  <c r="D6" i="851"/>
  <c r="E6" i="842"/>
  <c r="Q6" i="836"/>
  <c r="I6" i="847"/>
  <c r="I6" i="849"/>
  <c r="N6" i="837"/>
  <c r="C6" i="846"/>
  <c r="S6" i="838"/>
  <c r="H6" i="850"/>
  <c r="U6" i="838"/>
  <c r="J6" i="850"/>
  <c r="T6" i="838"/>
  <c r="J6" i="843"/>
  <c r="I6" i="850"/>
  <c r="K6" i="851"/>
  <c r="G6" i="844"/>
  <c r="F6" i="845"/>
  <c r="L6" i="842"/>
  <c r="D6" i="843"/>
  <c r="I6" i="845"/>
  <c r="J6" i="844"/>
  <c r="K6" i="844"/>
  <c r="J6" i="845"/>
  <c r="L6" i="841"/>
  <c r="J6" i="848"/>
  <c r="P6" i="837"/>
  <c r="B6" i="849"/>
  <c r="B6" i="847"/>
  <c r="F6" i="846"/>
  <c r="G6" i="849"/>
  <c r="G6" i="847"/>
  <c r="Q6" i="837"/>
  <c r="G6" i="846"/>
  <c r="C6" i="849"/>
  <c r="C6" i="847"/>
  <c r="C6" i="850"/>
  <c r="F6" i="843"/>
  <c r="F6" i="850"/>
  <c r="I6" i="843"/>
  <c r="E6" i="850"/>
  <c r="H6" i="843"/>
  <c r="I6" i="844"/>
  <c r="H6" i="845"/>
  <c r="M6" i="839"/>
  <c r="B6" i="851"/>
  <c r="C6" i="842"/>
  <c r="U6" i="839"/>
  <c r="J6" i="842"/>
  <c r="I6" i="851"/>
  <c r="E6" i="844"/>
  <c r="D6" i="845"/>
  <c r="E6" i="845"/>
  <c r="K6" i="842"/>
  <c r="J6" i="851"/>
  <c r="F6" i="844"/>
  <c r="P6" i="839"/>
  <c r="F6" i="842"/>
  <c r="E6" i="851"/>
  <c r="I4" i="846"/>
  <c r="E4" i="849"/>
  <c r="E4" i="847"/>
  <c r="G4" i="849"/>
  <c r="G4" i="847"/>
  <c r="Q4" i="836"/>
  <c r="I4" i="849"/>
  <c r="I4" i="847"/>
  <c r="U4" i="838"/>
  <c r="J4" i="850"/>
  <c r="E4" i="843"/>
  <c r="B4" i="850"/>
  <c r="C4" i="851"/>
  <c r="J4" i="847"/>
  <c r="D4" i="850"/>
  <c r="E4" i="846"/>
  <c r="E4" i="845"/>
  <c r="K4" i="842"/>
  <c r="F4" i="844"/>
  <c r="J4" i="851"/>
  <c r="K4" i="851"/>
  <c r="D4" i="843"/>
  <c r="F4" i="845"/>
  <c r="G4" i="844"/>
  <c r="L4" i="842"/>
  <c r="S4" i="836"/>
  <c r="J4" i="849"/>
  <c r="L4" i="847"/>
  <c r="R4" i="836"/>
  <c r="K4" i="847"/>
  <c r="N4" i="837"/>
  <c r="C4" i="846"/>
  <c r="G4" i="850"/>
  <c r="K4" i="843"/>
  <c r="J4" i="845"/>
  <c r="K4" i="844"/>
  <c r="I4" i="845"/>
  <c r="J4" i="844"/>
  <c r="M4" i="841"/>
  <c r="K4" i="848"/>
  <c r="H4" i="846"/>
  <c r="D4" i="849"/>
  <c r="D4" i="847"/>
  <c r="F4" i="849"/>
  <c r="F4" i="847"/>
  <c r="K4" i="846"/>
  <c r="Q4" i="837"/>
  <c r="G4" i="846"/>
  <c r="C4" i="849"/>
  <c r="C4" i="847"/>
  <c r="P4" i="836"/>
  <c r="H4" i="849"/>
  <c r="H4" i="847"/>
  <c r="T4" i="838"/>
  <c r="I4" i="850"/>
  <c r="J4" i="843"/>
  <c r="L4" i="839"/>
  <c r="B4" i="842"/>
  <c r="H4" i="845"/>
  <c r="I4" i="844"/>
  <c r="U4" i="839"/>
  <c r="D4" i="845"/>
  <c r="E4" i="844"/>
  <c r="J4" i="842"/>
  <c r="I4" i="851"/>
  <c r="H4" i="844"/>
  <c r="G4" i="845"/>
  <c r="S4" i="838"/>
  <c r="H4" i="850"/>
  <c r="O4" i="839"/>
  <c r="D4" i="851"/>
  <c r="E4" i="842"/>
  <c r="T4" i="839"/>
  <c r="D4" i="844"/>
  <c r="I4" i="842"/>
  <c r="H4" i="851"/>
  <c r="C4" i="845"/>
  <c r="L4" i="841"/>
  <c r="J4" i="848"/>
  <c r="O4" i="837"/>
  <c r="D4" i="846"/>
  <c r="P4" i="837"/>
  <c r="B4" i="849"/>
  <c r="B4" i="847"/>
  <c r="F4" i="846"/>
  <c r="T4" i="836"/>
  <c r="K4" i="849"/>
  <c r="F4" i="843"/>
  <c r="C4" i="850"/>
  <c r="F4" i="850"/>
  <c r="I4" i="843"/>
  <c r="E4" i="850"/>
  <c r="H4" i="843"/>
  <c r="R4" i="839"/>
  <c r="B4" i="844"/>
  <c r="G4" i="842"/>
  <c r="F4" i="851"/>
  <c r="S4" i="839"/>
  <c r="D4" i="842"/>
  <c r="G4" i="851"/>
  <c r="B4" i="845"/>
  <c r="C4" i="844"/>
  <c r="H4" i="842"/>
  <c r="P4" i="839"/>
  <c r="F4" i="842"/>
  <c r="E4" i="851"/>
  <c r="M4" i="839"/>
  <c r="B4" i="851"/>
  <c r="C4" i="842"/>
  <c r="M3" i="841"/>
  <c r="K3" i="848"/>
  <c r="N3" i="837"/>
  <c r="C3" i="846"/>
  <c r="S3" i="836"/>
  <c r="J3" i="849"/>
  <c r="L3" i="847"/>
  <c r="Q3" i="837"/>
  <c r="G3" i="846"/>
  <c r="C3" i="849"/>
  <c r="C3" i="847"/>
  <c r="C3" i="851"/>
  <c r="E3" i="846"/>
  <c r="J3" i="847"/>
  <c r="D3" i="850"/>
  <c r="P3" i="839"/>
  <c r="E3" i="851"/>
  <c r="F3" i="842"/>
  <c r="J3" i="844"/>
  <c r="I3" i="845"/>
  <c r="M3" i="839"/>
  <c r="B3" i="851"/>
  <c r="C3" i="842"/>
  <c r="G3" i="845"/>
  <c r="H3" i="844"/>
  <c r="L3" i="841"/>
  <c r="J3" i="848"/>
  <c r="T3" i="836"/>
  <c r="K3" i="849"/>
  <c r="E3" i="847"/>
  <c r="I3" i="846"/>
  <c r="E3" i="849"/>
  <c r="G3" i="849"/>
  <c r="G3" i="847"/>
  <c r="F3" i="850"/>
  <c r="I3" i="843"/>
  <c r="G3" i="850"/>
  <c r="K3" i="843"/>
  <c r="O3" i="839"/>
  <c r="D3" i="851"/>
  <c r="E3" i="842"/>
  <c r="K3" i="844"/>
  <c r="J3" i="845"/>
  <c r="I3" i="844"/>
  <c r="H3" i="845"/>
  <c r="U3" i="839"/>
  <c r="E3" i="844"/>
  <c r="D3" i="845"/>
  <c r="I3" i="851"/>
  <c r="J3" i="842"/>
  <c r="D3" i="847"/>
  <c r="H3" i="846"/>
  <c r="D3" i="849"/>
  <c r="P3" i="836"/>
  <c r="H3" i="847"/>
  <c r="H3" i="849"/>
  <c r="O3" i="837"/>
  <c r="D3" i="846"/>
  <c r="R3" i="836"/>
  <c r="K3" i="847"/>
  <c r="C3" i="850"/>
  <c r="F3" i="843"/>
  <c r="B3" i="850"/>
  <c r="E3" i="843"/>
  <c r="U3" i="838"/>
  <c r="J3" i="850"/>
  <c r="S3" i="838"/>
  <c r="H3" i="850"/>
  <c r="L3" i="839"/>
  <c r="B3" i="842"/>
  <c r="R3" i="839"/>
  <c r="B3" i="844"/>
  <c r="F3" i="851"/>
  <c r="G3" i="842"/>
  <c r="K3" i="851"/>
  <c r="L3" i="842"/>
  <c r="D3" i="843"/>
  <c r="G3" i="844"/>
  <c r="F3" i="845"/>
  <c r="T3" i="839"/>
  <c r="C3" i="845"/>
  <c r="H3" i="851"/>
  <c r="I3" i="842"/>
  <c r="D3" i="844"/>
  <c r="P3" i="837"/>
  <c r="B3" i="849"/>
  <c r="B3" i="847"/>
  <c r="F3" i="846"/>
  <c r="F3" i="849"/>
  <c r="K3" i="846"/>
  <c r="F3" i="847"/>
  <c r="Q3" i="836"/>
  <c r="I3" i="847"/>
  <c r="I3" i="849"/>
  <c r="E3" i="850"/>
  <c r="H3" i="843"/>
  <c r="T3" i="838"/>
  <c r="I3" i="850"/>
  <c r="J3" i="843"/>
  <c r="F3" i="844"/>
  <c r="E3" i="845"/>
  <c r="J3" i="851"/>
  <c r="K3" i="842"/>
  <c r="S3" i="839"/>
  <c r="D3" i="842"/>
  <c r="G3" i="851"/>
  <c r="H3" i="842"/>
  <c r="C3" i="844"/>
  <c r="B3" i="845"/>
  <c r="C2" i="850"/>
  <c r="F2" i="843"/>
  <c r="E2" i="847"/>
  <c r="I2" i="846"/>
  <c r="E2" i="849"/>
  <c r="D2" i="849"/>
  <c r="D2" i="847"/>
  <c r="H2" i="846"/>
  <c r="R2" i="836"/>
  <c r="K2" i="847"/>
  <c r="E2" i="843"/>
  <c r="B2" i="850"/>
  <c r="E2" i="850"/>
  <c r="H2" i="843"/>
  <c r="U2" i="838"/>
  <c r="J2" i="850"/>
  <c r="L2" i="839"/>
  <c r="B2" i="842"/>
  <c r="I2" i="844"/>
  <c r="H2" i="845"/>
  <c r="R2" i="839"/>
  <c r="F2" i="851"/>
  <c r="G2" i="842"/>
  <c r="B2" i="844"/>
  <c r="S2" i="839"/>
  <c r="H2" i="842"/>
  <c r="G2" i="851"/>
  <c r="C2" i="844"/>
  <c r="D2" i="842"/>
  <c r="B2" i="845"/>
  <c r="F2" i="847"/>
  <c r="K2" i="846"/>
  <c r="F2" i="849"/>
  <c r="T2" i="839"/>
  <c r="C2" i="845"/>
  <c r="H2" i="851"/>
  <c r="D2" i="844"/>
  <c r="I2" i="842"/>
  <c r="N2" i="837"/>
  <c r="C2" i="846"/>
  <c r="S2" i="836"/>
  <c r="L2" i="847"/>
  <c r="J2" i="849"/>
  <c r="Q2" i="836"/>
  <c r="I2" i="847"/>
  <c r="I2" i="849"/>
  <c r="P2" i="836"/>
  <c r="H2" i="849"/>
  <c r="H2" i="847"/>
  <c r="G2" i="849"/>
  <c r="G2" i="847"/>
  <c r="F2" i="850"/>
  <c r="I2" i="843"/>
  <c r="K2" i="843"/>
  <c r="G2" i="850"/>
  <c r="G2" i="845"/>
  <c r="H2" i="844"/>
  <c r="F2" i="845"/>
  <c r="L2" i="842"/>
  <c r="K2" i="851"/>
  <c r="G2" i="844"/>
  <c r="D2" i="843"/>
  <c r="E2" i="845"/>
  <c r="J2" i="851"/>
  <c r="F2" i="844"/>
  <c r="K2" i="842"/>
  <c r="P2" i="839"/>
  <c r="E2" i="851"/>
  <c r="F2" i="842"/>
  <c r="P2" i="837"/>
  <c r="F2" i="846"/>
  <c r="B2" i="849"/>
  <c r="B2" i="847"/>
  <c r="Q2" i="837"/>
  <c r="C2" i="849"/>
  <c r="C2" i="847"/>
  <c r="G2" i="846"/>
  <c r="M2" i="839"/>
  <c r="C2" i="842"/>
  <c r="B2" i="851"/>
  <c r="M2" i="841"/>
  <c r="K2" i="848"/>
  <c r="L2" i="841"/>
  <c r="J2" i="848"/>
  <c r="T2" i="836"/>
  <c r="K2" i="849"/>
  <c r="O2" i="837"/>
  <c r="D2" i="846"/>
  <c r="T2" i="838"/>
  <c r="I2" i="850"/>
  <c r="J2" i="843"/>
  <c r="S2" i="838"/>
  <c r="H2" i="850"/>
  <c r="U2" i="839"/>
  <c r="I2" i="851"/>
  <c r="E2" i="844"/>
  <c r="D2" i="845"/>
  <c r="J2" i="842"/>
  <c r="I2" i="845"/>
  <c r="J2" i="844"/>
  <c r="O2" i="839"/>
  <c r="D2" i="851"/>
  <c r="E2" i="842"/>
  <c r="L5" i="841"/>
  <c r="J5" i="848"/>
  <c r="N5" i="837"/>
  <c r="C5" i="846"/>
  <c r="H5" i="845"/>
  <c r="I5" i="844"/>
  <c r="M5" i="841"/>
  <c r="K5" i="848"/>
  <c r="T5" i="836"/>
  <c r="K5" i="849"/>
  <c r="P5" i="837"/>
  <c r="B5" i="849"/>
  <c r="B5" i="847"/>
  <c r="F5" i="846"/>
  <c r="T5" i="838"/>
  <c r="J5" i="843"/>
  <c r="I5" i="850"/>
  <c r="I5" i="843"/>
  <c r="F5" i="850"/>
  <c r="H5" i="844"/>
  <c r="G5" i="845"/>
  <c r="S5" i="839"/>
  <c r="D5" i="842"/>
  <c r="G5" i="851"/>
  <c r="C5" i="844"/>
  <c r="H5" i="842"/>
  <c r="B5" i="845"/>
  <c r="L5" i="839"/>
  <c r="B5" i="842"/>
  <c r="O5" i="837"/>
  <c r="D5" i="846"/>
  <c r="Q5" i="836"/>
  <c r="I5" i="849"/>
  <c r="I5" i="847"/>
  <c r="D5" i="847"/>
  <c r="H5" i="846"/>
  <c r="D5" i="849"/>
  <c r="F5" i="849"/>
  <c r="F5" i="847"/>
  <c r="K5" i="846"/>
  <c r="G5" i="850"/>
  <c r="K5" i="843"/>
  <c r="J5" i="844"/>
  <c r="I5" i="845"/>
  <c r="P5" i="839"/>
  <c r="E5" i="851"/>
  <c r="F5" i="842"/>
  <c r="M5" i="839"/>
  <c r="C5" i="842"/>
  <c r="B5" i="851"/>
  <c r="P5" i="836"/>
  <c r="H5" i="849"/>
  <c r="H5" i="847"/>
  <c r="Q5" i="837"/>
  <c r="C5" i="849"/>
  <c r="C5" i="847"/>
  <c r="G5" i="846"/>
  <c r="U5" i="838"/>
  <c r="J5" i="850"/>
  <c r="C5" i="850"/>
  <c r="F5" i="843"/>
  <c r="H5" i="843"/>
  <c r="E5" i="850"/>
  <c r="R5" i="839"/>
  <c r="G5" i="842"/>
  <c r="F5" i="851"/>
  <c r="B5" i="844"/>
  <c r="J5" i="851"/>
  <c r="E5" i="845"/>
  <c r="F5" i="844"/>
  <c r="K5" i="842"/>
  <c r="S5" i="836"/>
  <c r="J5" i="849"/>
  <c r="L5" i="847"/>
  <c r="I5" i="846"/>
  <c r="E5" i="849"/>
  <c r="E5" i="847"/>
  <c r="R5" i="836"/>
  <c r="K5" i="847"/>
  <c r="G5" i="849"/>
  <c r="G5" i="847"/>
  <c r="S5" i="838"/>
  <c r="H5" i="850"/>
  <c r="B5" i="850"/>
  <c r="E5" i="843"/>
  <c r="O5" i="839"/>
  <c r="E5" i="842"/>
  <c r="D5" i="851"/>
  <c r="U5" i="839"/>
  <c r="I5" i="851"/>
  <c r="D5" i="845"/>
  <c r="E5" i="844"/>
  <c r="J5" i="842"/>
  <c r="D5" i="843"/>
  <c r="K5" i="851"/>
  <c r="F5" i="845"/>
  <c r="G5" i="844"/>
  <c r="L5" i="842"/>
  <c r="T5" i="839"/>
  <c r="D5" i="844"/>
  <c r="I5" i="842"/>
  <c r="H5" i="851"/>
  <c r="C5" i="845"/>
  <c r="L6" i="837"/>
  <c r="T6" i="841"/>
  <c r="M6" i="837"/>
  <c r="U6" i="841"/>
  <c r="L4" i="837"/>
  <c r="T4" i="841"/>
  <c r="M4" i="837"/>
  <c r="U4" i="841"/>
  <c r="L3" i="837"/>
  <c r="T3" i="841"/>
  <c r="M3" i="837"/>
  <c r="U3" i="841"/>
  <c r="L2" i="837"/>
  <c r="T2" i="841"/>
  <c r="M2" i="837"/>
  <c r="U2" i="841"/>
  <c r="L5" i="837"/>
  <c r="T5" i="841"/>
  <c r="M5" i="837"/>
  <c r="U5" i="841"/>
  <c r="L6" i="840"/>
  <c r="L6" i="838"/>
  <c r="U6" i="837"/>
  <c r="O6" i="836"/>
  <c r="P6" i="840"/>
  <c r="O6" i="838"/>
  <c r="Q6" i="838"/>
  <c r="S6" i="840"/>
  <c r="P6" i="838"/>
  <c r="R6" i="840"/>
  <c r="L6" i="836"/>
  <c r="R6" i="837"/>
  <c r="U6" i="840"/>
  <c r="R6" i="838"/>
  <c r="T6" i="837"/>
  <c r="N6" i="836"/>
  <c r="M6" i="836"/>
  <c r="S6" i="837"/>
  <c r="N6" i="838"/>
  <c r="O6" i="840"/>
  <c r="M6" i="840"/>
  <c r="M6" i="838"/>
  <c r="L4" i="836"/>
  <c r="R4" i="837"/>
  <c r="T4" i="837"/>
  <c r="N4" i="836"/>
  <c r="P4" i="840"/>
  <c r="O4" i="838"/>
  <c r="Q4" i="838"/>
  <c r="S4" i="840"/>
  <c r="P4" i="838"/>
  <c r="R4" i="840"/>
  <c r="U4" i="837"/>
  <c r="O4" i="836"/>
  <c r="N4" i="838"/>
  <c r="O4" i="840"/>
  <c r="L4" i="840"/>
  <c r="L4" i="838"/>
  <c r="M4" i="836"/>
  <c r="S4" i="837"/>
  <c r="M4" i="840"/>
  <c r="M4" i="838"/>
  <c r="U4" i="840"/>
  <c r="R4" i="838"/>
  <c r="L3" i="836"/>
  <c r="R3" i="837"/>
  <c r="P3" i="840"/>
  <c r="O3" i="838"/>
  <c r="N3" i="838"/>
  <c r="O3" i="840"/>
  <c r="T3" i="837"/>
  <c r="N3" i="836"/>
  <c r="P3" i="838"/>
  <c r="R3" i="840"/>
  <c r="L3" i="840"/>
  <c r="L3" i="838"/>
  <c r="M3" i="836"/>
  <c r="S3" i="837"/>
  <c r="U3" i="837"/>
  <c r="O3" i="836"/>
  <c r="Q3" i="838"/>
  <c r="S3" i="840"/>
  <c r="M3" i="840"/>
  <c r="M3" i="838"/>
  <c r="U3" i="840"/>
  <c r="R3" i="838"/>
  <c r="O2" i="836"/>
  <c r="U2" i="837"/>
  <c r="S2" i="840"/>
  <c r="Q2" i="838"/>
  <c r="M2" i="840"/>
  <c r="M2" i="838"/>
  <c r="R2" i="838"/>
  <c r="U2" i="840"/>
  <c r="M2" i="836"/>
  <c r="S2" i="837"/>
  <c r="R2" i="837"/>
  <c r="L2" i="836"/>
  <c r="O2" i="840"/>
  <c r="N2" i="838"/>
  <c r="P2" i="838"/>
  <c r="R2" i="840"/>
  <c r="N2" i="836"/>
  <c r="T2" i="837"/>
  <c r="P2" i="840"/>
  <c r="O2" i="838"/>
  <c r="L2" i="840"/>
  <c r="L2" i="838"/>
  <c r="L5" i="836"/>
  <c r="R5" i="837"/>
  <c r="M5" i="836"/>
  <c r="S5" i="837"/>
  <c r="U5" i="837"/>
  <c r="O5" i="836"/>
  <c r="L5" i="840"/>
  <c r="L5" i="838"/>
  <c r="N5" i="838"/>
  <c r="O5" i="840"/>
  <c r="U5" i="840"/>
  <c r="R5" i="838"/>
  <c r="Q5" i="838"/>
  <c r="S5" i="840"/>
  <c r="M5" i="840"/>
  <c r="M5" i="838"/>
  <c r="T5" i="837"/>
  <c r="N5" i="836"/>
  <c r="P5" i="840"/>
  <c r="O5" i="838"/>
  <c r="P5" i="838"/>
  <c r="R5" i="840"/>
  <c r="U43" i="936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<sst xmlns="http://schemas.openxmlformats.org/spreadsheetml/2006/main" count="20451" uniqueCount="610">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</sst>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base2!F134</f>
        <v>1</v>
      </c>
      <c r="D2" s="129">
        <f>base2!G134</f>
        <v>2</v>
      </c>
      <c r="E2" s="129">
        <f>base2!N134</f>
        <v>14</v>
      </c>
      <c r="F2" s="129">
        <f>base2!O134</f>
        <v>13</v>
      </c>
      <c r="G2" s="129">
        <f>base2!P134</f>
        <v>16</v>
      </c>
      <c r="H2" s="129">
        <f>base2!R134</f>
        <v>10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base2!F135</f>
        <v>3</v>
      </c>
      <c r="D3" s="129">
        <f>base2!G135</f>
        <v>5</v>
      </c>
      <c r="E3" s="129">
        <f>base2!N135</f>
        <v>7</v>
      </c>
      <c r="F3" s="129">
        <f>base2!O135</f>
        <v>14</v>
      </c>
      <c r="G3" s="129">
        <f>base2!P135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base2!F136</f>
        <v>6</v>
      </c>
      <c r="D4" s="129">
        <f>base2!G136</f>
        <v>8</v>
      </c>
      <c r="E4" s="129">
        <f>base2!N136</f>
        <v>10</v>
      </c>
      <c r="F4" s="129">
        <f>base2!O136</f>
        <v>13</v>
      </c>
      <c r="G4" s="129">
        <f>base2!P136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base2!F137</f>
        <v>6</v>
      </c>
      <c r="D5" s="129">
        <f>base2!G137</f>
        <v>11</v>
      </c>
      <c r="E5" s="129">
        <f>base2!N137</f>
        <v>14</v>
      </c>
      <c r="F5" s="129">
        <f>base2!O137</f>
        <v>2</v>
      </c>
      <c r="G5" s="129">
        <f>base2!P137</f>
        <v>5</v>
      </c>
      <c r="H5" s="129">
        <f>base2!R137</f>
        <v>13</v>
      </c>
      <c r="I5" s="129">
        <f>base2!S137</f>
        <v>18</v>
      </c>
      <c r="J5" s="129">
        <f>base2!T137</f>
        <v>20</v>
      </c>
      <c r="K5" s="129">
        <f>base2!U137</f>
        <v>10</v>
      </c>
      <c r="L5" s="129">
        <f>base2!V137</f>
        <v>19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base2!F138</f>
        <v>1</v>
      </c>
      <c r="D6" s="129">
        <f>base2!G138</f>
        <v>3</v>
      </c>
      <c r="E6" s="129">
        <f>base2!N138</f>
        <v>12</v>
      </c>
      <c r="F6" s="129">
        <f>base2!O138</f>
        <v>11</v>
      </c>
      <c r="G6" s="129">
        <f>base2!P138</f>
        <v>10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base2!F139</f>
        <v>3</v>
      </c>
      <c r="D7" s="129">
        <f>base2!G139</f>
        <v>5</v>
      </c>
      <c r="E7" s="129">
        <f>base2!N139</f>
        <v>7</v>
      </c>
      <c r="F7" s="129">
        <f>base2!O139</f>
        <v>14</v>
      </c>
      <c r="G7" s="129">
        <f>base2!P139</f>
        <v>10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base2!F140</f>
        <v>5</v>
      </c>
      <c r="D8" s="129">
        <f>base2!G140</f>
        <v>9</v>
      </c>
      <c r="E8" s="129">
        <f>base2!N140</f>
        <v>8</v>
      </c>
      <c r="F8" s="129">
        <f>base2!O140</f>
        <v>12</v>
      </c>
      <c r="G8" s="129">
        <f>base2!P140</f>
        <v>16</v>
      </c>
      <c r="H8" s="129">
        <f>base2!R140</f>
        <v>13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base2!F141</f>
        <v>2</v>
      </c>
      <c r="D9" s="129">
        <f>base2!G141</f>
        <v>16</v>
      </c>
      <c r="E9" s="129">
        <f>base2!N141</f>
        <v>12</v>
      </c>
      <c r="F9" s="129">
        <f>base2!O141</f>
        <v>13</v>
      </c>
      <c r="G9" s="129">
        <f>base2!P141</f>
        <v>11</v>
      </c>
      <c r="H9" s="129">
        <f>base2!R141</f>
        <v>8</v>
      </c>
      <c r="I9" s="129">
        <f>base2!S141</f>
        <v>19</v>
      </c>
      <c r="J9" s="129">
        <f>base2!T141</f>
        <v>18</v>
      </c>
      <c r="K9" s="129">
        <f>base2!U141</f>
        <v>17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base2!F142</f>
        <v>5</v>
      </c>
      <c r="D10" s="129">
        <f>base2!G142</f>
        <v>14</v>
      </c>
      <c r="E10" s="129">
        <f>base2!N142</f>
        <v>3</v>
      </c>
      <c r="F10" s="129">
        <f>base2!O142</f>
        <v>12</v>
      </c>
      <c r="G10" s="129">
        <f>base2!P142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base2!F143</f>
        <v>11</v>
      </c>
      <c r="D11" s="129">
        <f>base2!G143</f>
        <v>15</v>
      </c>
      <c r="E11" s="129">
        <f>base2!N143</f>
        <v>7</v>
      </c>
      <c r="F11" s="129">
        <f>base2!O143</f>
        <v>5</v>
      </c>
      <c r="G11" s="129">
        <f>base2!P143</f>
        <v>12</v>
      </c>
      <c r="H11" s="129">
        <f>base2!R143</f>
        <v>19</v>
      </c>
      <c r="I11" s="129">
        <f>base2!S143</f>
        <v>18</v>
      </c>
      <c r="J11" s="129">
        <f>base2!T143</f>
        <v>16</v>
      </c>
      <c r="K11" s="129">
        <f>base2!U143</f>
        <v>17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base2!F144</f>
        <v>15</v>
      </c>
      <c r="D12" s="129">
        <f>base2!G144</f>
        <v>14</v>
      </c>
      <c r="E12" s="129">
        <f>base2!N144</f>
        <v>12</v>
      </c>
      <c r="F12" s="129">
        <f>base2!O144</f>
        <v>13</v>
      </c>
      <c r="G12" s="129">
        <f>base2!P144</f>
        <v>11</v>
      </c>
      <c r="H12" s="129">
        <f>base2!R144</f>
        <v>8</v>
      </c>
      <c r="I12" s="129">
        <f>base2!S144</f>
        <v>19</v>
      </c>
      <c r="J12" s="129">
        <f>base2!T144</f>
        <v>18</v>
      </c>
      <c r="K12" s="129">
        <f>base2!U144</f>
        <v>17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base2!F145</f>
        <v>9</v>
      </c>
      <c r="D13" s="129">
        <f>base2!G145</f>
        <v>14</v>
      </c>
      <c r="E13" s="129">
        <f>base2!N145</f>
        <v>4</v>
      </c>
      <c r="F13" s="129">
        <f>base2!O145</f>
        <v>12</v>
      </c>
      <c r="G13" s="129">
        <f>base2!P145</f>
        <v>11</v>
      </c>
      <c r="H13" s="129">
        <f>base2!R145</f>
        <v>8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base2!F146</f>
        <v>16</v>
      </c>
      <c r="D14" s="129">
        <f>base2!G146</f>
        <v>15</v>
      </c>
      <c r="E14" s="129">
        <f>base2!N146</f>
        <v>13</v>
      </c>
      <c r="F14" s="129">
        <f>base2!O146</f>
        <v>4</v>
      </c>
      <c r="G14" s="129">
        <f>base2!P146</f>
        <v>3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base2!F147</f>
        <v>14</v>
      </c>
      <c r="D15" s="129">
        <f>base2!G147</f>
        <v>16</v>
      </c>
      <c r="E15" s="129">
        <f>base2!N147</f>
        <v>4</v>
      </c>
      <c r="F15" s="129">
        <f>base2!O147</f>
        <v>12</v>
      </c>
      <c r="G15" s="129">
        <f>base2!P147</f>
        <v>11</v>
      </c>
      <c r="H15" s="129">
        <f>base2!R147</f>
        <v>8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base2!F148</f>
        <v>5</v>
      </c>
      <c r="D16" s="129">
        <f>base2!G148</f>
        <v>14</v>
      </c>
      <c r="E16" s="129">
        <f>base2!N148</f>
        <v>12</v>
      </c>
      <c r="F16" s="129">
        <f>base2!O148</f>
        <v>3</v>
      </c>
      <c r="G16" s="129">
        <f>base2!P148</f>
        <v>8</v>
      </c>
      <c r="H16" s="129">
        <f>base2!R148</f>
        <v>13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base2!F149</f>
        <v>14</v>
      </c>
      <c r="D17" s="129">
        <f>base2!G149</f>
        <v>5</v>
      </c>
      <c r="E17" s="129">
        <f>base2!N149</f>
        <v>7</v>
      </c>
      <c r="F17" s="129">
        <f>base2!O149</f>
        <v>11</v>
      </c>
      <c r="G17" s="129">
        <f>base2!P149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base2!F150</f>
        <v>2</v>
      </c>
      <c r="D18" s="129">
        <f>base2!G150</f>
        <v>14</v>
      </c>
      <c r="E18" s="129">
        <f>base2!N150</f>
        <v>5</v>
      </c>
      <c r="F18" s="129">
        <f>base2!O150</f>
        <v>8</v>
      </c>
      <c r="G18" s="129">
        <f>base2!P150</f>
        <v>16</v>
      </c>
      <c r="H18" s="129">
        <f>base2!R150</f>
        <v>12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base2!F151</f>
        <v>2</v>
      </c>
      <c r="D19" s="129">
        <f>base2!G151</f>
        <v>15</v>
      </c>
      <c r="E19" s="129">
        <f>base2!N151</f>
        <v>14</v>
      </c>
      <c r="F19" s="129">
        <f>base2!O151</f>
        <v>7</v>
      </c>
      <c r="G19" s="129">
        <f>base2!P151</f>
        <v>8</v>
      </c>
      <c r="H19" s="129">
        <f>base2!R151</f>
        <v>11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base2!F152</f>
        <v>15</v>
      </c>
      <c r="D20" s="129">
        <f>base2!G152</f>
        <v>2</v>
      </c>
      <c r="E20" s="129">
        <f>base2!N152</f>
        <v>13</v>
      </c>
      <c r="F20" s="129">
        <f>base2!O152</f>
        <v>11</v>
      </c>
      <c r="G20" s="129">
        <f>base2!P152</f>
        <v>8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base2!F153</f>
        <v>14</v>
      </c>
      <c r="D21" s="129">
        <f>base2!G153</f>
        <v>16</v>
      </c>
      <c r="E21" s="129">
        <f>base2!N153</f>
        <v>11</v>
      </c>
      <c r="F21" s="129">
        <f>base2!O153</f>
        <v>8</v>
      </c>
      <c r="G21" s="129">
        <f>base2!P153</f>
        <v>10</v>
      </c>
      <c r="H21" s="129">
        <f>base2!R153</f>
        <v>12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base2!F154</f>
        <v>9</v>
      </c>
      <c r="D22" s="129">
        <f>base2!G154</f>
        <v>5</v>
      </c>
      <c r="E22" s="129">
        <f>base2!N154</f>
        <v>12</v>
      </c>
      <c r="F22" s="129">
        <f>base2!O154</f>
        <v>3</v>
      </c>
      <c r="G22" s="129">
        <f>base2!P154</f>
        <v>8</v>
      </c>
      <c r="H22" s="129">
        <f>base2!R154</f>
        <v>13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base2!F155</f>
        <v>9</v>
      </c>
      <c r="D23" s="129">
        <f>base2!G155</f>
        <v>11</v>
      </c>
      <c r="E23" s="129">
        <f>base2!N155</f>
        <v>10</v>
      </c>
      <c r="F23" s="129">
        <f>base2!O155</f>
        <v>12</v>
      </c>
      <c r="G23" s="129">
        <f>base2!P155</f>
        <v>3</v>
      </c>
      <c r="H23" s="129">
        <f>base2!R155</f>
        <v>13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base2!F156</f>
        <v>5</v>
      </c>
      <c r="D24" s="129">
        <f>base2!G156</f>
        <v>14</v>
      </c>
      <c r="E24" s="129">
        <f>base2!N156</f>
        <v>12</v>
      </c>
      <c r="F24" s="129">
        <f>base2!O156</f>
        <v>3</v>
      </c>
      <c r="G24" s="129">
        <f>base2!P156</f>
        <v>8</v>
      </c>
      <c r="H24" s="129">
        <f>base2!R156</f>
        <v>13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base2!F157</f>
        <v>9</v>
      </c>
      <c r="D25" s="129">
        <f>base2!G157</f>
        <v>1</v>
      </c>
      <c r="E25" s="129">
        <f>base2!N157</f>
        <v>8</v>
      </c>
      <c r="F25" s="129">
        <f>base2!O157</f>
        <v>10</v>
      </c>
      <c r="G25" s="129">
        <f>base2!P157</f>
        <v>7</v>
      </c>
      <c r="H25" s="129">
        <f>base2!R157</f>
        <v>13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base2!F158</f>
        <v>5</v>
      </c>
      <c r="D26" s="129">
        <f>base2!G158</f>
        <v>9</v>
      </c>
      <c r="E26" s="129">
        <f>base2!N158</f>
        <v>8</v>
      </c>
      <c r="F26" s="129">
        <f>base2!O158</f>
        <v>1</v>
      </c>
      <c r="G26" s="129">
        <f>base2!P158</f>
        <v>10</v>
      </c>
      <c r="H26" s="129">
        <f>base2!R158</f>
        <v>13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base2!F159</f>
        <v>2</v>
      </c>
      <c r="D27" s="129">
        <f>base2!G159</f>
        <v>7</v>
      </c>
      <c r="E27" s="129">
        <f>base2!N159</f>
        <v>10</v>
      </c>
      <c r="F27" s="129">
        <f>base2!O159</f>
        <v>16</v>
      </c>
      <c r="G27" s="129">
        <f>base2!P159</f>
        <v>11</v>
      </c>
      <c r="H27" s="129">
        <f>base2!R159</f>
        <v>15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base2!F160</f>
        <v>15</v>
      </c>
      <c r="D28" s="129">
        <f>base2!G160</f>
        <v>5</v>
      </c>
      <c r="E28" s="129">
        <f>base2!N160</f>
        <v>3</v>
      </c>
      <c r="F28" s="129">
        <f>base2!O160</f>
        <v>12</v>
      </c>
      <c r="G28" s="129">
        <f>base2!P160</f>
        <v>7</v>
      </c>
      <c r="H28" s="129">
        <f>base2!R160</f>
        <v>13</v>
      </c>
      <c r="I28" s="129">
        <f>base2!S160</f>
        <v>11</v>
      </c>
      <c r="J28" s="129">
        <f>base2!T160</f>
        <v>17</v>
      </c>
      <c r="K28" s="129">
        <f>base2!U160</f>
        <v>18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base2!F161</f>
        <v>7</v>
      </c>
      <c r="D29" s="129">
        <f>base2!G161</f>
        <v>1</v>
      </c>
      <c r="E29" s="129">
        <f>base2!N161</f>
        <v>3</v>
      </c>
      <c r="F29" s="129">
        <f>base2!O161</f>
        <v>4</v>
      </c>
      <c r="G29" s="129">
        <f>base2!P161</f>
        <v>12</v>
      </c>
      <c r="H29" s="129">
        <f>base2!R161</f>
        <v>13</v>
      </c>
      <c r="I29" s="129">
        <f>base2!S161</f>
        <v>11</v>
      </c>
      <c r="J29" s="129">
        <f>base2!T161</f>
        <v>17</v>
      </c>
      <c r="K29" s="129">
        <f>base2!U161</f>
        <v>18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base2!F162</f>
        <v>1</v>
      </c>
      <c r="D30" s="129">
        <f>base2!G162</f>
        <v>2</v>
      </c>
      <c r="E30" s="129">
        <f>base2!N162</f>
        <v>3</v>
      </c>
      <c r="F30" s="129">
        <f>base2!O162</f>
        <v>4</v>
      </c>
      <c r="G30" s="129">
        <f>base2!P162</f>
        <v>12</v>
      </c>
      <c r="H30" s="129">
        <f>base2!R162</f>
        <v>13</v>
      </c>
      <c r="I30" s="129">
        <f>base2!S162</f>
        <v>11</v>
      </c>
      <c r="J30" s="129">
        <f>base2!T162</f>
        <v>17</v>
      </c>
      <c r="K30" s="129">
        <f>base2!U162</f>
        <v>18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base2!F163</f>
        <v>5</v>
      </c>
      <c r="D31" s="129">
        <f>base2!G163</f>
        <v>15</v>
      </c>
      <c r="E31" s="129">
        <f>base2!N163</f>
        <v>11</v>
      </c>
      <c r="F31" s="129">
        <f>base2!O163</f>
        <v>8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base2!F164</f>
        <v>14</v>
      </c>
      <c r="D32" s="129">
        <f>base2!G164</f>
        <v>1</v>
      </c>
      <c r="E32" s="129">
        <f>base2!N164</f>
        <v>11</v>
      </c>
      <c r="F32" s="129">
        <f>base2!O164</f>
        <v>8</v>
      </c>
      <c r="G32" s="129">
        <f>base2!P164</f>
        <v>10</v>
      </c>
      <c r="H32" s="129">
        <f>base2!R164</f>
        <v>12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base2!F165</f>
        <v>15</v>
      </c>
      <c r="D33" s="129">
        <f>base2!G165</f>
        <v>9</v>
      </c>
      <c r="E33" s="129">
        <f>base2!N165</f>
        <v>11</v>
      </c>
      <c r="F33" s="129">
        <f>base2!O165</f>
        <v>8</v>
      </c>
      <c r="G33" s="129">
        <f>base2!P165</f>
        <v>10</v>
      </c>
      <c r="H33" s="129">
        <f>base2!R165</f>
        <v>12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base2!F166</f>
        <v>10</v>
      </c>
      <c r="D34" s="129">
        <f>base2!G166</f>
        <v>2</v>
      </c>
      <c r="E34" s="129">
        <f>base2!N166</f>
        <v>12</v>
      </c>
      <c r="F34" s="129">
        <f>base2!O166</f>
        <v>3</v>
      </c>
      <c r="G34" s="129">
        <f>base2!P166</f>
        <v>8</v>
      </c>
      <c r="H34" s="129">
        <f>base2!R166</f>
        <v>13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base2!F167</f>
        <v>5</v>
      </c>
      <c r="D35" s="129">
        <f>base2!G167</f>
        <v>14</v>
      </c>
      <c r="E35" s="129">
        <f>base2!N167</f>
        <v>12</v>
      </c>
      <c r="F35" s="129">
        <f>base2!O167</f>
        <v>3</v>
      </c>
      <c r="G35" s="129">
        <f>base2!P167</f>
        <v>8</v>
      </c>
      <c r="H35" s="129">
        <f>base2!R167</f>
        <v>13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base2!F168</f>
        <v>15</v>
      </c>
      <c r="D36" s="129">
        <f>base2!G168</f>
        <v>5</v>
      </c>
      <c r="E36" s="129">
        <f>base2!N168</f>
        <v>12</v>
      </c>
      <c r="F36" s="129">
        <f>base2!O168</f>
        <v>3</v>
      </c>
      <c r="G36" s="129">
        <f>base2!P168</f>
        <v>8</v>
      </c>
      <c r="H36" s="129">
        <f>base2!R168</f>
        <v>13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base2!F169</f>
        <v>1</v>
      </c>
      <c r="D37" s="129">
        <f>base2!G169</f>
        <v>15</v>
      </c>
      <c r="E37" s="129">
        <f>base2!N169</f>
        <v>3</v>
      </c>
      <c r="F37" s="129">
        <f>base2!O169</f>
        <v>8</v>
      </c>
      <c r="G37" s="129">
        <f>base2!P169</f>
        <v>16</v>
      </c>
      <c r="H37" s="129">
        <f>base2!R169</f>
        <v>12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base2!F170</f>
        <v>1</v>
      </c>
      <c r="D38" s="129">
        <f>base2!G170</f>
        <v>2</v>
      </c>
      <c r="E38" s="129">
        <f>base2!N170</f>
        <v>13</v>
      </c>
      <c r="F38" s="129">
        <f>base2!O170</f>
        <v>3</v>
      </c>
      <c r="G38" s="129">
        <f>base2!P170</f>
        <v>8</v>
      </c>
      <c r="H38" s="129">
        <f>base2!R170</f>
        <v>12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base2!F171</f>
        <v>15</v>
      </c>
      <c r="D39" s="129">
        <f>base2!G171</f>
        <v>5</v>
      </c>
      <c r="E39" s="129">
        <f>base2!N171</f>
        <v>13</v>
      </c>
      <c r="F39" s="129">
        <f>base2!O171</f>
        <v>3</v>
      </c>
      <c r="G39" s="129">
        <f>base2!P171</f>
        <v>8</v>
      </c>
      <c r="H39" s="129">
        <f>base2!R171</f>
        <v>12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base2!F172</f>
        <v>7</v>
      </c>
      <c r="D40" s="129">
        <f>base2!G172</f>
        <v>1</v>
      </c>
      <c r="E40" s="129">
        <f>base2!N172</f>
        <v>4</v>
      </c>
      <c r="F40" s="129">
        <f>base2!O172</f>
        <v>12</v>
      </c>
      <c r="G40" s="129">
        <f>base2!P172</f>
        <v>13</v>
      </c>
      <c r="H40" s="129">
        <f>base2!R172</f>
        <v>10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base2!F173</f>
        <v>13</v>
      </c>
      <c r="D41" s="129">
        <f>base2!G173</f>
        <v>14</v>
      </c>
      <c r="E41" s="129">
        <f>base2!N173</f>
        <v>11</v>
      </c>
      <c r="F41" s="129">
        <f>base2!O173</f>
        <v>7</v>
      </c>
      <c r="G41" s="129">
        <f>base2!P173</f>
        <v>4</v>
      </c>
      <c r="H41" s="129">
        <f>base2!R173</f>
        <v>10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base2!F174</f>
        <v>1</v>
      </c>
      <c r="D42" s="129">
        <f>base2!G174</f>
        <v>9</v>
      </c>
      <c r="E42" s="129">
        <f>base2!N174</f>
        <v>4</v>
      </c>
      <c r="F42" s="129">
        <f>base2!O174</f>
        <v>12</v>
      </c>
      <c r="G42" s="129">
        <f>base2!P174</f>
        <v>13</v>
      </c>
      <c r="H42" s="129">
        <f>base2!R174</f>
        <v>10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base2!F175</f>
        <v>9</v>
      </c>
      <c r="D43" s="129">
        <f>base2!G175</f>
        <v>1</v>
      </c>
      <c r="E43" s="129">
        <f>base2!N175</f>
        <v>11</v>
      </c>
      <c r="F43" s="129">
        <f>base2!O175</f>
        <v>13</v>
      </c>
      <c r="G43" s="129">
        <f>base2!P175</f>
        <v>12</v>
      </c>
      <c r="H43" s="129">
        <f>base2!R175</f>
        <v>10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base2!F176</f>
        <v>14</v>
      </c>
      <c r="D44" s="129">
        <f>base2!G176</f>
        <v>5</v>
      </c>
      <c r="E44" s="129">
        <f>base2!N176</f>
        <v>8</v>
      </c>
      <c r="F44" s="129">
        <f>base2!O176</f>
        <v>11</v>
      </c>
      <c r="G44" s="129">
        <f>base2!P176</f>
        <v>12</v>
      </c>
      <c r="H44" s="129">
        <f>base2!R176</f>
        <v>10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base2!F177</f>
        <v>7</v>
      </c>
      <c r="D45" s="129">
        <f>base2!G177</f>
        <v>15</v>
      </c>
      <c r="E45" s="129">
        <f>base2!N177</f>
        <v>8</v>
      </c>
      <c r="F45" s="129">
        <f>base2!O177</f>
        <v>11</v>
      </c>
      <c r="G45" s="129">
        <f>base2!P177</f>
        <v>13</v>
      </c>
      <c r="H45" s="129">
        <f>base2!R177</f>
        <v>10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base2!F178</f>
        <v>14</v>
      </c>
      <c r="D46" s="129">
        <f>base2!G178</f>
        <v>1</v>
      </c>
      <c r="E46" s="129">
        <f>base2!N178</f>
        <v>11</v>
      </c>
      <c r="F46" s="129">
        <f>base2!O178</f>
        <v>10</v>
      </c>
      <c r="G46" s="129">
        <f>base2!P178</f>
        <v>13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base2!F179</f>
        <v>5</v>
      </c>
      <c r="D47" s="129">
        <f>base2!G179</f>
        <v>2</v>
      </c>
      <c r="E47" s="129">
        <f>base2!N179</f>
        <v>1</v>
      </c>
      <c r="F47" s="129">
        <f>base2!O179</f>
        <v>11</v>
      </c>
      <c r="G47" s="129">
        <f>base2!P179</f>
        <v>10</v>
      </c>
      <c r="H47" s="129">
        <f>base2!R179</f>
        <v>12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base2!F180</f>
        <v>5</v>
      </c>
      <c r="D48" s="129">
        <f>base2!G180</f>
        <v>14</v>
      </c>
      <c r="E48" s="129">
        <f>base2!N180</f>
        <v>11</v>
      </c>
      <c r="F48" s="129">
        <f>base2!O180</f>
        <v>10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base2!F181</f>
        <v>1</v>
      </c>
      <c r="D49" s="129">
        <f>base2!G181</f>
        <v>16</v>
      </c>
      <c r="E49" s="129">
        <f>base2!N181</f>
        <v>4</v>
      </c>
      <c r="F49" s="129">
        <f>base2!O181</f>
        <v>17</v>
      </c>
      <c r="G49" s="129">
        <f>base2!P181</f>
        <v>14</v>
      </c>
      <c r="H49" s="129">
        <f>base2!R181</f>
        <v>3</v>
      </c>
      <c r="I49" s="129">
        <f>base2!S181</f>
        <v>18</v>
      </c>
      <c r="J49" s="129">
        <f>base2!T181</f>
        <v>10</v>
      </c>
      <c r="K49" s="129">
        <f>base2!U181</f>
        <v>20</v>
      </c>
      <c r="L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base2!F182</f>
        <v>2</v>
      </c>
      <c r="D50" s="129">
        <f>base2!G182</f>
        <v>16</v>
      </c>
      <c r="E50" s="129">
        <f>base2!N182</f>
        <v>11</v>
      </c>
      <c r="F50" s="129">
        <f>base2!O182</f>
        <v>4</v>
      </c>
      <c r="G50" s="129">
        <f>base2!P182</f>
        <v>17</v>
      </c>
      <c r="H50" s="129">
        <f>base2!R182</f>
        <v>3</v>
      </c>
      <c r="I50" s="129">
        <f>base2!S182</f>
        <v>18</v>
      </c>
      <c r="J50" s="129">
        <f>base2!T182</f>
        <v>10</v>
      </c>
      <c r="K50" s="129">
        <f>base2!U182</f>
        <v>20</v>
      </c>
      <c r="L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base2!F183</f>
        <v>5</v>
      </c>
      <c r="D51" s="129">
        <f>base2!G183</f>
        <v>14</v>
      </c>
      <c r="E51" s="129">
        <f>base2!N183</f>
        <v>11</v>
      </c>
      <c r="F51" s="129">
        <f>base2!O183</f>
        <v>4</v>
      </c>
      <c r="G51" s="129">
        <f>base2!P183</f>
        <v>17</v>
      </c>
      <c r="H51" s="129">
        <f>base2!R183</f>
        <v>3</v>
      </c>
      <c r="I51" s="129">
        <f>base2!S183</f>
        <v>18</v>
      </c>
      <c r="J51" s="129">
        <f>base2!T183</f>
        <v>10</v>
      </c>
      <c r="K51" s="129">
        <f>base2!U183</f>
        <v>20</v>
      </c>
      <c r="L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754" priority="36" operator="equal">
      <formula>$AE$5</formula>
    </cfRule>
    <cfRule type="cellIs" dxfId="2753" priority="37" operator="equal">
      <formula>$AD$5</formula>
    </cfRule>
    <cfRule type="cellIs" dxfId="2752" priority="38" operator="equal">
      <formula>$AC$5</formula>
    </cfRule>
    <cfRule type="cellIs" dxfId="2751" priority="39" operator="equal">
      <formula>$AB$5</formula>
    </cfRule>
    <cfRule type="cellIs" dxfId="275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26" sqref="U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base2!Y191</f>
        <v>6</v>
      </c>
      <c r="M2" s="129">
        <f>base2!Z191</f>
        <v>2</v>
      </c>
      <c r="N2" s="129">
        <f>base2!AA191</f>
        <v>4</v>
      </c>
      <c r="O2" s="129">
        <f>base2!AB191</f>
        <v>13</v>
      </c>
      <c r="P2" s="129">
        <f>base2!AD191</f>
        <v>3</v>
      </c>
      <c r="Q2" s="129">
        <f>base2!AE191</f>
        <v>11</v>
      </c>
      <c r="R2" s="129">
        <f>base2!AF191</f>
        <v>5</v>
      </c>
      <c r="S2" s="129">
        <f>base2!AG191</f>
        <v>16</v>
      </c>
      <c r="T2" s="129">
        <f>base2!AI191</f>
        <v>8</v>
      </c>
      <c r="U2" s="129">
        <f>base2!AJ191</f>
        <v>9</v>
      </c>
      <c r="V2" s="134">
        <v>1</v>
      </c>
      <c r="W2" s="134" t="s">
        <v>2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base2!Y192</f>
        <v>6</v>
      </c>
      <c r="M3" s="129">
        <f>base2!Z192</f>
        <v>5</v>
      </c>
      <c r="N3" s="129">
        <f>base2!AA192</f>
        <v>13</v>
      </c>
      <c r="O3" s="129">
        <f>base2!AB192</f>
        <v>14</v>
      </c>
      <c r="P3" s="129">
        <f>base2!AD192</f>
        <v>1</v>
      </c>
      <c r="Q3" s="129">
        <f>base2!AE192</f>
        <v>2</v>
      </c>
      <c r="R3" s="129">
        <f>base2!AF192</f>
        <v>9</v>
      </c>
      <c r="S3" s="129">
        <f>base2!AG192</f>
        <v>10</v>
      </c>
      <c r="T3" s="129">
        <f>base2!AI192</f>
        <v>4</v>
      </c>
      <c r="U3" s="129">
        <f>base2!AJ192</f>
        <v>8</v>
      </c>
      <c r="V3" s="134">
        <v>2</v>
      </c>
      <c r="W3" s="134" t="s">
        <v>2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base2!Y193</f>
        <v>5</v>
      </c>
      <c r="M4" s="129">
        <f>base2!Z193</f>
        <v>8</v>
      </c>
      <c r="N4" s="129">
        <f>base2!AA193</f>
        <v>2</v>
      </c>
      <c r="O4" s="129">
        <f>base2!AB193</f>
        <v>13</v>
      </c>
      <c r="P4" s="129">
        <f>base2!AD193</f>
        <v>4</v>
      </c>
      <c r="Q4" s="129">
        <f>base2!AE193</f>
        <v>9</v>
      </c>
      <c r="R4" s="129">
        <f>base2!AF193</f>
        <v>7</v>
      </c>
      <c r="S4" s="129">
        <f>base2!AG193</f>
        <v>12</v>
      </c>
      <c r="T4" s="129">
        <f>base2!AI193</f>
        <v>3</v>
      </c>
      <c r="U4" s="129">
        <f>base2!AJ193</f>
        <v>14</v>
      </c>
      <c r="V4" s="134">
        <v>3</v>
      </c>
      <c r="W4" s="134" t="s">
        <v>2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base2!Y194</f>
        <v>8</v>
      </c>
      <c r="M5" s="129">
        <f>base2!Z194</f>
        <v>11</v>
      </c>
      <c r="N5" s="129">
        <f>base2!AA194</f>
        <v>9</v>
      </c>
      <c r="O5" s="129">
        <f>base2!AB194</f>
        <v>2</v>
      </c>
      <c r="P5" s="129">
        <f>base2!AD194</f>
        <v>12</v>
      </c>
      <c r="Q5" s="129">
        <f>base2!AE194</f>
        <v>16</v>
      </c>
      <c r="R5" s="129">
        <f>base2!AF194</f>
        <v>1</v>
      </c>
      <c r="S5" s="129">
        <f>base2!AG194</f>
        <v>5</v>
      </c>
      <c r="T5" s="129">
        <f>base2!AI194</f>
        <v>7</v>
      </c>
      <c r="U5" s="129">
        <f>base2!AJ194</f>
        <v>17</v>
      </c>
      <c r="V5" s="134">
        <v>4</v>
      </c>
      <c r="W5" s="134" t="s">
        <v>2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base2!Y195</f>
        <v>6</v>
      </c>
      <c r="M6" s="129">
        <f>base2!Z195</f>
        <v>3</v>
      </c>
      <c r="N6" s="129">
        <f>base2!AA195</f>
        <v>2</v>
      </c>
      <c r="O6" s="129">
        <f>base2!AB195</f>
        <v>11</v>
      </c>
      <c r="P6" s="129">
        <f>base2!AD195</f>
        <v>8</v>
      </c>
      <c r="Q6" s="129">
        <f>base2!AE195</f>
        <v>4</v>
      </c>
      <c r="R6" s="129">
        <f>base2!AF195</f>
        <v>13</v>
      </c>
      <c r="S6" s="129">
        <f>base2!AG195</f>
        <v>10</v>
      </c>
      <c r="T6" s="129">
        <f>base2!AI195</f>
        <v>5</v>
      </c>
      <c r="U6" s="129">
        <f>base2!AJ195</f>
        <v>9</v>
      </c>
      <c r="V6" s="134">
        <v>5</v>
      </c>
      <c r="W6" s="134" t="s">
        <v>2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base2!Y196</f>
        <v>6</v>
      </c>
      <c r="M7" s="129">
        <f>base2!Z196</f>
        <v>5</v>
      </c>
      <c r="N7" s="129">
        <f>base2!AA196</f>
        <v>13</v>
      </c>
      <c r="O7" s="129">
        <f>base2!AB196</f>
        <v>14</v>
      </c>
      <c r="P7" s="129">
        <f>base2!AD196</f>
        <v>1</v>
      </c>
      <c r="Q7" s="129">
        <f>base2!AE196</f>
        <v>2</v>
      </c>
      <c r="R7" s="129">
        <f>base2!AF196</f>
        <v>9</v>
      </c>
      <c r="S7" s="129">
        <f>base2!AG196</f>
        <v>10</v>
      </c>
      <c r="T7" s="129">
        <f>base2!AI196</f>
        <v>4</v>
      </c>
      <c r="U7" s="129">
        <f>base2!AJ196</f>
        <v>8</v>
      </c>
      <c r="V7" s="134">
        <v>6</v>
      </c>
      <c r="W7" s="134" t="s">
        <v>2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base2!Y197</f>
        <v>2</v>
      </c>
      <c r="M8" s="129">
        <f>base2!Z197</f>
        <v>9</v>
      </c>
      <c r="N8" s="129">
        <f>base2!AA197</f>
        <v>14</v>
      </c>
      <c r="O8" s="129">
        <f>base2!AB197</f>
        <v>12</v>
      </c>
      <c r="P8" s="129">
        <f>base2!AD197</f>
        <v>6</v>
      </c>
      <c r="Q8" s="129">
        <f>base2!AE197</f>
        <v>4</v>
      </c>
      <c r="R8" s="129">
        <f>base2!AF197</f>
        <v>10</v>
      </c>
      <c r="S8" s="129">
        <f>base2!AG197</f>
        <v>16</v>
      </c>
      <c r="T8" s="129">
        <f>base2!AI197</f>
        <v>1</v>
      </c>
      <c r="U8" s="129">
        <f>base2!AJ197</f>
        <v>7</v>
      </c>
      <c r="V8" s="134">
        <v>7</v>
      </c>
      <c r="W8" s="134" t="s">
        <v>2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base2!Y198</f>
        <v>9</v>
      </c>
      <c r="M9" s="129">
        <f>base2!Z198</f>
        <v>16</v>
      </c>
      <c r="N9" s="129">
        <f>base2!AA198</f>
        <v>7</v>
      </c>
      <c r="O9" s="129">
        <f>base2!AB198</f>
        <v>13</v>
      </c>
      <c r="P9" s="129">
        <f>base2!AD198</f>
        <v>6</v>
      </c>
      <c r="Q9" s="129">
        <f>base2!AE198</f>
        <v>14</v>
      </c>
      <c r="R9" s="129">
        <f>base2!AF198</f>
        <v>10</v>
      </c>
      <c r="S9" s="129">
        <f>base2!AG198</f>
        <v>11</v>
      </c>
      <c r="T9" s="129">
        <f>base2!AI198</f>
        <v>15</v>
      </c>
      <c r="U9" s="129">
        <f>base2!AJ198</f>
        <v>5</v>
      </c>
      <c r="V9" s="134">
        <v>8</v>
      </c>
      <c r="W9" s="134" t="s">
        <v>2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base2!Y199</f>
        <v>6</v>
      </c>
      <c r="M10" s="129">
        <f>base2!Z199</f>
        <v>14</v>
      </c>
      <c r="N10" s="129">
        <f>base2!AA199</f>
        <v>7</v>
      </c>
      <c r="O10" s="129">
        <f>base2!AB199</f>
        <v>12</v>
      </c>
      <c r="P10" s="129">
        <f>base2!AD199</f>
        <v>9</v>
      </c>
      <c r="Q10" s="129">
        <f>base2!AE199</f>
        <v>16</v>
      </c>
      <c r="R10" s="129">
        <f>base2!AF199</f>
        <v>4</v>
      </c>
      <c r="S10" s="129">
        <f>base2!AG199</f>
        <v>13</v>
      </c>
      <c r="T10" s="129">
        <f>base2!AI199</f>
        <v>2</v>
      </c>
      <c r="U10" s="129">
        <f>base2!AJ199</f>
        <v>1</v>
      </c>
      <c r="V10" s="134">
        <v>9</v>
      </c>
      <c r="W10" s="134" t="s">
        <v>2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base2!Y200</f>
        <v>3</v>
      </c>
      <c r="M11" s="129">
        <f>base2!Z200</f>
        <v>15</v>
      </c>
      <c r="N11" s="129">
        <f>base2!AA200</f>
        <v>2</v>
      </c>
      <c r="O11" s="129">
        <f>base2!AB200</f>
        <v>5</v>
      </c>
      <c r="P11" s="129">
        <f>base2!AD200</f>
        <v>9</v>
      </c>
      <c r="Q11" s="129">
        <f>base2!AE200</f>
        <v>14</v>
      </c>
      <c r="R11" s="129">
        <f>base2!AF200</f>
        <v>1</v>
      </c>
      <c r="S11" s="129">
        <f>base2!AG200</f>
        <v>12</v>
      </c>
      <c r="T11" s="129">
        <f>base2!AI200</f>
        <v>8</v>
      </c>
      <c r="U11" s="129">
        <f>base2!AJ200</f>
        <v>10</v>
      </c>
      <c r="V11" s="134">
        <v>10</v>
      </c>
      <c r="W11" s="134" t="s">
        <v>2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base2!Y201</f>
        <v>6</v>
      </c>
      <c r="M12" s="129">
        <f>base2!Z201</f>
        <v>14</v>
      </c>
      <c r="N12" s="129">
        <f>base2!AA201</f>
        <v>7</v>
      </c>
      <c r="O12" s="129">
        <f>base2!AB201</f>
        <v>13</v>
      </c>
      <c r="P12" s="129">
        <f>base2!AD201</f>
        <v>9</v>
      </c>
      <c r="Q12" s="129">
        <f>base2!AE201</f>
        <v>16</v>
      </c>
      <c r="R12" s="129">
        <f>base2!AF201</f>
        <v>10</v>
      </c>
      <c r="S12" s="129">
        <f>base2!AG201</f>
        <v>11</v>
      </c>
      <c r="T12" s="129">
        <f>base2!AI201</f>
        <v>2</v>
      </c>
      <c r="U12" s="129">
        <f>base2!AJ201</f>
        <v>5</v>
      </c>
      <c r="V12" s="134">
        <v>11</v>
      </c>
      <c r="W12" s="134" t="s">
        <v>2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base2!Y202</f>
        <v>13</v>
      </c>
      <c r="M13" s="129">
        <f>base2!Z202</f>
        <v>14</v>
      </c>
      <c r="N13" s="129">
        <f>base2!AA202</f>
        <v>7</v>
      </c>
      <c r="O13" s="129">
        <f>base2!AB202</f>
        <v>12</v>
      </c>
      <c r="P13" s="129">
        <f>base2!AD202</f>
        <v>6</v>
      </c>
      <c r="Q13" s="129">
        <f>base2!AE202</f>
        <v>16</v>
      </c>
      <c r="R13" s="129">
        <f>base2!AF202</f>
        <v>1</v>
      </c>
      <c r="S13" s="129">
        <f>base2!AG202</f>
        <v>11</v>
      </c>
      <c r="T13" s="129">
        <f>base2!AI202</f>
        <v>15</v>
      </c>
      <c r="U13" s="129">
        <f>base2!AJ202</f>
        <v>2</v>
      </c>
      <c r="V13" s="134">
        <v>12</v>
      </c>
      <c r="W13" s="134" t="s">
        <v>2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base2!Y203</f>
        <v>6</v>
      </c>
      <c r="M14" s="129">
        <f>base2!Z203</f>
        <v>15</v>
      </c>
      <c r="N14" s="129">
        <f>base2!AA203</f>
        <v>7</v>
      </c>
      <c r="O14" s="129">
        <f>base2!AB203</f>
        <v>4</v>
      </c>
      <c r="P14" s="129">
        <f>base2!AD203</f>
        <v>9</v>
      </c>
      <c r="Q14" s="129">
        <f>base2!AE203</f>
        <v>5</v>
      </c>
      <c r="R14" s="129">
        <f>base2!AF203</f>
        <v>10</v>
      </c>
      <c r="S14" s="129">
        <f>base2!AG203</f>
        <v>3</v>
      </c>
      <c r="T14" s="129">
        <f>base2!AI203</f>
        <v>14</v>
      </c>
      <c r="U14" s="129">
        <f>base2!AJ203</f>
        <v>2</v>
      </c>
      <c r="V14" s="134">
        <v>13</v>
      </c>
      <c r="W14" s="134" t="s">
        <v>2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base2!Y204</f>
        <v>6</v>
      </c>
      <c r="M15" s="129">
        <f>base2!Z204</f>
        <v>16</v>
      </c>
      <c r="N15" s="129">
        <f>base2!AA204</f>
        <v>7</v>
      </c>
      <c r="O15" s="129">
        <f>base2!AB204</f>
        <v>12</v>
      </c>
      <c r="P15" s="129">
        <f>base2!AD204</f>
        <v>15</v>
      </c>
      <c r="Q15" s="129">
        <f>base2!AE204</f>
        <v>2</v>
      </c>
      <c r="R15" s="129">
        <f>base2!AF204</f>
        <v>1</v>
      </c>
      <c r="S15" s="129">
        <f>base2!AG204</f>
        <v>11</v>
      </c>
      <c r="T15" s="129">
        <f>base2!AI204</f>
        <v>9</v>
      </c>
      <c r="U15" s="129">
        <f>base2!AJ204</f>
        <v>5</v>
      </c>
      <c r="V15" s="134">
        <v>14</v>
      </c>
      <c r="W15" s="134" t="s">
        <v>2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base2!Y205</f>
        <v>6</v>
      </c>
      <c r="M16" s="129">
        <f>base2!Z205</f>
        <v>14</v>
      </c>
      <c r="N16" s="129">
        <f>base2!AA205</f>
        <v>16</v>
      </c>
      <c r="O16" s="129">
        <f>base2!AB205</f>
        <v>3</v>
      </c>
      <c r="P16" s="129">
        <f>base2!AD205</f>
        <v>9</v>
      </c>
      <c r="Q16" s="129">
        <f>base2!AE205</f>
        <v>15</v>
      </c>
      <c r="R16" s="129">
        <f>base2!AF205</f>
        <v>4</v>
      </c>
      <c r="S16" s="129">
        <f>base2!AG205</f>
        <v>8</v>
      </c>
      <c r="T16" s="129">
        <f>base2!AI205</f>
        <v>2</v>
      </c>
      <c r="U16" s="129">
        <f>base2!AJ205</f>
        <v>1</v>
      </c>
      <c r="V16" s="134">
        <v>15</v>
      </c>
      <c r="W16" s="134" t="s">
        <v>2</v>
      </c>
      <c r="X16" s="134">
        <v>2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base2!Y206</f>
        <v>4</v>
      </c>
      <c r="M17" s="129">
        <f>base2!Z206</f>
        <v>5</v>
      </c>
      <c r="N17" s="129">
        <f>base2!AA206</f>
        <v>16</v>
      </c>
      <c r="O17" s="129">
        <f>base2!AB206</f>
        <v>11</v>
      </c>
      <c r="P17" s="129">
        <f>base2!AD206</f>
        <v>12</v>
      </c>
      <c r="Q17" s="129">
        <f>base2!AE206</f>
        <v>8</v>
      </c>
      <c r="R17" s="129">
        <f>base2!AF206</f>
        <v>9</v>
      </c>
      <c r="S17" s="129">
        <f>base2!AG206</f>
        <v>2</v>
      </c>
      <c r="T17" s="129">
        <f>base2!AI206</f>
        <v>3</v>
      </c>
      <c r="U17" s="129">
        <f>base2!AJ206</f>
        <v>1</v>
      </c>
      <c r="V17" s="134">
        <v>16</v>
      </c>
      <c r="W17" s="134" t="s">
        <v>2</v>
      </c>
      <c r="X17" s="134">
        <v>2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base2!Y207</f>
        <v>6</v>
      </c>
      <c r="M18" s="129">
        <f>base2!Z207</f>
        <v>14</v>
      </c>
      <c r="N18" s="129">
        <f>base2!AA207</f>
        <v>11</v>
      </c>
      <c r="O18" s="129">
        <f>base2!AB207</f>
        <v>8</v>
      </c>
      <c r="P18" s="129">
        <f>base2!AD207</f>
        <v>15</v>
      </c>
      <c r="Q18" s="129">
        <f>base2!AE207</f>
        <v>10</v>
      </c>
      <c r="R18" s="129">
        <f>base2!AF207</f>
        <v>13</v>
      </c>
      <c r="S18" s="129">
        <f>base2!AG207</f>
        <v>16</v>
      </c>
      <c r="T18" s="129">
        <f>base2!AI207</f>
        <v>9</v>
      </c>
      <c r="U18" s="129">
        <f>base2!AJ207</f>
        <v>7</v>
      </c>
      <c r="V18" s="134">
        <v>17</v>
      </c>
      <c r="W18" s="134" t="s">
        <v>2</v>
      </c>
      <c r="X18" s="134">
        <v>2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base2!Y208</f>
        <v>9</v>
      </c>
      <c r="M19" s="129">
        <f>base2!Z208</f>
        <v>15</v>
      </c>
      <c r="N19" s="129">
        <f>base2!AA208</f>
        <v>4</v>
      </c>
      <c r="O19" s="129">
        <f>base2!AB208</f>
        <v>7</v>
      </c>
      <c r="P19" s="129">
        <f>base2!AD208</f>
        <v>6</v>
      </c>
      <c r="Q19" s="129">
        <f>base2!AE208</f>
        <v>12</v>
      </c>
      <c r="R19" s="129">
        <f>base2!AF208</f>
        <v>12</v>
      </c>
      <c r="S19" s="129">
        <f>base2!AG208</f>
        <v>8</v>
      </c>
      <c r="T19" s="129">
        <f>base2!AI208</f>
        <v>8</v>
      </c>
      <c r="U19" s="129">
        <f>base2!AJ208</f>
        <v>16</v>
      </c>
      <c r="V19" s="134">
        <v>18</v>
      </c>
      <c r="W19" s="134" t="s">
        <v>2</v>
      </c>
      <c r="X19" s="134">
        <v>2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base2!Y209</f>
        <v>6</v>
      </c>
      <c r="M20" s="129">
        <f>base2!Z209</f>
        <v>2</v>
      </c>
      <c r="N20" s="129">
        <f>base2!AA209</f>
        <v>16</v>
      </c>
      <c r="O20" s="129">
        <f>base2!AB209</f>
        <v>11</v>
      </c>
      <c r="P20" s="129">
        <f>base2!AD209</f>
        <v>9</v>
      </c>
      <c r="Q20" s="129">
        <f>base2!AE209</f>
        <v>1</v>
      </c>
      <c r="R20" s="129">
        <f>base2!AF209</f>
        <v>10</v>
      </c>
      <c r="S20" s="129">
        <f>base2!AG209</f>
        <v>8</v>
      </c>
      <c r="T20" s="129">
        <f>base2!AI209</f>
        <v>5</v>
      </c>
      <c r="U20" s="129">
        <f>base2!AJ209</f>
        <v>14</v>
      </c>
      <c r="V20" s="134">
        <v>19</v>
      </c>
      <c r="W20" s="134" t="s">
        <v>2</v>
      </c>
      <c r="X20" s="134">
        <v>2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base2!Y210</f>
        <v>6</v>
      </c>
      <c r="M21" s="129">
        <f>base2!Z210</f>
        <v>16</v>
      </c>
      <c r="N21" s="129">
        <f>base2!AA210</f>
        <v>13</v>
      </c>
      <c r="O21" s="129">
        <f>base2!AB210</f>
        <v>8</v>
      </c>
      <c r="P21" s="129">
        <f>base2!AD210</f>
        <v>9</v>
      </c>
      <c r="Q21" s="129">
        <f>base2!AE210</f>
        <v>2</v>
      </c>
      <c r="R21" s="129">
        <f>base2!AF210</f>
        <v>4</v>
      </c>
      <c r="S21" s="129">
        <f>base2!AG210</f>
        <v>10</v>
      </c>
      <c r="T21" s="129">
        <f>base2!AI210</f>
        <v>15</v>
      </c>
      <c r="U21" s="129">
        <f>base2!AJ210</f>
        <v>5</v>
      </c>
      <c r="V21" s="134">
        <v>20</v>
      </c>
      <c r="W21" s="134" t="s">
        <v>2</v>
      </c>
      <c r="X21" s="134">
        <v>2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base2!Y211</f>
        <v>6</v>
      </c>
      <c r="M22" s="129">
        <f>base2!Z211</f>
        <v>5</v>
      </c>
      <c r="N22" s="129">
        <f>base2!AA211</f>
        <v>14</v>
      </c>
      <c r="O22" s="129">
        <f>base2!AB211</f>
        <v>3</v>
      </c>
      <c r="P22" s="129">
        <f>base2!AD211</f>
        <v>2</v>
      </c>
      <c r="Q22" s="129">
        <f>base2!AE211</f>
        <v>16</v>
      </c>
      <c r="R22" s="129">
        <f>base2!AF211</f>
        <v>4</v>
      </c>
      <c r="S22" s="129">
        <f>base2!AG211</f>
        <v>8</v>
      </c>
      <c r="T22" s="129">
        <f>base2!AI211</f>
        <v>15</v>
      </c>
      <c r="U22" s="129">
        <f>base2!AJ211</f>
        <v>7</v>
      </c>
      <c r="V22" s="134">
        <v>21</v>
      </c>
      <c r="W22" s="134" t="s">
        <v>2</v>
      </c>
      <c r="X22" s="134">
        <v>2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base2!Y212</f>
        <v>6</v>
      </c>
      <c r="M23" s="129">
        <f>base2!Z212</f>
        <v>11</v>
      </c>
      <c r="N23" s="129">
        <f>base2!AA212</f>
        <v>5</v>
      </c>
      <c r="O23" s="129">
        <f>base2!AB212</f>
        <v>12</v>
      </c>
      <c r="P23" s="129">
        <f>base2!AD212</f>
        <v>14</v>
      </c>
      <c r="Q23" s="129">
        <f>base2!AE212</f>
        <v>16</v>
      </c>
      <c r="R23" s="129">
        <f>base2!AF212</f>
        <v>7</v>
      </c>
      <c r="S23" s="129">
        <f>base2!AG212</f>
        <v>3</v>
      </c>
      <c r="T23" s="129">
        <f>base2!AI212</f>
        <v>15</v>
      </c>
      <c r="U23" s="129">
        <f>base2!AJ212</f>
        <v>1</v>
      </c>
      <c r="V23" s="134">
        <v>22</v>
      </c>
      <c r="W23" s="134" t="s">
        <v>2</v>
      </c>
      <c r="X23" s="134">
        <v>2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base2!Y213</f>
        <v>6</v>
      </c>
      <c r="M24" s="129">
        <f>base2!Z213</f>
        <v>14</v>
      </c>
      <c r="N24" s="129">
        <f>base2!AA213</f>
        <v>15</v>
      </c>
      <c r="O24" s="129">
        <f>base2!AB213</f>
        <v>3</v>
      </c>
      <c r="P24" s="129">
        <f>base2!AD213</f>
        <v>2</v>
      </c>
      <c r="Q24" s="129">
        <f>base2!AE213</f>
        <v>1</v>
      </c>
      <c r="R24" s="129">
        <f>base2!AF213</f>
        <v>16</v>
      </c>
      <c r="S24" s="129">
        <f>base2!AG213</f>
        <v>8</v>
      </c>
      <c r="T24" s="129">
        <f>base2!AI213</f>
        <v>9</v>
      </c>
      <c r="U24" s="129">
        <f>base2!AJ213</f>
        <v>10</v>
      </c>
      <c r="V24" s="134">
        <v>23</v>
      </c>
      <c r="W24" s="134" t="s">
        <v>2</v>
      </c>
      <c r="X24" s="134">
        <v>2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base2!Y214</f>
        <v>6</v>
      </c>
      <c r="M25" s="129">
        <f>base2!Z214</f>
        <v>1</v>
      </c>
      <c r="N25" s="129">
        <f>base2!AA214</f>
        <v>4</v>
      </c>
      <c r="O25" s="129">
        <f>base2!AB214</f>
        <v>10</v>
      </c>
      <c r="P25" s="129">
        <f>base2!AD214</f>
        <v>2</v>
      </c>
      <c r="Q25" s="129">
        <f>base2!AE214</f>
        <v>14</v>
      </c>
      <c r="R25" s="129">
        <f>base2!AF214</f>
        <v>12</v>
      </c>
      <c r="S25" s="129">
        <f>base2!AG214</f>
        <v>7</v>
      </c>
      <c r="T25" s="129">
        <f>base2!AI214</f>
        <v>15</v>
      </c>
      <c r="U25" s="129">
        <f>base2!AJ214</f>
        <v>16</v>
      </c>
      <c r="V25" s="134">
        <v>24</v>
      </c>
      <c r="W25" s="134" t="s">
        <v>2</v>
      </c>
      <c r="X25" s="134">
        <v>2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base2!Y215</f>
        <v>6</v>
      </c>
      <c r="M26" s="129">
        <f>base2!Z215</f>
        <v>9</v>
      </c>
      <c r="N26" s="129">
        <f>base2!AA215</f>
        <v>4</v>
      </c>
      <c r="O26" s="129">
        <f>base2!AB215</f>
        <v>1</v>
      </c>
      <c r="P26" s="129">
        <f>base2!AD215</f>
        <v>16</v>
      </c>
      <c r="Q26" s="129">
        <f>base2!AE215</f>
        <v>7</v>
      </c>
      <c r="R26" s="129">
        <f>base2!AF215</f>
        <v>12</v>
      </c>
      <c r="S26" s="129">
        <f>base2!AG215</f>
        <v>10</v>
      </c>
      <c r="T26" s="129">
        <f>base2!AI215</f>
        <v>2</v>
      </c>
      <c r="U26" s="129">
        <f>base2!AJ215</f>
        <v>15</v>
      </c>
      <c r="V26" s="134">
        <v>25</v>
      </c>
      <c r="W26" s="134" t="s">
        <v>2</v>
      </c>
      <c r="X26" s="134">
        <v>2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base2!Y216</f>
        <v>6</v>
      </c>
      <c r="M27" s="129">
        <f>base2!Z216</f>
        <v>7</v>
      </c>
      <c r="N27" s="129">
        <f>base2!AA216</f>
        <v>12</v>
      </c>
      <c r="O27" s="129">
        <f>base2!AB216</f>
        <v>16</v>
      </c>
      <c r="P27" s="129">
        <f>base2!AD216</f>
        <v>9</v>
      </c>
      <c r="Q27" s="129">
        <f>base2!AE216</f>
        <v>14</v>
      </c>
      <c r="R27" s="129">
        <f>base2!AF216</f>
        <v>3</v>
      </c>
      <c r="S27" s="129">
        <f>base2!AG216</f>
        <v>11</v>
      </c>
      <c r="T27" s="129">
        <f>base2!AI216</f>
        <v>1</v>
      </c>
      <c r="U27" s="129">
        <f>base2!AJ216</f>
        <v>4</v>
      </c>
      <c r="V27" s="134">
        <v>26</v>
      </c>
      <c r="W27" s="134" t="s">
        <v>2</v>
      </c>
      <c r="X27" s="134">
        <v>2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base2!Y217</f>
        <v>6</v>
      </c>
      <c r="M28" s="129">
        <f>base2!Z217</f>
        <v>5</v>
      </c>
      <c r="N28" s="129">
        <f>base2!AA217</f>
        <v>8</v>
      </c>
      <c r="O28" s="129">
        <f>base2!AB217</f>
        <v>12</v>
      </c>
      <c r="P28" s="129">
        <f>base2!AD217</f>
        <v>2</v>
      </c>
      <c r="Q28" s="129">
        <f>base2!AE217</f>
        <v>9</v>
      </c>
      <c r="R28" s="129">
        <f>base2!AF217</f>
        <v>12</v>
      </c>
      <c r="S28" s="129">
        <f>base2!AG217</f>
        <v>7</v>
      </c>
      <c r="T28" s="129">
        <f>base2!AI217</f>
        <v>4</v>
      </c>
      <c r="U28" s="129">
        <f>base2!AJ217</f>
        <v>1</v>
      </c>
      <c r="V28" s="134">
        <v>27</v>
      </c>
      <c r="W28" s="134" t="s">
        <v>2</v>
      </c>
      <c r="X28" s="134">
        <v>2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base2!Y218</f>
        <v>6</v>
      </c>
      <c r="M29" s="129">
        <f>base2!Z218</f>
        <v>1</v>
      </c>
      <c r="N29" s="129">
        <f>base2!AA218</f>
        <v>8</v>
      </c>
      <c r="O29" s="129">
        <f>base2!AB218</f>
        <v>4</v>
      </c>
      <c r="P29" s="129">
        <f>base2!AD218</f>
        <v>9</v>
      </c>
      <c r="Q29" s="129">
        <f>base2!AE218</f>
        <v>15</v>
      </c>
      <c r="R29" s="129">
        <f>base2!AF218</f>
        <v>12</v>
      </c>
      <c r="S29" s="129">
        <f>base2!AG218</f>
        <v>12</v>
      </c>
      <c r="T29" s="129">
        <f>base2!AI218</f>
        <v>14</v>
      </c>
      <c r="U29" s="129">
        <f>base2!AJ218</f>
        <v>5</v>
      </c>
      <c r="V29" s="134">
        <v>28</v>
      </c>
      <c r="W29" s="134" t="s">
        <v>2</v>
      </c>
      <c r="X29" s="134">
        <v>2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base2!Y219</f>
        <v>6</v>
      </c>
      <c r="M30" s="129">
        <f>base2!Z219</f>
        <v>2</v>
      </c>
      <c r="N30" s="129">
        <f>base2!AA219</f>
        <v>8</v>
      </c>
      <c r="O30" s="129">
        <f>base2!AB219</f>
        <v>4</v>
      </c>
      <c r="P30" s="129">
        <f>base2!AD219</f>
        <v>14</v>
      </c>
      <c r="Q30" s="129">
        <f>base2!AE219</f>
        <v>5</v>
      </c>
      <c r="R30" s="129">
        <f>base2!AF219</f>
        <v>12</v>
      </c>
      <c r="S30" s="129">
        <f>base2!AG219</f>
        <v>12</v>
      </c>
      <c r="T30" s="129">
        <f>base2!AI219</f>
        <v>9</v>
      </c>
      <c r="U30" s="129">
        <f>base2!AJ219</f>
        <v>7</v>
      </c>
      <c r="V30" s="134">
        <v>29</v>
      </c>
      <c r="W30" s="134" t="s">
        <v>2</v>
      </c>
      <c r="X30" s="134">
        <v>2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base2!Y220</f>
        <v>9</v>
      </c>
      <c r="M31" s="129">
        <f>base2!Z220</f>
        <v>15</v>
      </c>
      <c r="N31" s="129">
        <f>base2!AA220</f>
        <v>14</v>
      </c>
      <c r="O31" s="129">
        <f>base2!AB220</f>
        <v>8</v>
      </c>
      <c r="P31" s="129">
        <f>base2!AD220</f>
        <v>6</v>
      </c>
      <c r="Q31" s="129">
        <f>base2!AE220</f>
        <v>2</v>
      </c>
      <c r="R31" s="129">
        <f>base2!AF220</f>
        <v>13</v>
      </c>
      <c r="S31" s="129">
        <f>base2!AG220</f>
        <v>10</v>
      </c>
      <c r="T31" s="129">
        <f>base2!AI220</f>
        <v>16</v>
      </c>
      <c r="U31" s="129">
        <f>base2!AJ220</f>
        <v>1</v>
      </c>
      <c r="V31" s="134">
        <v>30</v>
      </c>
      <c r="W31" s="134" t="s">
        <v>2</v>
      </c>
      <c r="X31" s="134">
        <v>2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base2!Y221</f>
        <v>6</v>
      </c>
      <c r="M32" s="129">
        <f>base2!Z221</f>
        <v>1</v>
      </c>
      <c r="N32" s="129">
        <f>base2!AA221</f>
        <v>16</v>
      </c>
      <c r="O32" s="129">
        <f>base2!AB221</f>
        <v>8</v>
      </c>
      <c r="P32" s="129">
        <f>base2!AD221</f>
        <v>5</v>
      </c>
      <c r="Q32" s="129">
        <f>base2!AE221</f>
        <v>2</v>
      </c>
      <c r="R32" s="129">
        <f>base2!AF221</f>
        <v>13</v>
      </c>
      <c r="S32" s="129">
        <f>base2!AG221</f>
        <v>10</v>
      </c>
      <c r="T32" s="129">
        <f>base2!AI221</f>
        <v>7</v>
      </c>
      <c r="U32" s="129">
        <f>base2!AJ221</f>
        <v>9</v>
      </c>
      <c r="V32" s="134">
        <v>31</v>
      </c>
      <c r="W32" s="134" t="s">
        <v>2</v>
      </c>
      <c r="X32" s="134">
        <v>2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base2!Y222</f>
        <v>6</v>
      </c>
      <c r="M33" s="129">
        <f>base2!Z222</f>
        <v>9</v>
      </c>
      <c r="N33" s="129">
        <f>base2!AA222</f>
        <v>5</v>
      </c>
      <c r="O33" s="129">
        <f>base2!AB222</f>
        <v>8</v>
      </c>
      <c r="P33" s="129">
        <f>base2!AD222</f>
        <v>4</v>
      </c>
      <c r="Q33" s="129">
        <f>base2!AE222</f>
        <v>16</v>
      </c>
      <c r="R33" s="129">
        <f>base2!AF222</f>
        <v>13</v>
      </c>
      <c r="S33" s="129">
        <f>base2!AG222</f>
        <v>10</v>
      </c>
      <c r="T33" s="129">
        <f>base2!AI222</f>
        <v>14</v>
      </c>
      <c r="U33" s="129">
        <f>base2!AJ222</f>
        <v>1</v>
      </c>
      <c r="V33" s="134">
        <v>32</v>
      </c>
      <c r="W33" s="134" t="s">
        <v>2</v>
      </c>
      <c r="X33" s="134">
        <v>2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base2!Y223</f>
        <v>6</v>
      </c>
      <c r="M34" s="129">
        <f>base2!Z223</f>
        <v>2</v>
      </c>
      <c r="N34" s="129">
        <f>base2!AA223</f>
        <v>5</v>
      </c>
      <c r="O34" s="129">
        <f>base2!AB223</f>
        <v>3</v>
      </c>
      <c r="P34" s="129">
        <f>base2!AD223</f>
        <v>9</v>
      </c>
      <c r="Q34" s="129">
        <f>base2!AE223</f>
        <v>15</v>
      </c>
      <c r="R34" s="129">
        <f>base2!AF223</f>
        <v>1</v>
      </c>
      <c r="S34" s="129">
        <f>base2!AG223</f>
        <v>8</v>
      </c>
      <c r="T34" s="129">
        <f>base2!AI223</f>
        <v>14</v>
      </c>
      <c r="U34" s="129">
        <f>base2!AJ223</f>
        <v>16</v>
      </c>
      <c r="V34" s="134">
        <v>33</v>
      </c>
      <c r="W34" s="134" t="s">
        <v>2</v>
      </c>
      <c r="X34" s="134">
        <v>2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base2!Y224</f>
        <v>6</v>
      </c>
      <c r="M35" s="129">
        <f>base2!Z224</f>
        <v>14</v>
      </c>
      <c r="N35" s="129">
        <f>base2!AA224</f>
        <v>16</v>
      </c>
      <c r="O35" s="129">
        <f>base2!AB224</f>
        <v>3</v>
      </c>
      <c r="P35" s="129">
        <f>base2!AD224</f>
        <v>9</v>
      </c>
      <c r="Q35" s="129">
        <f>base2!AE224</f>
        <v>1</v>
      </c>
      <c r="R35" s="129">
        <f>base2!AF224</f>
        <v>4</v>
      </c>
      <c r="S35" s="129">
        <f>base2!AG224</f>
        <v>8</v>
      </c>
      <c r="T35" s="129">
        <f>base2!AI224</f>
        <v>2</v>
      </c>
      <c r="U35" s="129">
        <f>base2!AJ224</f>
        <v>7</v>
      </c>
      <c r="V35" s="134">
        <v>34</v>
      </c>
      <c r="W35" s="134" t="s">
        <v>2</v>
      </c>
      <c r="X35" s="134">
        <v>2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base2!Y225</f>
        <v>2</v>
      </c>
      <c r="M36" s="129">
        <f>base2!Z225</f>
        <v>5</v>
      </c>
      <c r="N36" s="129">
        <f>base2!AA225</f>
        <v>7</v>
      </c>
      <c r="O36" s="129">
        <f>base2!AB225</f>
        <v>3</v>
      </c>
      <c r="P36" s="129">
        <f>base2!AD225</f>
        <v>9</v>
      </c>
      <c r="Q36" s="129">
        <f>base2!AE225</f>
        <v>1</v>
      </c>
      <c r="R36" s="129">
        <f>base2!AF225</f>
        <v>4</v>
      </c>
      <c r="S36" s="129">
        <f>base2!AG225</f>
        <v>8</v>
      </c>
      <c r="T36" s="129">
        <f>base2!AI225</f>
        <v>6</v>
      </c>
      <c r="U36" s="129">
        <f>base2!AJ225</f>
        <v>16</v>
      </c>
      <c r="V36" s="134">
        <v>35</v>
      </c>
      <c r="W36" s="134" t="s">
        <v>2</v>
      </c>
      <c r="X36" s="134">
        <v>2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base2!Y226</f>
        <v>6</v>
      </c>
      <c r="M37" s="129">
        <f>base2!Z226</f>
        <v>15</v>
      </c>
      <c r="N37" s="129">
        <f>base2!AA226</f>
        <v>2</v>
      </c>
      <c r="O37" s="129">
        <f>base2!AB226</f>
        <v>8</v>
      </c>
      <c r="P37" s="129">
        <f>base2!AD226</f>
        <v>9</v>
      </c>
      <c r="Q37" s="129">
        <f>base2!AE226</f>
        <v>5</v>
      </c>
      <c r="R37" s="129">
        <f>base2!AF226</f>
        <v>11</v>
      </c>
      <c r="S37" s="129">
        <f>base2!AG226</f>
        <v>16</v>
      </c>
      <c r="T37" s="129">
        <f>base2!AI226</f>
        <v>14</v>
      </c>
      <c r="U37" s="129">
        <f>base2!AJ226</f>
        <v>7</v>
      </c>
      <c r="V37" s="134">
        <v>36</v>
      </c>
      <c r="W37" s="134" t="s">
        <v>2</v>
      </c>
      <c r="X37" s="134">
        <v>2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base2!Y227</f>
        <v>6</v>
      </c>
      <c r="M38" s="129">
        <f>base2!Z227</f>
        <v>2</v>
      </c>
      <c r="N38" s="129">
        <f>base2!AA227</f>
        <v>10</v>
      </c>
      <c r="O38" s="129">
        <f>base2!AB227</f>
        <v>3</v>
      </c>
      <c r="P38" s="129">
        <f>base2!AD227</f>
        <v>5</v>
      </c>
      <c r="Q38" s="129">
        <f>base2!AE227</f>
        <v>15</v>
      </c>
      <c r="R38" s="129">
        <f>base2!AF227</f>
        <v>7</v>
      </c>
      <c r="S38" s="129">
        <f>base2!AG227</f>
        <v>8</v>
      </c>
      <c r="T38" s="129">
        <f>base2!AI227</f>
        <v>9</v>
      </c>
      <c r="U38" s="129">
        <f>base2!AJ227</f>
        <v>14</v>
      </c>
      <c r="V38" s="134">
        <v>37</v>
      </c>
      <c r="W38" s="134" t="s">
        <v>2</v>
      </c>
      <c r="X38" s="134">
        <v>2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base2!Y228</f>
        <v>6</v>
      </c>
      <c r="M39" s="129">
        <f>base2!Z228</f>
        <v>5</v>
      </c>
      <c r="N39" s="129">
        <f>base2!AA228</f>
        <v>14</v>
      </c>
      <c r="O39" s="129">
        <f>base2!AB228</f>
        <v>3</v>
      </c>
      <c r="P39" s="129">
        <f>base2!AD228</f>
        <v>2</v>
      </c>
      <c r="Q39" s="129">
        <f>base2!AE228</f>
        <v>4</v>
      </c>
      <c r="R39" s="129">
        <f>base2!AF228</f>
        <v>10</v>
      </c>
      <c r="S39" s="129">
        <f>base2!AG228</f>
        <v>8</v>
      </c>
      <c r="T39" s="129">
        <f>base2!AI228</f>
        <v>9</v>
      </c>
      <c r="U39" s="129">
        <f>base2!AJ228</f>
        <v>7</v>
      </c>
      <c r="V39" s="134">
        <v>38</v>
      </c>
      <c r="W39" s="134" t="s">
        <v>2</v>
      </c>
      <c r="X39" s="134">
        <v>2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base2!Y229</f>
        <v>6</v>
      </c>
      <c r="M40" s="129">
        <f>base2!Z229</f>
        <v>1</v>
      </c>
      <c r="N40" s="129">
        <f>base2!AA229</f>
        <v>3</v>
      </c>
      <c r="O40" s="129">
        <f>base2!AB229</f>
        <v>12</v>
      </c>
      <c r="P40" s="129">
        <f>base2!AD229</f>
        <v>9</v>
      </c>
      <c r="Q40" s="129">
        <f>base2!AE229</f>
        <v>5</v>
      </c>
      <c r="R40" s="129">
        <f>base2!AF229</f>
        <v>8</v>
      </c>
      <c r="S40" s="129">
        <f>base2!AG229</f>
        <v>13</v>
      </c>
      <c r="T40" s="129">
        <f>base2!AI229</f>
        <v>2</v>
      </c>
      <c r="U40" s="129">
        <f>base2!AJ229</f>
        <v>14</v>
      </c>
      <c r="V40" s="134">
        <v>39</v>
      </c>
      <c r="W40" s="134" t="s">
        <v>2</v>
      </c>
      <c r="X40" s="134">
        <v>2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base2!Y230</f>
        <v>9</v>
      </c>
      <c r="M41" s="129">
        <f>base2!Z230</f>
        <v>14</v>
      </c>
      <c r="N41" s="129">
        <f>base2!AA230</f>
        <v>3</v>
      </c>
      <c r="O41" s="129">
        <f>base2!AB230</f>
        <v>7</v>
      </c>
      <c r="P41" s="129">
        <f>base2!AD230</f>
        <v>2</v>
      </c>
      <c r="Q41" s="129">
        <f>base2!AE230</f>
        <v>6</v>
      </c>
      <c r="R41" s="129">
        <f>base2!AF230</f>
        <v>8</v>
      </c>
      <c r="S41" s="129">
        <f>base2!AG230</f>
        <v>4</v>
      </c>
      <c r="T41" s="129">
        <f>base2!AI230</f>
        <v>16</v>
      </c>
      <c r="U41" s="129">
        <f>base2!AJ230</f>
        <v>15</v>
      </c>
      <c r="V41" s="134">
        <v>40</v>
      </c>
      <c r="W41" s="134" t="s">
        <v>2</v>
      </c>
      <c r="X41" s="134">
        <v>2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base2!Y231</f>
        <v>2</v>
      </c>
      <c r="M42" s="129">
        <f>base2!Z231</f>
        <v>9</v>
      </c>
      <c r="N42" s="129">
        <f>base2!AA231</f>
        <v>3</v>
      </c>
      <c r="O42" s="129">
        <f>base2!AB231</f>
        <v>12</v>
      </c>
      <c r="P42" s="129">
        <f>base2!AD231</f>
        <v>6</v>
      </c>
      <c r="Q42" s="129">
        <f>base2!AE231</f>
        <v>14</v>
      </c>
      <c r="R42" s="129">
        <f>base2!AF231</f>
        <v>8</v>
      </c>
      <c r="S42" s="129">
        <f>base2!AG231</f>
        <v>13</v>
      </c>
      <c r="T42" s="129">
        <f>base2!AI231</f>
        <v>15</v>
      </c>
      <c r="U42" s="129">
        <f>base2!AJ231</f>
        <v>7</v>
      </c>
      <c r="V42" s="134">
        <v>41</v>
      </c>
      <c r="W42" s="134" t="s">
        <v>2</v>
      </c>
      <c r="X42" s="134">
        <v>2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base2!Y232</f>
        <v>6</v>
      </c>
      <c r="M43" s="129">
        <f>base2!Z232</f>
        <v>1</v>
      </c>
      <c r="N43" s="129">
        <f>base2!AA232</f>
        <v>4</v>
      </c>
      <c r="O43" s="129">
        <f>base2!AB232</f>
        <v>13</v>
      </c>
      <c r="P43" s="129">
        <f>base2!AD232</f>
        <v>2</v>
      </c>
      <c r="Q43" s="129">
        <f>base2!AE232</f>
        <v>15</v>
      </c>
      <c r="R43" s="129">
        <f>base2!AF232</f>
        <v>3</v>
      </c>
      <c r="S43" s="129">
        <f>base2!AG232</f>
        <v>12</v>
      </c>
      <c r="T43" s="129">
        <f>base2!AI232</f>
        <v>14</v>
      </c>
      <c r="U43" s="129">
        <f>base2!AJ232</f>
        <v>5</v>
      </c>
      <c r="V43" s="134">
        <v>42</v>
      </c>
      <c r="W43" s="134" t="s">
        <v>2</v>
      </c>
      <c r="X43" s="134">
        <v>2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base2!Y233</f>
        <v>6</v>
      </c>
      <c r="M44" s="129">
        <f>base2!Z233</f>
        <v>5</v>
      </c>
      <c r="N44" s="129">
        <f>base2!AA233</f>
        <v>1</v>
      </c>
      <c r="O44" s="129">
        <f>base2!AB233</f>
        <v>11</v>
      </c>
      <c r="P44" s="129">
        <f>base2!AD233</f>
        <v>9</v>
      </c>
      <c r="Q44" s="129">
        <f>base2!AE233</f>
        <v>13</v>
      </c>
      <c r="R44" s="129">
        <f>base2!AF233</f>
        <v>4</v>
      </c>
      <c r="S44" s="129">
        <f>base2!AG233</f>
        <v>12</v>
      </c>
      <c r="T44" s="129">
        <f>base2!AI233</f>
        <v>15</v>
      </c>
      <c r="U44" s="129">
        <f>base2!AJ233</f>
        <v>2</v>
      </c>
      <c r="V44" s="134">
        <v>43</v>
      </c>
      <c r="W44" s="134" t="s">
        <v>2</v>
      </c>
      <c r="X44" s="134">
        <v>2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base2!Y234</f>
        <v>6</v>
      </c>
      <c r="M45" s="129">
        <f>base2!Z234</f>
        <v>15</v>
      </c>
      <c r="N45" s="129">
        <f>base2!AA234</f>
        <v>4</v>
      </c>
      <c r="O45" s="129">
        <f>base2!AB234</f>
        <v>11</v>
      </c>
      <c r="P45" s="129">
        <f>base2!AD234</f>
        <v>9</v>
      </c>
      <c r="Q45" s="129">
        <f>base2!AE234</f>
        <v>1</v>
      </c>
      <c r="R45" s="129">
        <f>base2!AF234</f>
        <v>3</v>
      </c>
      <c r="S45" s="129">
        <f>base2!AG234</f>
        <v>13</v>
      </c>
      <c r="T45" s="129">
        <f>base2!AI234</f>
        <v>5</v>
      </c>
      <c r="U45" s="129">
        <f>base2!AJ234</f>
        <v>16</v>
      </c>
      <c r="V45" s="134">
        <v>44</v>
      </c>
      <c r="W45" s="134" t="s">
        <v>2</v>
      </c>
      <c r="X45" s="134">
        <v>2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base2!Y235</f>
        <v>9</v>
      </c>
      <c r="M46" s="129">
        <f>base2!Z235</f>
        <v>1</v>
      </c>
      <c r="N46" s="129">
        <f>base2!AA235</f>
        <v>4</v>
      </c>
      <c r="O46" s="129">
        <f>base2!AB235</f>
        <v>10</v>
      </c>
      <c r="P46" s="129">
        <f>base2!AD235</f>
        <v>6</v>
      </c>
      <c r="Q46" s="129">
        <f>base2!AE235</f>
        <v>7</v>
      </c>
      <c r="R46" s="129">
        <f>base2!AF235</f>
        <v>3</v>
      </c>
      <c r="S46" s="129">
        <f>base2!AG235</f>
        <v>13</v>
      </c>
      <c r="T46" s="129">
        <f>base2!AI235</f>
        <v>5</v>
      </c>
      <c r="U46" s="129">
        <f>base2!AJ235</f>
        <v>2</v>
      </c>
      <c r="V46" s="134">
        <v>45</v>
      </c>
      <c r="W46" s="134" t="s">
        <v>2</v>
      </c>
      <c r="X46" s="134">
        <v>2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base2!Y236</f>
        <v>6</v>
      </c>
      <c r="M47" s="129">
        <f>base2!Z236</f>
        <v>2</v>
      </c>
      <c r="N47" s="129">
        <f>base2!AA236</f>
        <v>4</v>
      </c>
      <c r="O47" s="129">
        <f>base2!AB236</f>
        <v>11</v>
      </c>
      <c r="P47" s="129">
        <f>base2!AD236</f>
        <v>9</v>
      </c>
      <c r="Q47" s="129">
        <f>base2!AE236</f>
        <v>15</v>
      </c>
      <c r="R47" s="129">
        <f>base2!AF236</f>
        <v>3</v>
      </c>
      <c r="S47" s="129">
        <f>base2!AG236</f>
        <v>10</v>
      </c>
      <c r="T47" s="129">
        <f>base2!AI236</f>
        <v>7</v>
      </c>
      <c r="U47" s="129">
        <f>base2!AJ236</f>
        <v>16</v>
      </c>
      <c r="V47" s="134">
        <v>46</v>
      </c>
      <c r="W47" s="134" t="s">
        <v>2</v>
      </c>
      <c r="X47" s="134">
        <v>2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base2!Y237</f>
        <v>6</v>
      </c>
      <c r="M48" s="129">
        <f>base2!Z237</f>
        <v>14</v>
      </c>
      <c r="N48" s="129">
        <f>base2!AA237</f>
        <v>4</v>
      </c>
      <c r="O48" s="129">
        <f>base2!AB237</f>
        <v>10</v>
      </c>
      <c r="P48" s="129">
        <f>base2!AD237</f>
        <v>7</v>
      </c>
      <c r="Q48" s="129">
        <f>base2!AE237</f>
        <v>9</v>
      </c>
      <c r="R48" s="129">
        <f>base2!AF237</f>
        <v>3</v>
      </c>
      <c r="S48" s="129">
        <f>base2!AG237</f>
        <v>13</v>
      </c>
      <c r="T48" s="129">
        <f>base2!AI237</f>
        <v>2</v>
      </c>
      <c r="U48" s="129">
        <f>base2!AJ237</f>
        <v>1</v>
      </c>
      <c r="V48" s="134">
        <v>47</v>
      </c>
      <c r="W48" s="134" t="s">
        <v>2</v>
      </c>
      <c r="X48" s="134">
        <v>2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base2!Y238</f>
        <v>6</v>
      </c>
      <c r="M49" s="129">
        <f>base2!Z238</f>
        <v>16</v>
      </c>
      <c r="N49" s="129">
        <f>base2!AA238</f>
        <v>8</v>
      </c>
      <c r="O49" s="129">
        <f>base2!AB238</f>
        <v>17</v>
      </c>
      <c r="P49" s="129">
        <f>base2!AD238</f>
        <v>9</v>
      </c>
      <c r="Q49" s="129">
        <f>base2!AE238</f>
        <v>7</v>
      </c>
      <c r="R49" s="129">
        <f>base2!AF238</f>
        <v>12</v>
      </c>
      <c r="S49" s="129">
        <f>base2!AG238</f>
        <v>14</v>
      </c>
      <c r="T49" s="129">
        <f>base2!AI238</f>
        <v>2</v>
      </c>
      <c r="U49" s="129">
        <f>base2!AJ238</f>
        <v>15</v>
      </c>
      <c r="V49" s="134">
        <v>48</v>
      </c>
      <c r="W49" s="134" t="s">
        <v>2</v>
      </c>
      <c r="X49" s="134">
        <v>2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base2!Y239</f>
        <v>9</v>
      </c>
      <c r="M50" s="129">
        <f>base2!Z239</f>
        <v>16</v>
      </c>
      <c r="N50" s="129">
        <f>base2!AA239</f>
        <v>8</v>
      </c>
      <c r="O50" s="129">
        <f>base2!AB239</f>
        <v>4</v>
      </c>
      <c r="P50" s="129">
        <f>base2!AD239</f>
        <v>6</v>
      </c>
      <c r="Q50" s="129">
        <f>base2!AE239</f>
        <v>14</v>
      </c>
      <c r="R50" s="129">
        <f>base2!AF239</f>
        <v>12</v>
      </c>
      <c r="S50" s="129">
        <f>base2!AG239</f>
        <v>17</v>
      </c>
      <c r="T50" s="129">
        <f>base2!AI239</f>
        <v>15</v>
      </c>
      <c r="U50" s="129">
        <f>base2!AJ239</f>
        <v>5</v>
      </c>
      <c r="V50" s="134">
        <v>49</v>
      </c>
      <c r="W50" s="134" t="s">
        <v>2</v>
      </c>
      <c r="X50" s="134">
        <v>2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base2!Y240</f>
        <v>6</v>
      </c>
      <c r="M51" s="129">
        <f>base2!Z240</f>
        <v>14</v>
      </c>
      <c r="N51" s="129">
        <f>base2!AA240</f>
        <v>8</v>
      </c>
      <c r="O51" s="129">
        <f>base2!AB240</f>
        <v>4</v>
      </c>
      <c r="P51" s="129">
        <f>base2!AD240</f>
        <v>9</v>
      </c>
      <c r="Q51" s="129">
        <f>base2!AE240</f>
        <v>16</v>
      </c>
      <c r="R51" s="129">
        <f>base2!AF240</f>
        <v>12</v>
      </c>
      <c r="S51" s="129">
        <f>base2!AG240</f>
        <v>17</v>
      </c>
      <c r="T51" s="129">
        <f>base2!AI240</f>
        <v>2</v>
      </c>
      <c r="U51" s="129">
        <f>base2!AJ240</f>
        <v>1</v>
      </c>
      <c r="V51" s="134">
        <v>50</v>
      </c>
      <c r="W51" s="134" t="s">
        <v>2</v>
      </c>
      <c r="X51" s="134">
        <v>2</v>
      </c>
      <c r="Y51" s="134" t="s">
        <v>523</v>
      </c>
      <c r="Z51" s="134">
        <v>1</v>
      </c>
    </row>
  </sheetData>
  <conditionalFormatting sqref="B2:O51 T2:U51">
    <cfRule type="cellIs" dxfId="2484" priority="41" operator="equal">
      <formula>#REF!</formula>
    </cfRule>
    <cfRule type="cellIs" dxfId="2483" priority="42" operator="equal">
      <formula>#REF!</formula>
    </cfRule>
    <cfRule type="cellIs" dxfId="2482" priority="43" operator="equal">
      <formula>#REF!</formula>
    </cfRule>
    <cfRule type="cellIs" dxfId="2481" priority="44" operator="equal">
      <formula>#REF!</formula>
    </cfRule>
    <cfRule type="cellIs" dxfId="2480" priority="45" operator="equal">
      <formula>#REF!</formula>
    </cfRule>
  </conditionalFormatting>
  <conditionalFormatting sqref="P2:S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4579B87F-E78C-4CD5-89EC-FE3F095CB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AB8BCA-B30D-4BD7-8A39-3FDF48B10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9604A9-797D-4696-B66F-0660D6BE43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49C8F24-AB51-46A0-AB25-DBB3C5A7F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98A108-383F-4F2B-AD9D-345CD5AC3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5314821B-9D69-4E81-B9C5-713C8500E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0F7AE-2998-4973-A97B-B44B8FA0F8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94A2410-9F40-430B-A146-63E3A1D78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9062F7-1C4A-4ED6-AA5D-AA2936489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2E5914-2AB3-4FB7-8E16-CD51B5FAD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CEFAF2B3-0DA2-4A6E-B2D3-A9E57E4EF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4BF7D1-19B3-42F6-A241-DB11E1516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291BBC-8ED0-4B4E-BF9F-90E10EA4D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CA29C5-8BA8-4725-BE9A-3D0ED8E7B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EA8AD-B888-4283-86EA-9FCFF3F896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847B1EA-34E4-41EC-B49D-CF824F089E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F7F5CD-A964-4814-9EB8-E9FF19747B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E54956-A974-485A-B076-13BD233F84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E16CC5-F096-4E41-AD5C-3DE0025775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E49D9-5D7A-401B-876F-B5380590B2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019EDAAF-16D3-4C8A-83C4-3BD8D7E42C2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E611EA-5639-4049-8F38-EA5EC5C68AA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A502BE-57C9-4BEC-B90B-2E766C6275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0C9D38-9263-4EB2-B36E-062DF37093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968E5F-65EB-48CC-8F7E-FAC4D85CA9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6</v>
      </c>
    </row>
    <row r="3" spans="1:4" x14ac:dyDescent="0.25">
      <c r="B3" t="s">
        <v>530</v>
      </c>
      <c r="C3" t="s">
        <v>531</v>
      </c>
      <c r="D3">
        <v>5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2</v>
      </c>
    </row>
    <row r="6" spans="1:4" x14ac:dyDescent="0.25">
      <c r="B6" t="s">
        <v>530</v>
      </c>
      <c r="C6" t="s">
        <v>531</v>
      </c>
      <c r="D6">
        <v>9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A8" s="7"/>
      <c r="B8" s="7" t="s">
        <v>530</v>
      </c>
      <c r="C8" s="7" t="s">
        <v>531</v>
      </c>
      <c r="D8" s="7">
        <v>50</v>
      </c>
    </row>
    <row r="9" spans="1:4" x14ac:dyDescent="0.25">
      <c r="A9" s="7"/>
      <c r="B9" s="7" t="s">
        <v>530</v>
      </c>
      <c r="C9" s="7" t="s">
        <v>531</v>
      </c>
      <c r="D9" s="7">
        <v>51</v>
      </c>
    </row>
    <row r="10" spans="1:4" x14ac:dyDescent="0.25">
      <c r="A10" s="7"/>
      <c r="B10" s="7" t="s">
        <v>530</v>
      </c>
      <c r="C10" s="7" t="s">
        <v>531</v>
      </c>
      <c r="D10" s="7">
        <v>52</v>
      </c>
    </row>
    <row r="11" spans="1:4" x14ac:dyDescent="0.25">
      <c r="A11" s="7"/>
      <c r="B11" s="7" t="s">
        <v>530</v>
      </c>
      <c r="C11" s="7" t="s">
        <v>531</v>
      </c>
      <c r="D11" s="7">
        <v>53</v>
      </c>
    </row>
    <row r="12" spans="1:4" x14ac:dyDescent="0.25">
      <c r="A12" s="7"/>
      <c r="B12" s="7" t="s">
        <v>530</v>
      </c>
      <c r="C12" s="7" t="s">
        <v>531</v>
      </c>
      <c r="D12" s="7">
        <v>54</v>
      </c>
    </row>
    <row r="13" spans="1:4" x14ac:dyDescent="0.25">
      <c r="A13" s="7"/>
      <c r="B13" s="7" t="s">
        <v>530</v>
      </c>
      <c r="C13" s="7" t="s">
        <v>531</v>
      </c>
      <c r="D13" s="7">
        <v>55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3</v>
      </c>
    </row>
    <row r="17" spans="1:4" x14ac:dyDescent="0.25">
      <c r="B17" t="s">
        <v>530</v>
      </c>
      <c r="C17" t="s">
        <v>531</v>
      </c>
      <c r="D17">
        <v>1</v>
      </c>
    </row>
    <row r="18" spans="1:4" x14ac:dyDescent="0.25">
      <c r="B18" t="s">
        <v>530</v>
      </c>
      <c r="C18" t="s">
        <v>531</v>
      </c>
      <c r="D18">
        <v>4</v>
      </c>
    </row>
    <row r="19" spans="1:4" x14ac:dyDescent="0.25">
      <c r="B19" t="s">
        <v>530</v>
      </c>
      <c r="C19" t="s">
        <v>531</v>
      </c>
      <c r="D19">
        <v>12</v>
      </c>
    </row>
    <row r="20" spans="1:4" x14ac:dyDescent="0.25">
      <c r="B20" t="s">
        <v>530</v>
      </c>
      <c r="C20" t="s">
        <v>531</v>
      </c>
      <c r="D20">
        <v>8</v>
      </c>
    </row>
    <row r="21" spans="1:4" x14ac:dyDescent="0.25">
      <c r="B21" t="s">
        <v>530</v>
      </c>
      <c r="C21" t="s">
        <v>531</v>
      </c>
      <c r="D21">
        <v>6</v>
      </c>
    </row>
    <row r="22" spans="1:4" x14ac:dyDescent="0.25">
      <c r="B22" t="s">
        <v>530</v>
      </c>
      <c r="C22" t="s">
        <v>531</v>
      </c>
      <c r="D22">
        <v>9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8</v>
      </c>
    </row>
    <row r="31" spans="1:4" x14ac:dyDescent="0.25">
      <c r="B31" t="s">
        <v>530</v>
      </c>
      <c r="C31" t="s">
        <v>531</v>
      </c>
      <c r="D31">
        <v>4</v>
      </c>
    </row>
    <row r="32" spans="1:4" x14ac:dyDescent="0.25">
      <c r="B32" t="s">
        <v>530</v>
      </c>
      <c r="C32" t="s">
        <v>531</v>
      </c>
      <c r="D32">
        <v>3</v>
      </c>
    </row>
    <row r="33" spans="1:4" x14ac:dyDescent="0.25">
      <c r="B33" t="s">
        <v>530</v>
      </c>
      <c r="C33" t="s">
        <v>531</v>
      </c>
      <c r="D33">
        <v>7</v>
      </c>
    </row>
    <row r="34" spans="1:4" x14ac:dyDescent="0.25">
      <c r="B34" t="s">
        <v>530</v>
      </c>
      <c r="C34" t="s">
        <v>531</v>
      </c>
      <c r="D34">
        <v>5</v>
      </c>
    </row>
    <row r="35" spans="1:4" x14ac:dyDescent="0.25">
      <c r="B35" t="s">
        <v>530</v>
      </c>
      <c r="C35" t="s">
        <v>531</v>
      </c>
      <c r="D35">
        <v>1</v>
      </c>
    </row>
    <row r="36" spans="1:4" x14ac:dyDescent="0.25">
      <c r="B36" t="s">
        <v>530</v>
      </c>
      <c r="C36" t="s">
        <v>531</v>
      </c>
      <c r="D36">
        <v>15</v>
      </c>
    </row>
    <row r="37" spans="1:4" x14ac:dyDescent="0.25">
      <c r="B37" t="s">
        <v>530</v>
      </c>
      <c r="C37" t="s">
        <v>531</v>
      </c>
      <c r="D37">
        <v>2</v>
      </c>
    </row>
    <row r="38" spans="1:4" x14ac:dyDescent="0.25">
      <c r="B38" t="s">
        <v>530</v>
      </c>
      <c r="C38" t="s">
        <v>531</v>
      </c>
      <c r="D38">
        <v>50</v>
      </c>
    </row>
    <row r="39" spans="1:4" x14ac:dyDescent="0.25">
      <c r="B39" t="s">
        <v>530</v>
      </c>
      <c r="C39" t="s">
        <v>531</v>
      </c>
      <c r="D39">
        <v>51</v>
      </c>
    </row>
    <row r="40" spans="1:4" x14ac:dyDescent="0.25">
      <c r="B40" t="s">
        <v>530</v>
      </c>
      <c r="C40" t="s">
        <v>531</v>
      </c>
      <c r="D40">
        <v>52</v>
      </c>
    </row>
    <row r="41" spans="1:4" x14ac:dyDescent="0.25">
      <c r="B41" t="s">
        <v>530</v>
      </c>
      <c r="C41" t="s">
        <v>531</v>
      </c>
      <c r="D41">
        <v>53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1</v>
      </c>
    </row>
    <row r="45" spans="1:4" x14ac:dyDescent="0.25">
      <c r="B45" t="s">
        <v>530</v>
      </c>
      <c r="C45" t="s">
        <v>531</v>
      </c>
      <c r="D45">
        <v>3</v>
      </c>
    </row>
    <row r="46" spans="1:4" x14ac:dyDescent="0.25">
      <c r="B46" t="s">
        <v>530</v>
      </c>
      <c r="C46" t="s">
        <v>531</v>
      </c>
      <c r="D46">
        <v>6</v>
      </c>
    </row>
    <row r="47" spans="1:4" x14ac:dyDescent="0.25">
      <c r="B47" t="s">
        <v>530</v>
      </c>
      <c r="C47" t="s">
        <v>531</v>
      </c>
      <c r="D47">
        <v>16</v>
      </c>
    </row>
    <row r="48" spans="1:4" x14ac:dyDescent="0.25">
      <c r="B48" t="s">
        <v>530</v>
      </c>
      <c r="C48" t="s">
        <v>531</v>
      </c>
      <c r="D48">
        <v>5</v>
      </c>
    </row>
    <row r="49" spans="1:4" x14ac:dyDescent="0.25">
      <c r="B49" t="s">
        <v>530</v>
      </c>
      <c r="C49" t="s">
        <v>531</v>
      </c>
      <c r="D49">
        <v>2</v>
      </c>
    </row>
    <row r="50" spans="1:4" x14ac:dyDescent="0.25">
      <c r="B50" t="s">
        <v>530</v>
      </c>
      <c r="C50" t="s">
        <v>531</v>
      </c>
      <c r="D50">
        <v>11</v>
      </c>
    </row>
    <row r="51" spans="1:4" x14ac:dyDescent="0.25">
      <c r="B51" t="s">
        <v>530</v>
      </c>
      <c r="C51" t="s">
        <v>531</v>
      </c>
      <c r="D51">
        <v>50</v>
      </c>
    </row>
    <row r="52" spans="1:4" x14ac:dyDescent="0.25">
      <c r="B52" t="s">
        <v>530</v>
      </c>
      <c r="C52" t="s">
        <v>531</v>
      </c>
      <c r="D52">
        <v>51</v>
      </c>
    </row>
    <row r="53" spans="1:4" x14ac:dyDescent="0.25">
      <c r="B53" t="s">
        <v>530</v>
      </c>
      <c r="C53" t="s">
        <v>531</v>
      </c>
      <c r="D53">
        <v>52</v>
      </c>
    </row>
    <row r="54" spans="1:4" x14ac:dyDescent="0.25">
      <c r="B54" t="s">
        <v>530</v>
      </c>
      <c r="C54" t="s">
        <v>531</v>
      </c>
      <c r="D54">
        <v>53</v>
      </c>
    </row>
    <row r="55" spans="1:4" x14ac:dyDescent="0.25">
      <c r="B55" t="s">
        <v>530</v>
      </c>
      <c r="C55" t="s">
        <v>531</v>
      </c>
      <c r="D55">
        <v>54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2</v>
      </c>
    </row>
    <row r="59" spans="1:4" x14ac:dyDescent="0.25">
      <c r="B59" t="s">
        <v>530</v>
      </c>
      <c r="C59" t="s">
        <v>531</v>
      </c>
      <c r="D59">
        <v>5</v>
      </c>
    </row>
    <row r="60" spans="1:4" x14ac:dyDescent="0.25">
      <c r="B60" t="s">
        <v>530</v>
      </c>
      <c r="C60" t="s">
        <v>531</v>
      </c>
      <c r="D60">
        <v>8</v>
      </c>
    </row>
    <row r="61" spans="1:4" x14ac:dyDescent="0.25">
      <c r="B61" t="s">
        <v>530</v>
      </c>
      <c r="C61" t="s">
        <v>531</v>
      </c>
      <c r="D61">
        <v>6</v>
      </c>
    </row>
    <row r="62" spans="1:4" x14ac:dyDescent="0.25">
      <c r="B62" t="s">
        <v>530</v>
      </c>
      <c r="C62" t="s">
        <v>531</v>
      </c>
      <c r="D62">
        <v>3</v>
      </c>
    </row>
    <row r="63" spans="1:4" x14ac:dyDescent="0.25">
      <c r="B63" t="s">
        <v>530</v>
      </c>
      <c r="C63" t="s">
        <v>531</v>
      </c>
      <c r="D63">
        <v>9</v>
      </c>
    </row>
    <row r="64" spans="1:4" x14ac:dyDescent="0.25">
      <c r="B64" t="s">
        <v>530</v>
      </c>
      <c r="C64" t="s">
        <v>531</v>
      </c>
      <c r="D64">
        <v>16</v>
      </c>
    </row>
    <row r="65" spans="1:4" x14ac:dyDescent="0.25">
      <c r="B65" t="s">
        <v>530</v>
      </c>
      <c r="C65" t="s">
        <v>531</v>
      </c>
      <c r="D65">
        <v>14</v>
      </c>
    </row>
    <row r="66" spans="1:4" x14ac:dyDescent="0.25">
      <c r="B66" t="s">
        <v>530</v>
      </c>
      <c r="C66" t="s">
        <v>531</v>
      </c>
      <c r="D66">
        <v>15</v>
      </c>
    </row>
    <row r="67" spans="1:4" x14ac:dyDescent="0.25">
      <c r="B67" t="s">
        <v>530</v>
      </c>
      <c r="C67" t="s">
        <v>531</v>
      </c>
      <c r="D67">
        <v>50</v>
      </c>
    </row>
    <row r="68" spans="1:4" x14ac:dyDescent="0.25">
      <c r="B68" t="s">
        <v>530</v>
      </c>
      <c r="C68" t="s">
        <v>531</v>
      </c>
      <c r="D68">
        <v>51</v>
      </c>
    </row>
    <row r="69" spans="1:4" x14ac:dyDescent="0.25">
      <c r="B69" t="s">
        <v>530</v>
      </c>
      <c r="C69" t="s">
        <v>531</v>
      </c>
      <c r="D69">
        <v>52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11</v>
      </c>
    </row>
    <row r="73" spans="1:4" x14ac:dyDescent="0.25">
      <c r="B73" t="s">
        <v>530</v>
      </c>
      <c r="C73" t="s">
        <v>531</v>
      </c>
      <c r="D73">
        <v>2</v>
      </c>
    </row>
    <row r="74" spans="1:4" x14ac:dyDescent="0.25">
      <c r="B74" t="s">
        <v>530</v>
      </c>
      <c r="C74" t="s">
        <v>531</v>
      </c>
      <c r="D74">
        <v>9</v>
      </c>
    </row>
    <row r="75" spans="1:4" x14ac:dyDescent="0.25">
      <c r="B75" t="s">
        <v>530</v>
      </c>
      <c r="C75" t="s">
        <v>531</v>
      </c>
      <c r="D75">
        <v>4</v>
      </c>
    </row>
    <row r="76" spans="1:4" x14ac:dyDescent="0.25">
      <c r="B76" t="s">
        <v>530</v>
      </c>
      <c r="C76" t="s">
        <v>531</v>
      </c>
      <c r="D76">
        <v>14</v>
      </c>
    </row>
    <row r="77" spans="1:4" x14ac:dyDescent="0.25">
      <c r="B77" t="s">
        <v>530</v>
      </c>
      <c r="C77" t="s">
        <v>531</v>
      </c>
      <c r="D77">
        <v>16</v>
      </c>
    </row>
    <row r="78" spans="1:4" x14ac:dyDescent="0.25">
      <c r="B78" t="s">
        <v>530</v>
      </c>
      <c r="C78" t="s">
        <v>531</v>
      </c>
      <c r="D78">
        <v>50</v>
      </c>
    </row>
    <row r="79" spans="1:4" x14ac:dyDescent="0.25">
      <c r="B79" t="s">
        <v>530</v>
      </c>
      <c r="C79" t="s">
        <v>531</v>
      </c>
      <c r="D79">
        <v>51</v>
      </c>
    </row>
    <row r="80" spans="1:4" x14ac:dyDescent="0.25">
      <c r="B80" t="s">
        <v>530</v>
      </c>
      <c r="C80" t="s">
        <v>531</v>
      </c>
      <c r="D80">
        <v>52</v>
      </c>
    </row>
    <row r="81" spans="1:4" x14ac:dyDescent="0.25">
      <c r="B81" t="s">
        <v>530</v>
      </c>
      <c r="C81" t="s">
        <v>531</v>
      </c>
      <c r="D81">
        <v>53</v>
      </c>
    </row>
    <row r="82" spans="1:4" x14ac:dyDescent="0.25">
      <c r="B82" t="s">
        <v>530</v>
      </c>
      <c r="C82" t="s">
        <v>531</v>
      </c>
      <c r="D82">
        <v>54</v>
      </c>
    </row>
    <row r="83" spans="1:4" x14ac:dyDescent="0.25">
      <c r="B83" t="s">
        <v>530</v>
      </c>
      <c r="C83" t="s">
        <v>531</v>
      </c>
      <c r="D83">
        <v>55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9</v>
      </c>
    </row>
    <row r="87" spans="1:4" x14ac:dyDescent="0.25">
      <c r="B87" t="s">
        <v>530</v>
      </c>
      <c r="C87" t="s">
        <v>531</v>
      </c>
      <c r="D87">
        <v>8</v>
      </c>
    </row>
    <row r="88" spans="1:4" x14ac:dyDescent="0.25">
      <c r="B88" t="s">
        <v>530</v>
      </c>
      <c r="C88" t="s">
        <v>531</v>
      </c>
      <c r="D88">
        <v>14</v>
      </c>
    </row>
    <row r="89" spans="1:4" x14ac:dyDescent="0.25">
      <c r="B89" t="s">
        <v>530</v>
      </c>
      <c r="C89" t="s">
        <v>531</v>
      </c>
      <c r="D89">
        <v>4</v>
      </c>
    </row>
    <row r="90" spans="1:4" x14ac:dyDescent="0.25">
      <c r="B90" t="s">
        <v>530</v>
      </c>
      <c r="C90" t="s">
        <v>531</v>
      </c>
      <c r="D90">
        <v>7</v>
      </c>
    </row>
    <row r="91" spans="1:4" x14ac:dyDescent="0.25">
      <c r="B91" t="s">
        <v>530</v>
      </c>
      <c r="C91" t="s">
        <v>531</v>
      </c>
      <c r="D91">
        <v>5</v>
      </c>
    </row>
    <row r="92" spans="1:4" x14ac:dyDescent="0.25">
      <c r="B92" t="s">
        <v>530</v>
      </c>
      <c r="C92" t="s">
        <v>531</v>
      </c>
      <c r="D92">
        <v>1</v>
      </c>
    </row>
    <row r="93" spans="1:4" x14ac:dyDescent="0.25">
      <c r="B93" t="s">
        <v>530</v>
      </c>
      <c r="C93" t="s">
        <v>531</v>
      </c>
      <c r="D93">
        <v>10</v>
      </c>
    </row>
    <row r="94" spans="1:4" x14ac:dyDescent="0.25">
      <c r="B94" t="s">
        <v>530</v>
      </c>
      <c r="C94" t="s">
        <v>531</v>
      </c>
      <c r="D94">
        <v>50</v>
      </c>
    </row>
    <row r="95" spans="1:4" x14ac:dyDescent="0.25">
      <c r="B95" t="s">
        <v>530</v>
      </c>
      <c r="C95" t="s">
        <v>531</v>
      </c>
      <c r="D95">
        <v>51</v>
      </c>
    </row>
    <row r="96" spans="1:4" x14ac:dyDescent="0.25">
      <c r="B96" t="s">
        <v>530</v>
      </c>
      <c r="C96" t="s">
        <v>531</v>
      </c>
      <c r="D96">
        <v>52</v>
      </c>
    </row>
    <row r="97" spans="1:4" x14ac:dyDescent="0.25">
      <c r="B97" t="s">
        <v>530</v>
      </c>
      <c r="C97" t="s">
        <v>531</v>
      </c>
      <c r="D97">
        <v>53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11</v>
      </c>
    </row>
    <row r="102" spans="1:4" x14ac:dyDescent="0.25">
      <c r="B102" t="s">
        <v>530</v>
      </c>
      <c r="C102" t="s">
        <v>531</v>
      </c>
      <c r="D102">
        <v>1</v>
      </c>
    </row>
    <row r="103" spans="1:4" x14ac:dyDescent="0.25">
      <c r="B103" t="s">
        <v>530</v>
      </c>
      <c r="C103" t="s">
        <v>531</v>
      </c>
      <c r="D103">
        <v>9</v>
      </c>
    </row>
    <row r="104" spans="1:4" x14ac:dyDescent="0.25">
      <c r="B104" t="s">
        <v>530</v>
      </c>
      <c r="C104" t="s">
        <v>531</v>
      </c>
      <c r="D104">
        <v>3</v>
      </c>
    </row>
    <row r="105" spans="1:4" x14ac:dyDescent="0.25">
      <c r="B105" t="s">
        <v>530</v>
      </c>
      <c r="C105" t="s">
        <v>531</v>
      </c>
      <c r="D105">
        <v>15</v>
      </c>
    </row>
    <row r="106" spans="1:4" x14ac:dyDescent="0.25">
      <c r="B106" t="s">
        <v>530</v>
      </c>
      <c r="C106" t="s">
        <v>531</v>
      </c>
      <c r="D106">
        <v>6</v>
      </c>
    </row>
    <row r="107" spans="1:4" x14ac:dyDescent="0.25">
      <c r="B107" t="s">
        <v>530</v>
      </c>
      <c r="C107" t="s">
        <v>531</v>
      </c>
      <c r="D107">
        <v>50</v>
      </c>
    </row>
    <row r="108" spans="1:4" x14ac:dyDescent="0.25">
      <c r="B108" t="s">
        <v>530</v>
      </c>
      <c r="C108" t="s">
        <v>531</v>
      </c>
      <c r="D108">
        <v>51</v>
      </c>
    </row>
    <row r="109" spans="1:4" x14ac:dyDescent="0.25">
      <c r="B109" t="s">
        <v>530</v>
      </c>
      <c r="C109" t="s">
        <v>531</v>
      </c>
      <c r="D109">
        <v>52</v>
      </c>
    </row>
    <row r="110" spans="1:4" x14ac:dyDescent="0.25">
      <c r="B110" t="s">
        <v>530</v>
      </c>
      <c r="C110" t="s">
        <v>531</v>
      </c>
      <c r="D110">
        <v>53</v>
      </c>
    </row>
    <row r="111" spans="1:4" x14ac:dyDescent="0.25">
      <c r="A111" s="7"/>
      <c r="B111" s="7" t="s">
        <v>530</v>
      </c>
      <c r="C111" s="7" t="s">
        <v>531</v>
      </c>
      <c r="D111" s="7">
        <v>54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4</v>
      </c>
    </row>
    <row r="115" spans="1:4" x14ac:dyDescent="0.25">
      <c r="B115" t="s">
        <v>530</v>
      </c>
      <c r="C115" t="s">
        <v>531</v>
      </c>
      <c r="D115">
        <v>13</v>
      </c>
    </row>
    <row r="116" spans="1:4" x14ac:dyDescent="0.25">
      <c r="B116" t="s">
        <v>530</v>
      </c>
      <c r="C116" t="s">
        <v>531</v>
      </c>
      <c r="D116">
        <v>2</v>
      </c>
    </row>
    <row r="117" spans="1:4" x14ac:dyDescent="0.25">
      <c r="B117" t="s">
        <v>530</v>
      </c>
      <c r="C117" t="s">
        <v>531</v>
      </c>
      <c r="D117">
        <v>17</v>
      </c>
    </row>
    <row r="118" spans="1:4" x14ac:dyDescent="0.25">
      <c r="B118" t="s">
        <v>530</v>
      </c>
      <c r="C118" t="s">
        <v>531</v>
      </c>
      <c r="D118">
        <v>14</v>
      </c>
    </row>
    <row r="119" spans="1:4" x14ac:dyDescent="0.25">
      <c r="B119" t="s">
        <v>530</v>
      </c>
      <c r="C119" t="s">
        <v>531</v>
      </c>
      <c r="D119">
        <v>7</v>
      </c>
    </row>
    <row r="120" spans="1:4" x14ac:dyDescent="0.25">
      <c r="B120" t="s">
        <v>530</v>
      </c>
      <c r="C120" t="s">
        <v>531</v>
      </c>
      <c r="D120">
        <v>50</v>
      </c>
    </row>
    <row r="121" spans="1:4" x14ac:dyDescent="0.25">
      <c r="B121" t="s">
        <v>530</v>
      </c>
      <c r="C121" t="s">
        <v>531</v>
      </c>
      <c r="D121">
        <v>51</v>
      </c>
    </row>
    <row r="122" spans="1:4" x14ac:dyDescent="0.25">
      <c r="B122" t="s">
        <v>530</v>
      </c>
      <c r="C122" t="s">
        <v>531</v>
      </c>
      <c r="D122">
        <v>52</v>
      </c>
    </row>
    <row r="123" spans="1:4" x14ac:dyDescent="0.25">
      <c r="B123" t="s">
        <v>530</v>
      </c>
      <c r="C123" t="s">
        <v>531</v>
      </c>
      <c r="D123">
        <v>53</v>
      </c>
    </row>
    <row r="124" spans="1:4" x14ac:dyDescent="0.25">
      <c r="B124" t="s">
        <v>530</v>
      </c>
      <c r="C124" t="s">
        <v>531</v>
      </c>
      <c r="D124">
        <v>54</v>
      </c>
    </row>
    <row r="125" spans="1:4" x14ac:dyDescent="0.25">
      <c r="B125" t="s">
        <v>530</v>
      </c>
      <c r="C125" t="s">
        <v>531</v>
      </c>
      <c r="D125">
        <v>55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5</v>
      </c>
    </row>
    <row r="129" spans="1:4" x14ac:dyDescent="0.25">
      <c r="B129" t="s">
        <v>530</v>
      </c>
      <c r="C129" t="s">
        <v>531</v>
      </c>
      <c r="D129">
        <v>9</v>
      </c>
    </row>
    <row r="130" spans="1:4" x14ac:dyDescent="0.25">
      <c r="B130" t="s">
        <v>530</v>
      </c>
      <c r="C130" t="s">
        <v>531</v>
      </c>
      <c r="D130">
        <v>7</v>
      </c>
    </row>
    <row r="131" spans="1:4" x14ac:dyDescent="0.25">
      <c r="B131" t="s">
        <v>530</v>
      </c>
      <c r="C131" t="s">
        <v>531</v>
      </c>
      <c r="D131">
        <v>15</v>
      </c>
    </row>
    <row r="132" spans="1:4" x14ac:dyDescent="0.25">
      <c r="B132" t="s">
        <v>530</v>
      </c>
      <c r="C132" t="s">
        <v>531</v>
      </c>
      <c r="D132">
        <v>13</v>
      </c>
    </row>
    <row r="133" spans="1:4" x14ac:dyDescent="0.25">
      <c r="B133" t="s">
        <v>530</v>
      </c>
      <c r="C133" t="s">
        <v>531</v>
      </c>
      <c r="D133">
        <v>10</v>
      </c>
    </row>
    <row r="134" spans="1:4" x14ac:dyDescent="0.25">
      <c r="B134" t="s">
        <v>530</v>
      </c>
      <c r="C134" t="s">
        <v>531</v>
      </c>
      <c r="D134">
        <v>4</v>
      </c>
    </row>
    <row r="135" spans="1:4" x14ac:dyDescent="0.25">
      <c r="B135" t="s">
        <v>530</v>
      </c>
      <c r="C135" t="s">
        <v>531</v>
      </c>
      <c r="D135">
        <v>1</v>
      </c>
    </row>
    <row r="136" spans="1:4" x14ac:dyDescent="0.25">
      <c r="B136" t="s">
        <v>530</v>
      </c>
      <c r="C136" t="s">
        <v>531</v>
      </c>
      <c r="D136">
        <v>50</v>
      </c>
    </row>
    <row r="137" spans="1:4" x14ac:dyDescent="0.25">
      <c r="B137" t="s">
        <v>530</v>
      </c>
      <c r="C137" t="s">
        <v>531</v>
      </c>
      <c r="D137">
        <v>51</v>
      </c>
    </row>
    <row r="138" spans="1:4" x14ac:dyDescent="0.25">
      <c r="B138" t="s">
        <v>530</v>
      </c>
      <c r="C138" t="s">
        <v>531</v>
      </c>
      <c r="D138">
        <v>52</v>
      </c>
    </row>
    <row r="139" spans="1:4" x14ac:dyDescent="0.25">
      <c r="B139" t="s">
        <v>530</v>
      </c>
      <c r="C139" t="s">
        <v>531</v>
      </c>
      <c r="D139">
        <v>53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12</v>
      </c>
    </row>
    <row r="143" spans="1:4" x14ac:dyDescent="0.25">
      <c r="B143" t="s">
        <v>530</v>
      </c>
      <c r="C143" t="s">
        <v>531</v>
      </c>
      <c r="D143">
        <v>11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14</v>
      </c>
    </row>
    <row r="146" spans="1:4" x14ac:dyDescent="0.25">
      <c r="B146" t="s">
        <v>530</v>
      </c>
      <c r="C146" t="s">
        <v>531</v>
      </c>
      <c r="D146">
        <v>15</v>
      </c>
    </row>
    <row r="147" spans="1:4" x14ac:dyDescent="0.25">
      <c r="B147" t="s">
        <v>530</v>
      </c>
      <c r="C147" t="s">
        <v>531</v>
      </c>
      <c r="D147">
        <v>4</v>
      </c>
    </row>
    <row r="148" spans="1:4" x14ac:dyDescent="0.25">
      <c r="B148" t="s">
        <v>530</v>
      </c>
      <c r="C148" t="s">
        <v>531</v>
      </c>
      <c r="D148">
        <v>10</v>
      </c>
    </row>
    <row r="149" spans="1:4" x14ac:dyDescent="0.25">
      <c r="B149" t="s">
        <v>530</v>
      </c>
      <c r="C149" t="s">
        <v>531</v>
      </c>
      <c r="D149">
        <v>50</v>
      </c>
    </row>
    <row r="150" spans="1:4" x14ac:dyDescent="0.25">
      <c r="B150" t="s">
        <v>530</v>
      </c>
      <c r="C150" t="s">
        <v>531</v>
      </c>
      <c r="D150">
        <v>51</v>
      </c>
    </row>
    <row r="151" spans="1:4" x14ac:dyDescent="0.25">
      <c r="B151" t="s">
        <v>530</v>
      </c>
      <c r="C151" t="s">
        <v>531</v>
      </c>
      <c r="D151">
        <v>52</v>
      </c>
    </row>
    <row r="152" spans="1:4" x14ac:dyDescent="0.25">
      <c r="B152" t="s">
        <v>530</v>
      </c>
      <c r="C152" t="s">
        <v>531</v>
      </c>
      <c r="D152">
        <v>53</v>
      </c>
    </row>
    <row r="153" spans="1:4" x14ac:dyDescent="0.25">
      <c r="B153" t="s">
        <v>530</v>
      </c>
      <c r="C153" t="s">
        <v>531</v>
      </c>
      <c r="D153">
        <v>54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14</v>
      </c>
    </row>
    <row r="157" spans="1:4" x14ac:dyDescent="0.25">
      <c r="B157" t="s">
        <v>530</v>
      </c>
      <c r="C157" t="s">
        <v>531</v>
      </c>
      <c r="D157">
        <v>7</v>
      </c>
    </row>
    <row r="158" spans="1:4" x14ac:dyDescent="0.25">
      <c r="B158" t="s">
        <v>530</v>
      </c>
      <c r="C158" t="s">
        <v>531</v>
      </c>
      <c r="D158">
        <v>10</v>
      </c>
    </row>
    <row r="159" spans="1:4" x14ac:dyDescent="0.25">
      <c r="B159" t="s">
        <v>530</v>
      </c>
      <c r="C159" t="s">
        <v>531</v>
      </c>
      <c r="D159">
        <v>2</v>
      </c>
    </row>
    <row r="160" spans="1:4" x14ac:dyDescent="0.25">
      <c r="B160" t="s">
        <v>530</v>
      </c>
      <c r="C160" t="s">
        <v>531</v>
      </c>
      <c r="D160">
        <v>12</v>
      </c>
    </row>
    <row r="161" spans="1:4" x14ac:dyDescent="0.25">
      <c r="B161" t="s">
        <v>530</v>
      </c>
      <c r="C161" t="s">
        <v>531</v>
      </c>
      <c r="D161">
        <v>8</v>
      </c>
    </row>
    <row r="162" spans="1:4" x14ac:dyDescent="0.25">
      <c r="B162" t="s">
        <v>530</v>
      </c>
      <c r="C162" t="s">
        <v>531</v>
      </c>
      <c r="D162">
        <v>3</v>
      </c>
    </row>
    <row r="163" spans="1:4" x14ac:dyDescent="0.25">
      <c r="B163" t="s">
        <v>530</v>
      </c>
      <c r="C163" t="s">
        <v>531</v>
      </c>
      <c r="D163">
        <v>50</v>
      </c>
    </row>
    <row r="164" spans="1:4" x14ac:dyDescent="0.25">
      <c r="B164" t="s">
        <v>530</v>
      </c>
      <c r="C164" t="s">
        <v>531</v>
      </c>
      <c r="D164">
        <v>51</v>
      </c>
    </row>
    <row r="165" spans="1:4" x14ac:dyDescent="0.25">
      <c r="B165" t="s">
        <v>530</v>
      </c>
      <c r="C165" t="s">
        <v>531</v>
      </c>
      <c r="D165">
        <v>52</v>
      </c>
    </row>
    <row r="166" spans="1:4" x14ac:dyDescent="0.25">
      <c r="B166" t="s">
        <v>530</v>
      </c>
      <c r="C166" t="s">
        <v>531</v>
      </c>
      <c r="D166">
        <v>53</v>
      </c>
    </row>
    <row r="167" spans="1:4" x14ac:dyDescent="0.25">
      <c r="B167" t="s">
        <v>530</v>
      </c>
      <c r="C167" t="s">
        <v>531</v>
      </c>
      <c r="D167">
        <v>54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13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5</v>
      </c>
    </row>
    <row r="173" spans="1:4" x14ac:dyDescent="0.25">
      <c r="B173" t="s">
        <v>530</v>
      </c>
      <c r="C173" t="s">
        <v>531</v>
      </c>
      <c r="D173">
        <v>11</v>
      </c>
    </row>
    <row r="174" spans="1:4" x14ac:dyDescent="0.25">
      <c r="B174" t="s">
        <v>530</v>
      </c>
      <c r="C174" t="s">
        <v>531</v>
      </c>
      <c r="D174">
        <v>12</v>
      </c>
    </row>
    <row r="175" spans="1:4" x14ac:dyDescent="0.25">
      <c r="B175" t="s">
        <v>530</v>
      </c>
      <c r="C175" t="s">
        <v>531</v>
      </c>
      <c r="D175">
        <v>50</v>
      </c>
    </row>
    <row r="176" spans="1:4" x14ac:dyDescent="0.25">
      <c r="B176" t="s">
        <v>530</v>
      </c>
      <c r="C176" t="s">
        <v>531</v>
      </c>
      <c r="D176">
        <v>51</v>
      </c>
    </row>
    <row r="177" spans="1:4" x14ac:dyDescent="0.25">
      <c r="B177" t="s">
        <v>530</v>
      </c>
      <c r="C177" t="s">
        <v>531</v>
      </c>
      <c r="D177">
        <v>52</v>
      </c>
    </row>
    <row r="178" spans="1:4" x14ac:dyDescent="0.25">
      <c r="B178" t="s">
        <v>530</v>
      </c>
      <c r="C178" t="s">
        <v>531</v>
      </c>
      <c r="D178">
        <v>53</v>
      </c>
    </row>
    <row r="179" spans="1:4" x14ac:dyDescent="0.25">
      <c r="B179" t="s">
        <v>530</v>
      </c>
      <c r="C179" t="s">
        <v>531</v>
      </c>
      <c r="D179">
        <v>54</v>
      </c>
    </row>
    <row r="180" spans="1:4" x14ac:dyDescent="0.25">
      <c r="B180" t="s">
        <v>530</v>
      </c>
      <c r="C180" t="s">
        <v>531</v>
      </c>
      <c r="D180">
        <v>55</v>
      </c>
    </row>
    <row r="181" spans="1:4" x14ac:dyDescent="0.25">
      <c r="B181" t="s">
        <v>530</v>
      </c>
      <c r="C181" t="s">
        <v>531</v>
      </c>
      <c r="D181">
        <v>56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16</v>
      </c>
    </row>
    <row r="185" spans="1:4" x14ac:dyDescent="0.25">
      <c r="B185" t="s">
        <v>530</v>
      </c>
      <c r="C185" t="s">
        <v>531</v>
      </c>
      <c r="D185">
        <v>10</v>
      </c>
    </row>
    <row r="186" spans="1:4" x14ac:dyDescent="0.25">
      <c r="B186" t="s">
        <v>530</v>
      </c>
      <c r="C186" t="s">
        <v>531</v>
      </c>
      <c r="D186">
        <v>12</v>
      </c>
    </row>
    <row r="187" spans="1:4" x14ac:dyDescent="0.25">
      <c r="B187" t="s">
        <v>530</v>
      </c>
      <c r="C187" t="s">
        <v>531</v>
      </c>
      <c r="D187">
        <v>14</v>
      </c>
    </row>
    <row r="188" spans="1:4" x14ac:dyDescent="0.25">
      <c r="B188" t="s">
        <v>530</v>
      </c>
      <c r="C188" t="s">
        <v>531</v>
      </c>
      <c r="D188">
        <v>11</v>
      </c>
    </row>
    <row r="189" spans="1:4" x14ac:dyDescent="0.25">
      <c r="B189" t="s">
        <v>530</v>
      </c>
      <c r="C189" t="s">
        <v>531</v>
      </c>
      <c r="D189">
        <v>13</v>
      </c>
    </row>
    <row r="190" spans="1:4" x14ac:dyDescent="0.25">
      <c r="B190" t="s">
        <v>530</v>
      </c>
      <c r="C190" t="s">
        <v>531</v>
      </c>
      <c r="D190">
        <v>50</v>
      </c>
    </row>
    <row r="191" spans="1:4" x14ac:dyDescent="0.25">
      <c r="B191" t="s">
        <v>530</v>
      </c>
      <c r="C191" t="s">
        <v>531</v>
      </c>
      <c r="D191">
        <v>51</v>
      </c>
    </row>
    <row r="192" spans="1:4" x14ac:dyDescent="0.25">
      <c r="B192" t="s">
        <v>530</v>
      </c>
      <c r="C192" t="s">
        <v>531</v>
      </c>
      <c r="D192">
        <v>52</v>
      </c>
    </row>
    <row r="193" spans="1:4" x14ac:dyDescent="0.25">
      <c r="B193" t="s">
        <v>530</v>
      </c>
      <c r="C193" t="s">
        <v>531</v>
      </c>
      <c r="D193">
        <v>53</v>
      </c>
    </row>
    <row r="194" spans="1:4" x14ac:dyDescent="0.25">
      <c r="B194" t="s">
        <v>530</v>
      </c>
      <c r="C194" t="s">
        <v>531</v>
      </c>
      <c r="D194">
        <v>54</v>
      </c>
    </row>
    <row r="195" spans="1:4" x14ac:dyDescent="0.25">
      <c r="B195" t="s">
        <v>530</v>
      </c>
      <c r="C195" t="s">
        <v>531</v>
      </c>
      <c r="D195">
        <v>55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6</v>
      </c>
    </row>
    <row r="199" spans="1:4" x14ac:dyDescent="0.25">
      <c r="B199" t="s">
        <v>530</v>
      </c>
      <c r="C199" t="s">
        <v>531</v>
      </c>
      <c r="D199">
        <v>9</v>
      </c>
    </row>
    <row r="200" spans="1:4" x14ac:dyDescent="0.25">
      <c r="B200" t="s">
        <v>530</v>
      </c>
      <c r="C200" t="s">
        <v>531</v>
      </c>
      <c r="D200">
        <v>2</v>
      </c>
    </row>
    <row r="201" spans="1:4" x14ac:dyDescent="0.25">
      <c r="B201" t="s">
        <v>530</v>
      </c>
      <c r="C201" t="s">
        <v>531</v>
      </c>
      <c r="D201">
        <v>50</v>
      </c>
    </row>
    <row r="202" spans="1:4" x14ac:dyDescent="0.25">
      <c r="B202" t="s">
        <v>530</v>
      </c>
      <c r="C202" t="s">
        <v>531</v>
      </c>
      <c r="D202">
        <v>51</v>
      </c>
    </row>
    <row r="203" spans="1:4" x14ac:dyDescent="0.25">
      <c r="B203" t="s">
        <v>530</v>
      </c>
      <c r="C203" t="s">
        <v>531</v>
      </c>
      <c r="D203">
        <v>52</v>
      </c>
    </row>
    <row r="204" spans="1:4" x14ac:dyDescent="0.25">
      <c r="B204" t="s">
        <v>530</v>
      </c>
      <c r="C204" t="s">
        <v>531</v>
      </c>
      <c r="D204">
        <v>53</v>
      </c>
    </row>
    <row r="205" spans="1:4" x14ac:dyDescent="0.25">
      <c r="B205" t="s">
        <v>530</v>
      </c>
      <c r="C205" t="s">
        <v>531</v>
      </c>
      <c r="D205">
        <v>54</v>
      </c>
    </row>
    <row r="206" spans="1:4" x14ac:dyDescent="0.25">
      <c r="B206" t="s">
        <v>530</v>
      </c>
      <c r="C206" t="s">
        <v>531</v>
      </c>
      <c r="D206">
        <v>55</v>
      </c>
    </row>
    <row r="207" spans="1:4" x14ac:dyDescent="0.25">
      <c r="B207" t="s">
        <v>530</v>
      </c>
      <c r="C207" t="s">
        <v>531</v>
      </c>
      <c r="D207">
        <v>56</v>
      </c>
    </row>
    <row r="208" spans="1:4" x14ac:dyDescent="0.25">
      <c r="B208" t="s">
        <v>530</v>
      </c>
      <c r="C208" t="s">
        <v>531</v>
      </c>
      <c r="D208">
        <v>57</v>
      </c>
    </row>
    <row r="209" spans="1:4" x14ac:dyDescent="0.25">
      <c r="B209" t="s">
        <v>530</v>
      </c>
      <c r="C209" t="s">
        <v>531</v>
      </c>
      <c r="D209">
        <v>58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2</v>
      </c>
    </row>
    <row r="213" spans="1:4" x14ac:dyDescent="0.25">
      <c r="B213" t="s">
        <v>530</v>
      </c>
      <c r="C213" t="s">
        <v>531</v>
      </c>
      <c r="D213">
        <v>14</v>
      </c>
    </row>
    <row r="214" spans="1:4" x14ac:dyDescent="0.25">
      <c r="B214" t="s">
        <v>530</v>
      </c>
      <c r="C214" t="s">
        <v>531</v>
      </c>
      <c r="D214">
        <v>16</v>
      </c>
    </row>
    <row r="215" spans="1:4" x14ac:dyDescent="0.25">
      <c r="B215" t="s">
        <v>530</v>
      </c>
      <c r="C215" t="s">
        <v>531</v>
      </c>
      <c r="D215">
        <v>9</v>
      </c>
    </row>
    <row r="216" spans="1:4" x14ac:dyDescent="0.25">
      <c r="B216" t="s">
        <v>530</v>
      </c>
      <c r="C216" t="s">
        <v>531</v>
      </c>
      <c r="D216">
        <v>6</v>
      </c>
    </row>
    <row r="217" spans="1:4" x14ac:dyDescent="0.25">
      <c r="B217" t="s">
        <v>530</v>
      </c>
      <c r="C217" t="s">
        <v>531</v>
      </c>
      <c r="D217">
        <v>5</v>
      </c>
    </row>
    <row r="218" spans="1:4" x14ac:dyDescent="0.25">
      <c r="B218" t="s">
        <v>530</v>
      </c>
      <c r="C218" t="s">
        <v>531</v>
      </c>
      <c r="D218">
        <v>4</v>
      </c>
    </row>
    <row r="219" spans="1:4" x14ac:dyDescent="0.25">
      <c r="B219" t="s">
        <v>530</v>
      </c>
      <c r="C219" t="s">
        <v>531</v>
      </c>
      <c r="D219">
        <v>7</v>
      </c>
    </row>
    <row r="220" spans="1:4" x14ac:dyDescent="0.25">
      <c r="B220" t="s">
        <v>530</v>
      </c>
      <c r="C220" t="s">
        <v>531</v>
      </c>
      <c r="D220">
        <v>50</v>
      </c>
    </row>
    <row r="221" spans="1:4" x14ac:dyDescent="0.25">
      <c r="B221" t="s">
        <v>530</v>
      </c>
      <c r="C221" t="s">
        <v>531</v>
      </c>
      <c r="D221">
        <v>51</v>
      </c>
    </row>
    <row r="222" spans="1:4" x14ac:dyDescent="0.25">
      <c r="B222" t="s">
        <v>530</v>
      </c>
      <c r="C222" t="s">
        <v>531</v>
      </c>
      <c r="D222">
        <v>52</v>
      </c>
    </row>
    <row r="223" spans="1:4" x14ac:dyDescent="0.25">
      <c r="B223" t="s">
        <v>530</v>
      </c>
      <c r="C223" t="s">
        <v>531</v>
      </c>
      <c r="D223">
        <v>53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15</v>
      </c>
    </row>
    <row r="227" spans="1:4" x14ac:dyDescent="0.25">
      <c r="B227" t="s">
        <v>530</v>
      </c>
      <c r="C227" t="s">
        <v>531</v>
      </c>
      <c r="D227">
        <v>9</v>
      </c>
    </row>
    <row r="228" spans="1:4" x14ac:dyDescent="0.25">
      <c r="B228" t="s">
        <v>530</v>
      </c>
      <c r="C228" t="s">
        <v>531</v>
      </c>
      <c r="D228">
        <v>2</v>
      </c>
    </row>
    <row r="229" spans="1:4" x14ac:dyDescent="0.25">
      <c r="B229" t="s">
        <v>530</v>
      </c>
      <c r="C229" t="s">
        <v>531</v>
      </c>
      <c r="D229">
        <v>1</v>
      </c>
    </row>
    <row r="230" spans="1:4" x14ac:dyDescent="0.25">
      <c r="B230" t="s">
        <v>530</v>
      </c>
      <c r="C230" t="s">
        <v>531</v>
      </c>
      <c r="D230">
        <v>4</v>
      </c>
    </row>
    <row r="231" spans="1:4" x14ac:dyDescent="0.25">
      <c r="B231" t="s">
        <v>530</v>
      </c>
      <c r="C231" t="s">
        <v>531</v>
      </c>
      <c r="D231">
        <v>14</v>
      </c>
    </row>
    <row r="232" spans="1:4" x14ac:dyDescent="0.25">
      <c r="B232" t="s">
        <v>530</v>
      </c>
      <c r="C232" t="s">
        <v>531</v>
      </c>
      <c r="D232">
        <v>16</v>
      </c>
    </row>
    <row r="233" spans="1:4" x14ac:dyDescent="0.25">
      <c r="B233" t="s">
        <v>530</v>
      </c>
      <c r="C233" t="s">
        <v>531</v>
      </c>
      <c r="D233">
        <v>7</v>
      </c>
    </row>
    <row r="234" spans="1:4" x14ac:dyDescent="0.25">
      <c r="B234" t="s">
        <v>530</v>
      </c>
      <c r="C234" t="s">
        <v>531</v>
      </c>
      <c r="D234">
        <v>6</v>
      </c>
    </row>
    <row r="235" spans="1:4" x14ac:dyDescent="0.25">
      <c r="B235" t="s">
        <v>530</v>
      </c>
      <c r="C235" t="s">
        <v>531</v>
      </c>
      <c r="D235">
        <v>5</v>
      </c>
    </row>
    <row r="236" spans="1:4" x14ac:dyDescent="0.25">
      <c r="B236" t="s">
        <v>530</v>
      </c>
      <c r="C236" t="s">
        <v>531</v>
      </c>
      <c r="D236">
        <v>50</v>
      </c>
    </row>
    <row r="237" spans="1:4" x14ac:dyDescent="0.25">
      <c r="B237" t="s">
        <v>530</v>
      </c>
      <c r="C237" t="s">
        <v>531</v>
      </c>
      <c r="D237">
        <v>51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9</v>
      </c>
    </row>
    <row r="241" spans="1:4" x14ac:dyDescent="0.25">
      <c r="B241" t="s">
        <v>530</v>
      </c>
      <c r="C241" t="s">
        <v>531</v>
      </c>
      <c r="D241">
        <v>5</v>
      </c>
    </row>
    <row r="242" spans="1:4" x14ac:dyDescent="0.25">
      <c r="B242" t="s">
        <v>530</v>
      </c>
      <c r="C242" t="s">
        <v>531</v>
      </c>
      <c r="D242">
        <v>2</v>
      </c>
    </row>
    <row r="243" spans="1:4" x14ac:dyDescent="0.25">
      <c r="B243" t="s">
        <v>530</v>
      </c>
      <c r="C243" t="s">
        <v>531</v>
      </c>
      <c r="D243">
        <v>15</v>
      </c>
    </row>
    <row r="244" spans="1:4" x14ac:dyDescent="0.25">
      <c r="B244" t="s">
        <v>530</v>
      </c>
      <c r="C244" t="s">
        <v>531</v>
      </c>
      <c r="D244">
        <v>7</v>
      </c>
    </row>
    <row r="245" spans="1:4" x14ac:dyDescent="0.25">
      <c r="B245" t="s">
        <v>530</v>
      </c>
      <c r="C245" t="s">
        <v>531</v>
      </c>
      <c r="D245">
        <v>1</v>
      </c>
    </row>
    <row r="246" spans="1:4" x14ac:dyDescent="0.25">
      <c r="B246" t="s">
        <v>530</v>
      </c>
      <c r="C246" t="s">
        <v>531</v>
      </c>
      <c r="D246">
        <v>14</v>
      </c>
    </row>
    <row r="247" spans="1:4" x14ac:dyDescent="0.25">
      <c r="B247" t="s">
        <v>530</v>
      </c>
      <c r="C247" t="s">
        <v>531</v>
      </c>
      <c r="D247">
        <v>10</v>
      </c>
    </row>
    <row r="248" spans="1:4" x14ac:dyDescent="0.25">
      <c r="B248" t="s">
        <v>530</v>
      </c>
      <c r="C248" t="s">
        <v>531</v>
      </c>
      <c r="D248">
        <v>13</v>
      </c>
    </row>
    <row r="249" spans="1:4" x14ac:dyDescent="0.25">
      <c r="B249" t="s">
        <v>530</v>
      </c>
      <c r="C249" t="s">
        <v>531</v>
      </c>
      <c r="D249">
        <v>50</v>
      </c>
    </row>
    <row r="250" spans="1:4" x14ac:dyDescent="0.25">
      <c r="B250" t="s">
        <v>530</v>
      </c>
      <c r="C250" t="s">
        <v>531</v>
      </c>
      <c r="D250">
        <v>51</v>
      </c>
    </row>
    <row r="251" spans="1:4" x14ac:dyDescent="0.25">
      <c r="B251" t="s">
        <v>530</v>
      </c>
      <c r="C251" t="s">
        <v>531</v>
      </c>
      <c r="D251">
        <v>52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5</v>
      </c>
    </row>
    <row r="255" spans="1:4" x14ac:dyDescent="0.25">
      <c r="B255" t="s">
        <v>530</v>
      </c>
      <c r="C255" t="s">
        <v>531</v>
      </c>
      <c r="D255">
        <v>11</v>
      </c>
    </row>
    <row r="256" spans="1:4" x14ac:dyDescent="0.25">
      <c r="B256" t="s">
        <v>530</v>
      </c>
      <c r="C256" t="s">
        <v>531</v>
      </c>
      <c r="D256">
        <v>14</v>
      </c>
    </row>
    <row r="257" spans="1:4" x14ac:dyDescent="0.25">
      <c r="B257" t="s">
        <v>530</v>
      </c>
      <c r="C257" t="s">
        <v>531</v>
      </c>
      <c r="D257">
        <v>1</v>
      </c>
    </row>
    <row r="258" spans="1:4" x14ac:dyDescent="0.25">
      <c r="B258" t="s">
        <v>530</v>
      </c>
      <c r="C258" t="s">
        <v>531</v>
      </c>
      <c r="D258">
        <v>9</v>
      </c>
    </row>
    <row r="259" spans="1:4" x14ac:dyDescent="0.25">
      <c r="B259" t="s">
        <v>530</v>
      </c>
      <c r="C259" t="s">
        <v>531</v>
      </c>
      <c r="D259">
        <v>7</v>
      </c>
    </row>
    <row r="260" spans="1:4" x14ac:dyDescent="0.25">
      <c r="B260" t="s">
        <v>530</v>
      </c>
      <c r="C260" t="s">
        <v>531</v>
      </c>
      <c r="D260">
        <v>2</v>
      </c>
    </row>
    <row r="261" spans="1:4" x14ac:dyDescent="0.25">
      <c r="B261" t="s">
        <v>530</v>
      </c>
      <c r="C261" t="s">
        <v>531</v>
      </c>
      <c r="D261">
        <v>15</v>
      </c>
    </row>
    <row r="262" spans="1:4" x14ac:dyDescent="0.25">
      <c r="B262" t="s">
        <v>530</v>
      </c>
      <c r="C262" t="s">
        <v>531</v>
      </c>
      <c r="D262">
        <v>16</v>
      </c>
    </row>
    <row r="263" spans="1:4" x14ac:dyDescent="0.25">
      <c r="B263" t="s">
        <v>530</v>
      </c>
      <c r="C263" t="s">
        <v>531</v>
      </c>
      <c r="D263">
        <v>50</v>
      </c>
    </row>
    <row r="264" spans="1:4" x14ac:dyDescent="0.25">
      <c r="B264" t="s">
        <v>530</v>
      </c>
      <c r="C264" t="s">
        <v>531</v>
      </c>
      <c r="D264">
        <v>51</v>
      </c>
    </row>
    <row r="265" spans="1:4" x14ac:dyDescent="0.25">
      <c r="B265" t="s">
        <v>530</v>
      </c>
      <c r="C265" t="s">
        <v>531</v>
      </c>
      <c r="D265">
        <v>52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16</v>
      </c>
    </row>
    <row r="269" spans="1:4" x14ac:dyDescent="0.25">
      <c r="B269" t="s">
        <v>530</v>
      </c>
      <c r="C269" t="s">
        <v>531</v>
      </c>
      <c r="D269">
        <v>1</v>
      </c>
    </row>
    <row r="270" spans="1:4" x14ac:dyDescent="0.25">
      <c r="B270" t="s">
        <v>530</v>
      </c>
      <c r="C270" t="s">
        <v>531</v>
      </c>
      <c r="D270">
        <v>14</v>
      </c>
    </row>
    <row r="271" spans="1:4" x14ac:dyDescent="0.25">
      <c r="B271" t="s">
        <v>530</v>
      </c>
      <c r="C271" t="s">
        <v>531</v>
      </c>
      <c r="D271">
        <v>7</v>
      </c>
    </row>
    <row r="272" spans="1:4" x14ac:dyDescent="0.25">
      <c r="B272" t="s">
        <v>530</v>
      </c>
      <c r="C272" t="s">
        <v>531</v>
      </c>
      <c r="D272">
        <v>9</v>
      </c>
    </row>
    <row r="273" spans="1:4" x14ac:dyDescent="0.25">
      <c r="B273" t="s">
        <v>530</v>
      </c>
      <c r="C273" t="s">
        <v>531</v>
      </c>
      <c r="D273">
        <v>15</v>
      </c>
    </row>
    <row r="274" spans="1:4" x14ac:dyDescent="0.25">
      <c r="B274" t="s">
        <v>530</v>
      </c>
      <c r="C274" t="s">
        <v>531</v>
      </c>
      <c r="D274">
        <v>5</v>
      </c>
    </row>
    <row r="275" spans="1:4" x14ac:dyDescent="0.25">
      <c r="B275" t="s">
        <v>530</v>
      </c>
      <c r="C275" t="s">
        <v>531</v>
      </c>
      <c r="D275">
        <v>2</v>
      </c>
    </row>
    <row r="276" spans="1:4" x14ac:dyDescent="0.25">
      <c r="B276" t="s">
        <v>530</v>
      </c>
      <c r="C276" t="s">
        <v>531</v>
      </c>
      <c r="D276">
        <v>4</v>
      </c>
    </row>
    <row r="277" spans="1:4" x14ac:dyDescent="0.25">
      <c r="B277" t="s">
        <v>530</v>
      </c>
      <c r="C277" t="s">
        <v>531</v>
      </c>
      <c r="D277">
        <v>6</v>
      </c>
    </row>
    <row r="278" spans="1:4" x14ac:dyDescent="0.25">
      <c r="B278" t="s">
        <v>530</v>
      </c>
      <c r="C278" t="s">
        <v>531</v>
      </c>
      <c r="D278">
        <v>13</v>
      </c>
    </row>
    <row r="279" spans="1:4" x14ac:dyDescent="0.25">
      <c r="B279" t="s">
        <v>530</v>
      </c>
      <c r="C279" t="s">
        <v>531</v>
      </c>
      <c r="D279">
        <v>50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7</v>
      </c>
    </row>
    <row r="283" spans="1:4" x14ac:dyDescent="0.25">
      <c r="B283" t="s">
        <v>530</v>
      </c>
      <c r="C283" t="s">
        <v>531</v>
      </c>
      <c r="D283">
        <v>1</v>
      </c>
    </row>
    <row r="284" spans="1:4" x14ac:dyDescent="0.25">
      <c r="B284" t="s">
        <v>530</v>
      </c>
      <c r="C284" t="s">
        <v>531</v>
      </c>
      <c r="D284">
        <v>10</v>
      </c>
    </row>
    <row r="285" spans="1:4" x14ac:dyDescent="0.25">
      <c r="B285" t="s">
        <v>530</v>
      </c>
      <c r="C285" t="s">
        <v>531</v>
      </c>
      <c r="D285">
        <v>16</v>
      </c>
    </row>
    <row r="286" spans="1:4" x14ac:dyDescent="0.25">
      <c r="B286" t="s">
        <v>530</v>
      </c>
      <c r="C286" t="s">
        <v>531</v>
      </c>
      <c r="D286">
        <v>15</v>
      </c>
    </row>
    <row r="287" spans="1:4" x14ac:dyDescent="0.25">
      <c r="B287" t="s">
        <v>530</v>
      </c>
      <c r="C287" t="s">
        <v>531</v>
      </c>
      <c r="D287">
        <v>4</v>
      </c>
    </row>
    <row r="288" spans="1:4" x14ac:dyDescent="0.25">
      <c r="B288" t="s">
        <v>530</v>
      </c>
      <c r="C288" t="s">
        <v>531</v>
      </c>
      <c r="D288">
        <v>5</v>
      </c>
    </row>
    <row r="289" spans="1:4" x14ac:dyDescent="0.25">
      <c r="B289" t="s">
        <v>530</v>
      </c>
      <c r="C289" t="s">
        <v>531</v>
      </c>
      <c r="D289">
        <v>9</v>
      </c>
    </row>
    <row r="290" spans="1:4" x14ac:dyDescent="0.25">
      <c r="B290" t="s">
        <v>530</v>
      </c>
      <c r="C290" t="s">
        <v>531</v>
      </c>
      <c r="D290">
        <v>14</v>
      </c>
    </row>
    <row r="291" spans="1:4" x14ac:dyDescent="0.25">
      <c r="B291" t="s">
        <v>530</v>
      </c>
      <c r="C291" t="s">
        <v>531</v>
      </c>
      <c r="D291">
        <v>2</v>
      </c>
    </row>
    <row r="292" spans="1:4" x14ac:dyDescent="0.25">
      <c r="B292" t="s">
        <v>530</v>
      </c>
      <c r="C292" t="s">
        <v>531</v>
      </c>
      <c r="D292">
        <v>50</v>
      </c>
    </row>
    <row r="293" spans="1:4" x14ac:dyDescent="0.25">
      <c r="A293" s="7"/>
      <c r="B293" s="7" t="s">
        <v>530</v>
      </c>
      <c r="C293" s="7" t="s">
        <v>531</v>
      </c>
      <c r="D293" s="7">
        <v>51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1</v>
      </c>
    </row>
    <row r="297" spans="1:4" x14ac:dyDescent="0.25">
      <c r="B297" t="s">
        <v>530</v>
      </c>
      <c r="C297" t="s">
        <v>531</v>
      </c>
      <c r="D297">
        <v>2</v>
      </c>
    </row>
    <row r="298" spans="1:4" x14ac:dyDescent="0.25">
      <c r="B298" t="s">
        <v>530</v>
      </c>
      <c r="C298" t="s">
        <v>531</v>
      </c>
      <c r="D298">
        <v>7</v>
      </c>
    </row>
    <row r="299" spans="1:4" x14ac:dyDescent="0.25">
      <c r="B299" t="s">
        <v>530</v>
      </c>
      <c r="C299" t="s">
        <v>531</v>
      </c>
      <c r="D299">
        <v>5</v>
      </c>
    </row>
    <row r="300" spans="1:4" x14ac:dyDescent="0.25">
      <c r="B300" t="s">
        <v>530</v>
      </c>
      <c r="C300" t="s">
        <v>531</v>
      </c>
      <c r="D300">
        <v>14</v>
      </c>
    </row>
    <row r="301" spans="1:4" x14ac:dyDescent="0.25">
      <c r="B301" t="s">
        <v>530</v>
      </c>
      <c r="C301" t="s">
        <v>531</v>
      </c>
      <c r="D301">
        <v>15</v>
      </c>
    </row>
    <row r="302" spans="1:4" x14ac:dyDescent="0.25">
      <c r="B302" t="s">
        <v>530</v>
      </c>
      <c r="C302" t="s">
        <v>531</v>
      </c>
      <c r="D302">
        <v>10</v>
      </c>
    </row>
    <row r="303" spans="1:4" x14ac:dyDescent="0.25">
      <c r="B303" t="s">
        <v>530</v>
      </c>
      <c r="C303" t="s">
        <v>531</v>
      </c>
      <c r="D303">
        <v>16</v>
      </c>
    </row>
    <row r="304" spans="1:4" x14ac:dyDescent="0.25">
      <c r="B304" t="s">
        <v>530</v>
      </c>
      <c r="C304" t="s">
        <v>531</v>
      </c>
      <c r="D304">
        <v>50</v>
      </c>
    </row>
    <row r="305" spans="1:4" x14ac:dyDescent="0.25">
      <c r="B305" t="s">
        <v>530</v>
      </c>
      <c r="C305" t="s">
        <v>531</v>
      </c>
      <c r="D305">
        <v>51</v>
      </c>
    </row>
    <row r="306" spans="1:4" x14ac:dyDescent="0.25">
      <c r="B306" t="s">
        <v>530</v>
      </c>
      <c r="C306" t="s">
        <v>531</v>
      </c>
      <c r="D306">
        <v>52</v>
      </c>
    </row>
    <row r="307" spans="1:4" x14ac:dyDescent="0.25">
      <c r="B307" t="s">
        <v>530</v>
      </c>
      <c r="C307" t="s">
        <v>531</v>
      </c>
      <c r="D307">
        <v>53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13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5</v>
      </c>
    </row>
    <row r="313" spans="1:4" x14ac:dyDescent="0.25">
      <c r="B313" t="s">
        <v>530</v>
      </c>
      <c r="C313" t="s">
        <v>531</v>
      </c>
      <c r="D313">
        <v>11</v>
      </c>
    </row>
    <row r="314" spans="1:4" x14ac:dyDescent="0.25">
      <c r="B314" t="s">
        <v>530</v>
      </c>
      <c r="C314" t="s">
        <v>531</v>
      </c>
      <c r="D314">
        <v>12</v>
      </c>
    </row>
    <row r="315" spans="1:4" x14ac:dyDescent="0.25">
      <c r="B315" t="s">
        <v>530</v>
      </c>
      <c r="C315" t="s">
        <v>531</v>
      </c>
      <c r="D315">
        <v>4</v>
      </c>
    </row>
    <row r="316" spans="1:4" x14ac:dyDescent="0.25">
      <c r="B316" t="s">
        <v>530</v>
      </c>
      <c r="C316" t="s">
        <v>531</v>
      </c>
      <c r="D316">
        <v>3</v>
      </c>
    </row>
    <row r="317" spans="1:4" x14ac:dyDescent="0.25">
      <c r="B317" t="s">
        <v>530</v>
      </c>
      <c r="C317" t="s">
        <v>531</v>
      </c>
      <c r="D317">
        <v>8</v>
      </c>
    </row>
    <row r="318" spans="1:4" x14ac:dyDescent="0.25">
      <c r="B318" t="s">
        <v>530</v>
      </c>
      <c r="C318" t="s">
        <v>531</v>
      </c>
      <c r="D318">
        <v>7</v>
      </c>
    </row>
    <row r="319" spans="1:4" x14ac:dyDescent="0.25">
      <c r="B319" t="s">
        <v>530</v>
      </c>
      <c r="C319" t="s">
        <v>531</v>
      </c>
      <c r="D319">
        <v>10</v>
      </c>
    </row>
    <row r="320" spans="1:4" x14ac:dyDescent="0.25">
      <c r="B320" t="s">
        <v>530</v>
      </c>
      <c r="C320" t="s">
        <v>531</v>
      </c>
      <c r="D320">
        <v>1</v>
      </c>
    </row>
    <row r="321" spans="1:4" x14ac:dyDescent="0.25">
      <c r="B321" t="s">
        <v>530</v>
      </c>
      <c r="C321" t="s">
        <v>531</v>
      </c>
      <c r="D321">
        <v>16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16</v>
      </c>
    </row>
    <row r="325" spans="1:4" x14ac:dyDescent="0.25">
      <c r="B325" t="s">
        <v>530</v>
      </c>
      <c r="C325" t="s">
        <v>531</v>
      </c>
      <c r="D325">
        <v>10</v>
      </c>
    </row>
    <row r="326" spans="1:4" x14ac:dyDescent="0.25">
      <c r="B326" t="s">
        <v>530</v>
      </c>
      <c r="C326" t="s">
        <v>531</v>
      </c>
      <c r="D326">
        <v>12</v>
      </c>
    </row>
    <row r="327" spans="1:4" x14ac:dyDescent="0.25">
      <c r="B327" t="s">
        <v>530</v>
      </c>
      <c r="C327" t="s">
        <v>531</v>
      </c>
      <c r="D327">
        <v>14</v>
      </c>
    </row>
    <row r="328" spans="1:4" x14ac:dyDescent="0.25">
      <c r="B328" t="s">
        <v>530</v>
      </c>
      <c r="C328" t="s">
        <v>531</v>
      </c>
      <c r="D328">
        <v>11</v>
      </c>
    </row>
    <row r="329" spans="1:4" x14ac:dyDescent="0.25">
      <c r="B329" t="s">
        <v>530</v>
      </c>
      <c r="C329" t="s">
        <v>531</v>
      </c>
      <c r="D329">
        <v>13</v>
      </c>
    </row>
    <row r="330" spans="1:4" x14ac:dyDescent="0.25">
      <c r="B330" t="s">
        <v>530</v>
      </c>
      <c r="C330" t="s">
        <v>531</v>
      </c>
      <c r="D330">
        <v>3</v>
      </c>
    </row>
    <row r="331" spans="1:4" x14ac:dyDescent="0.25">
      <c r="B331" t="s">
        <v>530</v>
      </c>
      <c r="C331" t="s">
        <v>531</v>
      </c>
      <c r="D331">
        <v>8</v>
      </c>
    </row>
    <row r="332" spans="1:4" x14ac:dyDescent="0.25">
      <c r="B332" t="s">
        <v>530</v>
      </c>
      <c r="C332" t="s">
        <v>531</v>
      </c>
      <c r="D332">
        <v>2</v>
      </c>
    </row>
    <row r="333" spans="1:4" x14ac:dyDescent="0.25">
      <c r="B333" t="s">
        <v>530</v>
      </c>
      <c r="C333" t="s">
        <v>531</v>
      </c>
      <c r="D333">
        <v>7</v>
      </c>
    </row>
    <row r="334" spans="1:4" x14ac:dyDescent="0.25">
      <c r="B334" t="s">
        <v>530</v>
      </c>
      <c r="C334" t="s">
        <v>531</v>
      </c>
      <c r="D334">
        <v>50</v>
      </c>
    </row>
    <row r="335" spans="1:4" x14ac:dyDescent="0.25">
      <c r="B335" t="s">
        <v>530</v>
      </c>
      <c r="C335" t="s">
        <v>531</v>
      </c>
      <c r="D335">
        <v>51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13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3</v>
      </c>
    </row>
    <row r="342" spans="1:4" x14ac:dyDescent="0.25">
      <c r="B342" t="s">
        <v>530</v>
      </c>
      <c r="C342" t="s">
        <v>531</v>
      </c>
      <c r="D342">
        <v>8</v>
      </c>
    </row>
    <row r="343" spans="1:4" x14ac:dyDescent="0.25">
      <c r="B343" t="s">
        <v>530</v>
      </c>
      <c r="C343" t="s">
        <v>531</v>
      </c>
      <c r="D343">
        <v>4</v>
      </c>
    </row>
    <row r="344" spans="1:4" x14ac:dyDescent="0.25">
      <c r="B344" t="s">
        <v>530</v>
      </c>
      <c r="C344" t="s">
        <v>531</v>
      </c>
      <c r="D344">
        <v>50</v>
      </c>
    </row>
    <row r="345" spans="1:4" x14ac:dyDescent="0.25">
      <c r="B345" t="s">
        <v>530</v>
      </c>
      <c r="C345" t="s">
        <v>531</v>
      </c>
      <c r="D345">
        <v>51</v>
      </c>
    </row>
    <row r="346" spans="1:4" x14ac:dyDescent="0.25">
      <c r="B346" t="s">
        <v>530</v>
      </c>
      <c r="C346" t="s">
        <v>531</v>
      </c>
      <c r="D346">
        <v>52</v>
      </c>
    </row>
    <row r="347" spans="1:4" x14ac:dyDescent="0.25">
      <c r="B347" t="s">
        <v>530</v>
      </c>
      <c r="C347" t="s">
        <v>531</v>
      </c>
      <c r="D347">
        <v>53</v>
      </c>
    </row>
    <row r="348" spans="1:4" x14ac:dyDescent="0.25">
      <c r="B348" t="s">
        <v>530</v>
      </c>
      <c r="C348" t="s">
        <v>531</v>
      </c>
      <c r="D348">
        <v>54</v>
      </c>
    </row>
    <row r="349" spans="1:4" x14ac:dyDescent="0.25">
      <c r="B349" t="s">
        <v>530</v>
      </c>
      <c r="C349" t="s">
        <v>531</v>
      </c>
      <c r="D349">
        <v>55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10</v>
      </c>
    </row>
    <row r="353" spans="1:4" x14ac:dyDescent="0.25">
      <c r="B353" t="s">
        <v>530</v>
      </c>
      <c r="C353" t="s">
        <v>531</v>
      </c>
      <c r="D353">
        <v>16</v>
      </c>
    </row>
    <row r="354" spans="1:4" x14ac:dyDescent="0.25">
      <c r="B354" t="s">
        <v>530</v>
      </c>
      <c r="C354" t="s">
        <v>531</v>
      </c>
      <c r="D354">
        <v>3</v>
      </c>
    </row>
    <row r="355" spans="1:4" x14ac:dyDescent="0.25">
      <c r="B355" t="s">
        <v>530</v>
      </c>
      <c r="C355" t="s">
        <v>531</v>
      </c>
      <c r="D355">
        <v>13</v>
      </c>
    </row>
    <row r="356" spans="1:4" x14ac:dyDescent="0.25">
      <c r="B356" t="s">
        <v>530</v>
      </c>
      <c r="C356" t="s">
        <v>531</v>
      </c>
      <c r="D356">
        <v>8</v>
      </c>
    </row>
    <row r="357" spans="1:4" x14ac:dyDescent="0.25">
      <c r="B357" t="s">
        <v>530</v>
      </c>
      <c r="C357" t="s">
        <v>531</v>
      </c>
      <c r="D357">
        <v>11</v>
      </c>
    </row>
    <row r="358" spans="1:4" x14ac:dyDescent="0.25">
      <c r="B358" t="s">
        <v>530</v>
      </c>
      <c r="C358" t="s">
        <v>531</v>
      </c>
      <c r="D358">
        <v>19</v>
      </c>
    </row>
    <row r="359" spans="1:4" x14ac:dyDescent="0.25">
      <c r="B359" t="s">
        <v>530</v>
      </c>
      <c r="C359" t="s">
        <v>531</v>
      </c>
      <c r="D359">
        <v>15</v>
      </c>
    </row>
    <row r="360" spans="1:4" x14ac:dyDescent="0.25">
      <c r="B360" t="s">
        <v>530</v>
      </c>
      <c r="C360" t="s">
        <v>531</v>
      </c>
      <c r="D360">
        <v>12</v>
      </c>
    </row>
    <row r="361" spans="1:4" x14ac:dyDescent="0.25">
      <c r="B361" t="s">
        <v>530</v>
      </c>
      <c r="C361" t="s">
        <v>531</v>
      </c>
      <c r="D361">
        <v>50</v>
      </c>
    </row>
    <row r="362" spans="1:4" x14ac:dyDescent="0.25">
      <c r="B362" t="s">
        <v>530</v>
      </c>
      <c r="C362" t="s">
        <v>531</v>
      </c>
      <c r="D362">
        <v>51</v>
      </c>
    </row>
    <row r="363" spans="1:4" x14ac:dyDescent="0.25">
      <c r="B363" t="s">
        <v>530</v>
      </c>
      <c r="C363" t="s">
        <v>531</v>
      </c>
      <c r="D363">
        <v>52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15</v>
      </c>
    </row>
    <row r="367" spans="1:4" x14ac:dyDescent="0.25">
      <c r="B367" t="s">
        <v>530</v>
      </c>
      <c r="C367" t="s">
        <v>531</v>
      </c>
      <c r="D367">
        <v>14</v>
      </c>
    </row>
    <row r="368" spans="1:4" x14ac:dyDescent="0.25">
      <c r="B368" t="s">
        <v>530</v>
      </c>
      <c r="C368" t="s">
        <v>531</v>
      </c>
      <c r="D368">
        <v>17</v>
      </c>
    </row>
    <row r="369" spans="1:4" x14ac:dyDescent="0.25">
      <c r="B369" t="s">
        <v>530</v>
      </c>
      <c r="C369" t="s">
        <v>531</v>
      </c>
      <c r="D369">
        <v>11</v>
      </c>
    </row>
    <row r="370" spans="1:4" x14ac:dyDescent="0.25">
      <c r="B370" t="s">
        <v>530</v>
      </c>
      <c r="C370" t="s">
        <v>531</v>
      </c>
      <c r="D370">
        <v>18</v>
      </c>
    </row>
    <row r="371" spans="1:4" x14ac:dyDescent="0.25">
      <c r="B371" t="s">
        <v>530</v>
      </c>
      <c r="C371" t="s">
        <v>531</v>
      </c>
      <c r="D371">
        <v>12</v>
      </c>
    </row>
    <row r="372" spans="1:4" x14ac:dyDescent="0.25">
      <c r="B372" t="s">
        <v>530</v>
      </c>
      <c r="C372" t="s">
        <v>531</v>
      </c>
      <c r="D372">
        <v>4</v>
      </c>
    </row>
    <row r="373" spans="1:4" x14ac:dyDescent="0.25">
      <c r="B373" t="s">
        <v>530</v>
      </c>
      <c r="C373" t="s">
        <v>531</v>
      </c>
      <c r="D373">
        <v>13</v>
      </c>
    </row>
    <row r="374" spans="1:4" x14ac:dyDescent="0.25">
      <c r="B374" t="s">
        <v>530</v>
      </c>
      <c r="C374" t="s">
        <v>531</v>
      </c>
      <c r="D374">
        <v>50</v>
      </c>
    </row>
    <row r="375" spans="1:4" x14ac:dyDescent="0.25">
      <c r="B375" t="s">
        <v>530</v>
      </c>
      <c r="C375" t="s">
        <v>531</v>
      </c>
      <c r="D375">
        <v>51</v>
      </c>
    </row>
    <row r="376" spans="1:4" x14ac:dyDescent="0.25">
      <c r="B376" t="s">
        <v>530</v>
      </c>
      <c r="C376" t="s">
        <v>531</v>
      </c>
      <c r="D376">
        <v>52</v>
      </c>
    </row>
    <row r="377" spans="1:4" x14ac:dyDescent="0.25">
      <c r="B377" t="s">
        <v>530</v>
      </c>
      <c r="C377" t="s">
        <v>531</v>
      </c>
      <c r="D377">
        <v>53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12</v>
      </c>
    </row>
    <row r="381" spans="1:4" x14ac:dyDescent="0.25">
      <c r="B381" t="s">
        <v>530</v>
      </c>
      <c r="C381" t="s">
        <v>531</v>
      </c>
      <c r="D381">
        <v>10</v>
      </c>
    </row>
    <row r="382" spans="1:4" x14ac:dyDescent="0.25">
      <c r="B382" t="s">
        <v>530</v>
      </c>
      <c r="C382" t="s">
        <v>531</v>
      </c>
      <c r="D382">
        <v>13</v>
      </c>
    </row>
    <row r="383" spans="1:4" x14ac:dyDescent="0.25">
      <c r="B383" t="s">
        <v>530</v>
      </c>
      <c r="C383" t="s">
        <v>531</v>
      </c>
      <c r="D383">
        <v>3</v>
      </c>
    </row>
    <row r="384" spans="1:4" x14ac:dyDescent="0.25">
      <c r="B384" t="s">
        <v>530</v>
      </c>
      <c r="C384" t="s">
        <v>531</v>
      </c>
      <c r="D384">
        <v>17</v>
      </c>
    </row>
    <row r="385" spans="1:4" x14ac:dyDescent="0.25">
      <c r="B385" t="s">
        <v>530</v>
      </c>
      <c r="C385" t="s">
        <v>531</v>
      </c>
      <c r="D385">
        <v>15</v>
      </c>
    </row>
    <row r="386" spans="1:4" x14ac:dyDescent="0.25">
      <c r="B386" t="s">
        <v>530</v>
      </c>
      <c r="C386" t="s">
        <v>531</v>
      </c>
      <c r="D386">
        <v>18</v>
      </c>
    </row>
    <row r="387" spans="1:4" x14ac:dyDescent="0.25">
      <c r="B387" t="s">
        <v>530</v>
      </c>
      <c r="C387" t="s">
        <v>531</v>
      </c>
      <c r="D387">
        <v>6</v>
      </c>
    </row>
    <row r="388" spans="1:4" x14ac:dyDescent="0.25">
      <c r="B388" t="s">
        <v>530</v>
      </c>
      <c r="C388" t="s">
        <v>531</v>
      </c>
      <c r="D388">
        <v>11</v>
      </c>
    </row>
    <row r="389" spans="1:4" x14ac:dyDescent="0.25">
      <c r="B389" t="s">
        <v>530</v>
      </c>
      <c r="C389" t="s">
        <v>531</v>
      </c>
      <c r="D389">
        <v>5</v>
      </c>
    </row>
    <row r="390" spans="1:4" x14ac:dyDescent="0.25">
      <c r="B390" t="s">
        <v>530</v>
      </c>
      <c r="C390" t="s">
        <v>531</v>
      </c>
      <c r="D390">
        <v>7</v>
      </c>
    </row>
    <row r="391" spans="1:4" x14ac:dyDescent="0.25">
      <c r="B391" t="s">
        <v>530</v>
      </c>
      <c r="C391" t="s">
        <v>531</v>
      </c>
      <c r="D391">
        <v>50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17</v>
      </c>
    </row>
    <row r="395" spans="1:4" x14ac:dyDescent="0.25">
      <c r="B395" t="s">
        <v>530</v>
      </c>
      <c r="C395" t="s">
        <v>531</v>
      </c>
      <c r="D395">
        <v>13</v>
      </c>
    </row>
    <row r="396" spans="1:4" x14ac:dyDescent="0.25">
      <c r="B396" t="s">
        <v>530</v>
      </c>
      <c r="C396" t="s">
        <v>531</v>
      </c>
      <c r="D396">
        <v>12</v>
      </c>
    </row>
    <row r="397" spans="1:4" x14ac:dyDescent="0.25">
      <c r="B397" t="s">
        <v>530</v>
      </c>
      <c r="C397" t="s">
        <v>531</v>
      </c>
      <c r="D397">
        <v>16</v>
      </c>
    </row>
    <row r="398" spans="1:4" x14ac:dyDescent="0.25">
      <c r="B398" t="s">
        <v>530</v>
      </c>
      <c r="C398" t="s">
        <v>531</v>
      </c>
      <c r="D398">
        <v>14</v>
      </c>
    </row>
    <row r="399" spans="1:4" x14ac:dyDescent="0.25">
      <c r="B399" t="s">
        <v>530</v>
      </c>
      <c r="C399" t="s">
        <v>531</v>
      </c>
      <c r="D399">
        <v>10</v>
      </c>
    </row>
    <row r="400" spans="1:4" x14ac:dyDescent="0.25">
      <c r="B400" t="s">
        <v>530</v>
      </c>
      <c r="C400" t="s">
        <v>531</v>
      </c>
      <c r="D400">
        <v>6</v>
      </c>
    </row>
    <row r="401" spans="1:4" x14ac:dyDescent="0.25">
      <c r="B401" t="s">
        <v>530</v>
      </c>
      <c r="C401" t="s">
        <v>531</v>
      </c>
      <c r="D401">
        <v>11</v>
      </c>
    </row>
    <row r="402" spans="1:4" x14ac:dyDescent="0.25">
      <c r="B402" t="s">
        <v>530</v>
      </c>
      <c r="C402" t="s">
        <v>531</v>
      </c>
      <c r="D402">
        <v>5</v>
      </c>
    </row>
    <row r="403" spans="1:4" x14ac:dyDescent="0.25">
      <c r="B403" t="s">
        <v>530</v>
      </c>
      <c r="C403" t="s">
        <v>531</v>
      </c>
      <c r="D403">
        <v>18</v>
      </c>
    </row>
    <row r="404" spans="1:4" x14ac:dyDescent="0.25">
      <c r="B404" t="s">
        <v>530</v>
      </c>
      <c r="C404" t="s">
        <v>531</v>
      </c>
      <c r="D404">
        <v>50</v>
      </c>
    </row>
    <row r="405" spans="1:4" x14ac:dyDescent="0.25">
      <c r="B405" t="s">
        <v>530</v>
      </c>
      <c r="C405" t="s">
        <v>531</v>
      </c>
      <c r="D405">
        <v>51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10</v>
      </c>
    </row>
    <row r="409" spans="1:4" x14ac:dyDescent="0.25">
      <c r="B409" t="s">
        <v>530</v>
      </c>
      <c r="C409" t="s">
        <v>531</v>
      </c>
      <c r="D409">
        <v>12</v>
      </c>
    </row>
    <row r="410" spans="1:4" x14ac:dyDescent="0.25">
      <c r="B410" t="s">
        <v>530</v>
      </c>
      <c r="C410" t="s">
        <v>531</v>
      </c>
      <c r="D410">
        <v>15</v>
      </c>
    </row>
    <row r="411" spans="1:4" x14ac:dyDescent="0.25">
      <c r="B411" t="s">
        <v>530</v>
      </c>
      <c r="C411" t="s">
        <v>531</v>
      </c>
      <c r="D411">
        <v>7</v>
      </c>
    </row>
    <row r="412" spans="1:4" x14ac:dyDescent="0.25">
      <c r="B412" t="s">
        <v>530</v>
      </c>
      <c r="C412" t="s">
        <v>531</v>
      </c>
      <c r="D412">
        <v>14</v>
      </c>
    </row>
    <row r="413" spans="1:4" x14ac:dyDescent="0.25">
      <c r="B413" t="s">
        <v>530</v>
      </c>
      <c r="C413" t="s">
        <v>531</v>
      </c>
      <c r="D413">
        <v>11</v>
      </c>
    </row>
    <row r="414" spans="1:4" x14ac:dyDescent="0.25">
      <c r="B414" t="s">
        <v>530</v>
      </c>
      <c r="C414" t="s">
        <v>531</v>
      </c>
      <c r="D414">
        <v>2</v>
      </c>
    </row>
    <row r="415" spans="1:4" x14ac:dyDescent="0.25">
      <c r="B415" t="s">
        <v>530</v>
      </c>
      <c r="C415" t="s">
        <v>531</v>
      </c>
      <c r="D415">
        <v>6</v>
      </c>
    </row>
    <row r="416" spans="1:4" x14ac:dyDescent="0.25">
      <c r="B416" t="s">
        <v>530</v>
      </c>
      <c r="C416" t="s">
        <v>531</v>
      </c>
      <c r="D416">
        <v>18</v>
      </c>
    </row>
    <row r="417" spans="1:4" x14ac:dyDescent="0.25">
      <c r="B417" t="s">
        <v>530</v>
      </c>
      <c r="C417" t="s">
        <v>531</v>
      </c>
      <c r="D417">
        <v>5</v>
      </c>
    </row>
    <row r="418" spans="1:4" x14ac:dyDescent="0.25">
      <c r="B418" t="s">
        <v>530</v>
      </c>
      <c r="C418" t="s">
        <v>531</v>
      </c>
      <c r="D418">
        <v>16</v>
      </c>
    </row>
    <row r="419" spans="1:4" x14ac:dyDescent="0.25">
      <c r="B419" t="s">
        <v>530</v>
      </c>
      <c r="C419" t="s">
        <v>531</v>
      </c>
      <c r="D419">
        <v>50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11</v>
      </c>
    </row>
    <row r="423" spans="1:4" x14ac:dyDescent="0.25">
      <c r="B423" t="s">
        <v>530</v>
      </c>
      <c r="C423" t="s">
        <v>531</v>
      </c>
      <c r="D423">
        <v>14</v>
      </c>
    </row>
    <row r="424" spans="1:4" x14ac:dyDescent="0.25">
      <c r="B424" t="s">
        <v>530</v>
      </c>
      <c r="C424" t="s">
        <v>531</v>
      </c>
      <c r="D424">
        <v>17</v>
      </c>
    </row>
    <row r="425" spans="1:4" x14ac:dyDescent="0.25">
      <c r="B425" t="s">
        <v>530</v>
      </c>
      <c r="C425" t="s">
        <v>531</v>
      </c>
      <c r="D425">
        <v>15</v>
      </c>
    </row>
    <row r="426" spans="1:4" x14ac:dyDescent="0.25">
      <c r="B426" t="s">
        <v>530</v>
      </c>
      <c r="C426" t="s">
        <v>531</v>
      </c>
      <c r="D426">
        <v>12</v>
      </c>
    </row>
    <row r="427" spans="1:4" x14ac:dyDescent="0.25">
      <c r="B427" t="s">
        <v>530</v>
      </c>
      <c r="C427" t="s">
        <v>531</v>
      </c>
      <c r="D427">
        <v>18</v>
      </c>
    </row>
    <row r="428" spans="1:4" x14ac:dyDescent="0.25">
      <c r="B428" t="s">
        <v>530</v>
      </c>
      <c r="C428" t="s">
        <v>531</v>
      </c>
      <c r="D428">
        <v>7</v>
      </c>
    </row>
    <row r="429" spans="1:4" x14ac:dyDescent="0.25">
      <c r="B429" t="s">
        <v>530</v>
      </c>
      <c r="C429" t="s">
        <v>531</v>
      </c>
      <c r="D429">
        <v>5</v>
      </c>
    </row>
    <row r="430" spans="1:4" x14ac:dyDescent="0.25">
      <c r="B430" t="s">
        <v>530</v>
      </c>
      <c r="C430" t="s">
        <v>531</v>
      </c>
      <c r="D430">
        <v>6</v>
      </c>
    </row>
    <row r="431" spans="1:4" x14ac:dyDescent="0.25">
      <c r="B431" t="s">
        <v>530</v>
      </c>
      <c r="C431" t="s">
        <v>531</v>
      </c>
      <c r="D431">
        <v>2</v>
      </c>
    </row>
    <row r="432" spans="1:4" x14ac:dyDescent="0.25">
      <c r="B432" t="s">
        <v>530</v>
      </c>
      <c r="C432" t="s">
        <v>531</v>
      </c>
      <c r="D432">
        <v>10</v>
      </c>
    </row>
    <row r="433" spans="1:4" x14ac:dyDescent="0.25">
      <c r="B433" t="s">
        <v>530</v>
      </c>
      <c r="C433" t="s">
        <v>531</v>
      </c>
      <c r="D433">
        <v>16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6</v>
      </c>
    </row>
    <row r="437" spans="1:4" x14ac:dyDescent="0.25">
      <c r="B437" t="s">
        <v>530</v>
      </c>
      <c r="C437" t="s">
        <v>531</v>
      </c>
      <c r="D437">
        <v>5</v>
      </c>
    </row>
    <row r="438" spans="1:4" x14ac:dyDescent="0.25">
      <c r="B438" t="s">
        <v>530</v>
      </c>
      <c r="C438" t="s">
        <v>531</v>
      </c>
      <c r="D438">
        <v>8</v>
      </c>
    </row>
    <row r="439" spans="1:4" x14ac:dyDescent="0.25">
      <c r="B439" t="s">
        <v>530</v>
      </c>
      <c r="C439" t="s">
        <v>531</v>
      </c>
      <c r="D439">
        <v>2</v>
      </c>
    </row>
    <row r="440" spans="1:4" x14ac:dyDescent="0.25">
      <c r="B440" t="s">
        <v>530</v>
      </c>
      <c r="C440" t="s">
        <v>531</v>
      </c>
      <c r="D440">
        <v>9</v>
      </c>
    </row>
    <row r="441" spans="1:4" x14ac:dyDescent="0.25">
      <c r="B441" t="s">
        <v>530</v>
      </c>
      <c r="C441" t="s">
        <v>531</v>
      </c>
      <c r="D441">
        <v>3</v>
      </c>
    </row>
    <row r="442" spans="1:4" x14ac:dyDescent="0.25">
      <c r="B442" t="s">
        <v>530</v>
      </c>
      <c r="C442" t="s">
        <v>531</v>
      </c>
      <c r="D442">
        <v>13</v>
      </c>
    </row>
    <row r="443" spans="1:4" x14ac:dyDescent="0.25">
      <c r="B443" t="s">
        <v>530</v>
      </c>
      <c r="C443" t="s">
        <v>531</v>
      </c>
      <c r="D443">
        <v>4</v>
      </c>
    </row>
    <row r="444" spans="1:4" x14ac:dyDescent="0.25">
      <c r="B444" t="s">
        <v>530</v>
      </c>
      <c r="C444" t="s">
        <v>531</v>
      </c>
      <c r="D444">
        <v>50</v>
      </c>
    </row>
    <row r="445" spans="1:4" x14ac:dyDescent="0.25">
      <c r="B445" t="s">
        <v>530</v>
      </c>
      <c r="C445" t="s">
        <v>531</v>
      </c>
      <c r="D445">
        <v>51</v>
      </c>
    </row>
    <row r="446" spans="1:4" x14ac:dyDescent="0.25">
      <c r="B446" t="s">
        <v>530</v>
      </c>
      <c r="C446" t="s">
        <v>531</v>
      </c>
      <c r="D446">
        <v>52</v>
      </c>
    </row>
    <row r="447" spans="1:4" x14ac:dyDescent="0.25">
      <c r="B447" t="s">
        <v>530</v>
      </c>
      <c r="C447" t="s">
        <v>531</v>
      </c>
      <c r="D447">
        <v>53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3</v>
      </c>
    </row>
    <row r="451" spans="1:4" x14ac:dyDescent="0.25">
      <c r="B451" t="s">
        <v>530</v>
      </c>
      <c r="C451" t="s">
        <v>531</v>
      </c>
      <c r="D451">
        <v>1</v>
      </c>
    </row>
    <row r="452" spans="1:4" x14ac:dyDescent="0.25">
      <c r="B452" t="s">
        <v>530</v>
      </c>
      <c r="C452" t="s">
        <v>531</v>
      </c>
      <c r="D452">
        <v>4</v>
      </c>
    </row>
    <row r="453" spans="1:4" x14ac:dyDescent="0.25">
      <c r="B453" t="s">
        <v>530</v>
      </c>
      <c r="C453" t="s">
        <v>531</v>
      </c>
      <c r="D453">
        <v>12</v>
      </c>
    </row>
    <row r="454" spans="1:4" x14ac:dyDescent="0.25">
      <c r="B454" t="s">
        <v>530</v>
      </c>
      <c r="C454" t="s">
        <v>531</v>
      </c>
      <c r="D454">
        <v>8</v>
      </c>
    </row>
    <row r="455" spans="1:4" x14ac:dyDescent="0.25">
      <c r="B455" t="s">
        <v>530</v>
      </c>
      <c r="C455" t="s">
        <v>531</v>
      </c>
      <c r="D455">
        <v>6</v>
      </c>
    </row>
    <row r="456" spans="1:4" x14ac:dyDescent="0.25">
      <c r="B456" t="s">
        <v>530</v>
      </c>
      <c r="C456" t="s">
        <v>531</v>
      </c>
      <c r="D456">
        <v>9</v>
      </c>
    </row>
    <row r="457" spans="1:4" x14ac:dyDescent="0.25">
      <c r="B457" t="s">
        <v>530</v>
      </c>
      <c r="C457" t="s">
        <v>531</v>
      </c>
      <c r="D457">
        <v>15</v>
      </c>
    </row>
    <row r="458" spans="1:4" x14ac:dyDescent="0.25">
      <c r="B458" t="s">
        <v>530</v>
      </c>
      <c r="C458" t="s">
        <v>531</v>
      </c>
      <c r="D458">
        <v>2</v>
      </c>
    </row>
    <row r="459" spans="1:4" x14ac:dyDescent="0.25">
      <c r="B459" t="s">
        <v>530</v>
      </c>
      <c r="C459" t="s">
        <v>531</v>
      </c>
      <c r="D459">
        <v>14</v>
      </c>
    </row>
    <row r="460" spans="1:4" x14ac:dyDescent="0.25">
      <c r="B460" t="s">
        <v>530</v>
      </c>
      <c r="C460" t="s">
        <v>531</v>
      </c>
      <c r="D460">
        <v>16</v>
      </c>
    </row>
    <row r="461" spans="1:4" x14ac:dyDescent="0.25">
      <c r="B461" t="s">
        <v>530</v>
      </c>
      <c r="C461" t="s">
        <v>531</v>
      </c>
      <c r="D461">
        <v>5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8</v>
      </c>
    </row>
    <row r="465" spans="1:4" x14ac:dyDescent="0.25">
      <c r="B465" t="s">
        <v>530</v>
      </c>
      <c r="C465" t="s">
        <v>531</v>
      </c>
      <c r="D465">
        <v>4</v>
      </c>
    </row>
    <row r="466" spans="1:4" x14ac:dyDescent="0.25">
      <c r="B466" t="s">
        <v>530</v>
      </c>
      <c r="C466" t="s">
        <v>531</v>
      </c>
      <c r="D466">
        <v>3</v>
      </c>
    </row>
    <row r="467" spans="1:4" x14ac:dyDescent="0.25">
      <c r="B467" t="s">
        <v>530</v>
      </c>
      <c r="C467" t="s">
        <v>531</v>
      </c>
      <c r="D467">
        <v>7</v>
      </c>
    </row>
    <row r="468" spans="1:4" x14ac:dyDescent="0.25">
      <c r="B468" t="s">
        <v>530</v>
      </c>
      <c r="C468" t="s">
        <v>531</v>
      </c>
      <c r="D468">
        <v>5</v>
      </c>
    </row>
    <row r="469" spans="1:4" x14ac:dyDescent="0.25">
      <c r="B469" t="s">
        <v>530</v>
      </c>
      <c r="C469" t="s">
        <v>531</v>
      </c>
      <c r="D469">
        <v>1</v>
      </c>
    </row>
    <row r="470" spans="1:4" x14ac:dyDescent="0.25">
      <c r="B470" t="s">
        <v>530</v>
      </c>
      <c r="C470" t="s">
        <v>531</v>
      </c>
      <c r="D470">
        <v>15</v>
      </c>
    </row>
    <row r="471" spans="1:4" x14ac:dyDescent="0.25">
      <c r="B471" t="s">
        <v>530</v>
      </c>
      <c r="C471" t="s">
        <v>531</v>
      </c>
      <c r="D471">
        <v>2</v>
      </c>
    </row>
    <row r="472" spans="1:4" x14ac:dyDescent="0.25">
      <c r="B472" t="s">
        <v>530</v>
      </c>
      <c r="C472" t="s">
        <v>531</v>
      </c>
      <c r="D472">
        <v>14</v>
      </c>
    </row>
    <row r="473" spans="1:4" x14ac:dyDescent="0.25">
      <c r="B473" t="s">
        <v>530</v>
      </c>
      <c r="C473" t="s">
        <v>531</v>
      </c>
      <c r="D473">
        <v>9</v>
      </c>
    </row>
    <row r="474" spans="1:4" x14ac:dyDescent="0.25">
      <c r="B474" t="s">
        <v>530</v>
      </c>
      <c r="C474" t="s">
        <v>531</v>
      </c>
      <c r="D474">
        <v>16</v>
      </c>
    </row>
    <row r="475" spans="1:4" x14ac:dyDescent="0.25">
      <c r="B475" t="s">
        <v>530</v>
      </c>
      <c r="C475" t="s">
        <v>531</v>
      </c>
      <c r="D475">
        <v>6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1</v>
      </c>
    </row>
    <row r="479" spans="1:4" x14ac:dyDescent="0.25">
      <c r="B479" t="s">
        <v>530</v>
      </c>
      <c r="C479" t="s">
        <v>531</v>
      </c>
      <c r="D479">
        <v>3</v>
      </c>
    </row>
    <row r="480" spans="1:4" x14ac:dyDescent="0.25">
      <c r="B480" t="s">
        <v>530</v>
      </c>
      <c r="C480" t="s">
        <v>531</v>
      </c>
      <c r="D480">
        <v>6</v>
      </c>
    </row>
    <row r="481" spans="1:4" x14ac:dyDescent="0.25">
      <c r="B481" t="s">
        <v>530</v>
      </c>
      <c r="C481" t="s">
        <v>531</v>
      </c>
      <c r="D481">
        <v>16</v>
      </c>
    </row>
    <row r="482" spans="1:4" x14ac:dyDescent="0.25">
      <c r="B482" t="s">
        <v>530</v>
      </c>
      <c r="C482" t="s">
        <v>531</v>
      </c>
      <c r="D482">
        <v>5</v>
      </c>
    </row>
    <row r="483" spans="1:4" x14ac:dyDescent="0.25">
      <c r="B483" t="s">
        <v>530</v>
      </c>
      <c r="C483" t="s">
        <v>531</v>
      </c>
      <c r="D483">
        <v>2</v>
      </c>
    </row>
    <row r="484" spans="1:4" x14ac:dyDescent="0.25">
      <c r="B484" t="s">
        <v>530</v>
      </c>
      <c r="C484" t="s">
        <v>531</v>
      </c>
      <c r="D484">
        <v>11</v>
      </c>
    </row>
    <row r="485" spans="1:4" x14ac:dyDescent="0.25">
      <c r="B485" t="s">
        <v>530</v>
      </c>
      <c r="C485" t="s">
        <v>531</v>
      </c>
      <c r="D485">
        <v>15</v>
      </c>
    </row>
    <row r="486" spans="1:4" x14ac:dyDescent="0.25">
      <c r="B486" t="s">
        <v>530</v>
      </c>
      <c r="C486" t="s">
        <v>531</v>
      </c>
      <c r="D486">
        <v>9</v>
      </c>
    </row>
    <row r="487" spans="1:4" x14ac:dyDescent="0.25">
      <c r="B487" t="s">
        <v>530</v>
      </c>
      <c r="C487" t="s">
        <v>531</v>
      </c>
      <c r="D487">
        <v>14</v>
      </c>
    </row>
    <row r="488" spans="1:4" x14ac:dyDescent="0.25">
      <c r="B488" t="s">
        <v>530</v>
      </c>
      <c r="C488" t="s">
        <v>531</v>
      </c>
      <c r="D488">
        <v>7</v>
      </c>
    </row>
    <row r="489" spans="1:4" x14ac:dyDescent="0.25">
      <c r="B489" t="s">
        <v>530</v>
      </c>
      <c r="C489" t="s">
        <v>531</v>
      </c>
      <c r="D489">
        <v>10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2</v>
      </c>
    </row>
    <row r="493" spans="1:4" x14ac:dyDescent="0.25">
      <c r="B493" t="s">
        <v>530</v>
      </c>
      <c r="C493" t="s">
        <v>531</v>
      </c>
      <c r="D493">
        <v>5</v>
      </c>
    </row>
    <row r="494" spans="1:4" x14ac:dyDescent="0.25">
      <c r="B494" t="s">
        <v>530</v>
      </c>
      <c r="C494" t="s">
        <v>531</v>
      </c>
      <c r="D494">
        <v>8</v>
      </c>
    </row>
    <row r="495" spans="1:4" x14ac:dyDescent="0.25">
      <c r="B495" t="s">
        <v>530</v>
      </c>
      <c r="C495" t="s">
        <v>531</v>
      </c>
      <c r="D495">
        <v>6</v>
      </c>
    </row>
    <row r="496" spans="1:4" x14ac:dyDescent="0.25">
      <c r="B496" t="s">
        <v>530</v>
      </c>
      <c r="C496" t="s">
        <v>531</v>
      </c>
      <c r="D496">
        <v>3</v>
      </c>
    </row>
    <row r="497" spans="1:4" x14ac:dyDescent="0.25">
      <c r="B497" t="s">
        <v>530</v>
      </c>
      <c r="C497" t="s">
        <v>531</v>
      </c>
      <c r="D497">
        <v>9</v>
      </c>
    </row>
    <row r="498" spans="1:4" x14ac:dyDescent="0.25">
      <c r="B498" t="s">
        <v>530</v>
      </c>
      <c r="C498" t="s">
        <v>531</v>
      </c>
      <c r="D498">
        <v>16</v>
      </c>
    </row>
    <row r="499" spans="1:4" x14ac:dyDescent="0.25">
      <c r="B499" t="s">
        <v>530</v>
      </c>
      <c r="C499" t="s">
        <v>531</v>
      </c>
      <c r="D499">
        <v>14</v>
      </c>
    </row>
    <row r="500" spans="1:4" x14ac:dyDescent="0.25">
      <c r="B500" t="s">
        <v>530</v>
      </c>
      <c r="C500" t="s">
        <v>531</v>
      </c>
      <c r="D500">
        <v>15</v>
      </c>
    </row>
    <row r="501" spans="1:4" x14ac:dyDescent="0.25">
      <c r="B501" t="s">
        <v>530</v>
      </c>
      <c r="C501" t="s">
        <v>531</v>
      </c>
      <c r="D501">
        <v>11</v>
      </c>
    </row>
    <row r="502" spans="1:4" x14ac:dyDescent="0.25">
      <c r="B502" t="s">
        <v>530</v>
      </c>
      <c r="C502" t="s">
        <v>531</v>
      </c>
      <c r="D502">
        <v>1</v>
      </c>
    </row>
    <row r="503" spans="1:4" x14ac:dyDescent="0.25">
      <c r="B503" t="s">
        <v>530</v>
      </c>
      <c r="C503" t="s">
        <v>531</v>
      </c>
      <c r="D503">
        <v>7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11</v>
      </c>
    </row>
    <row r="507" spans="1:4" x14ac:dyDescent="0.25">
      <c r="B507" t="s">
        <v>530</v>
      </c>
      <c r="C507" t="s">
        <v>531</v>
      </c>
      <c r="D507">
        <v>2</v>
      </c>
    </row>
    <row r="508" spans="1:4" x14ac:dyDescent="0.25">
      <c r="B508" t="s">
        <v>530</v>
      </c>
      <c r="C508" t="s">
        <v>531</v>
      </c>
      <c r="D508">
        <v>9</v>
      </c>
    </row>
    <row r="509" spans="1:4" x14ac:dyDescent="0.25">
      <c r="B509" t="s">
        <v>530</v>
      </c>
      <c r="C509" t="s">
        <v>531</v>
      </c>
      <c r="D509">
        <v>4</v>
      </c>
    </row>
    <row r="510" spans="1:4" x14ac:dyDescent="0.25">
      <c r="B510" t="s">
        <v>530</v>
      </c>
      <c r="C510" t="s">
        <v>531</v>
      </c>
      <c r="D510">
        <v>14</v>
      </c>
    </row>
    <row r="511" spans="1:4" x14ac:dyDescent="0.25">
      <c r="B511" t="s">
        <v>530</v>
      </c>
      <c r="C511" t="s">
        <v>531</v>
      </c>
      <c r="D511">
        <v>16</v>
      </c>
    </row>
    <row r="512" spans="1:4" x14ac:dyDescent="0.25">
      <c r="B512" t="s">
        <v>530</v>
      </c>
      <c r="C512" t="s">
        <v>531</v>
      </c>
      <c r="D512">
        <v>5</v>
      </c>
    </row>
    <row r="513" spans="1:4" x14ac:dyDescent="0.25">
      <c r="B513" t="s">
        <v>530</v>
      </c>
      <c r="C513" t="s">
        <v>531</v>
      </c>
      <c r="D513">
        <v>15</v>
      </c>
    </row>
    <row r="514" spans="1:4" x14ac:dyDescent="0.25">
      <c r="B514" t="s">
        <v>530</v>
      </c>
      <c r="C514" t="s">
        <v>531</v>
      </c>
      <c r="D514">
        <v>8</v>
      </c>
    </row>
    <row r="515" spans="1:4" x14ac:dyDescent="0.25">
      <c r="B515" t="s">
        <v>530</v>
      </c>
      <c r="C515" t="s">
        <v>531</v>
      </c>
      <c r="D515">
        <v>10</v>
      </c>
    </row>
    <row r="516" spans="1:4" x14ac:dyDescent="0.25">
      <c r="B516" t="s">
        <v>530</v>
      </c>
      <c r="C516" t="s">
        <v>531</v>
      </c>
      <c r="D516">
        <v>12</v>
      </c>
    </row>
    <row r="517" spans="1:4" x14ac:dyDescent="0.25">
      <c r="B517" t="s">
        <v>530</v>
      </c>
      <c r="C517" t="s">
        <v>531</v>
      </c>
      <c r="D517">
        <v>1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9</v>
      </c>
    </row>
    <row r="521" spans="1:4" x14ac:dyDescent="0.25">
      <c r="B521" t="s">
        <v>530</v>
      </c>
      <c r="C521" t="s">
        <v>531</v>
      </c>
      <c r="D521">
        <v>8</v>
      </c>
    </row>
    <row r="522" spans="1:4" x14ac:dyDescent="0.25">
      <c r="B522" t="s">
        <v>530</v>
      </c>
      <c r="C522" t="s">
        <v>531</v>
      </c>
      <c r="D522">
        <v>14</v>
      </c>
    </row>
    <row r="523" spans="1:4" x14ac:dyDescent="0.25">
      <c r="B523" t="s">
        <v>530</v>
      </c>
      <c r="C523" t="s">
        <v>531</v>
      </c>
      <c r="D523">
        <v>4</v>
      </c>
    </row>
    <row r="524" spans="1:4" x14ac:dyDescent="0.25">
      <c r="B524" t="s">
        <v>530</v>
      </c>
      <c r="C524" t="s">
        <v>531</v>
      </c>
      <c r="D524">
        <v>7</v>
      </c>
    </row>
    <row r="525" spans="1:4" x14ac:dyDescent="0.25">
      <c r="B525" t="s">
        <v>530</v>
      </c>
      <c r="C525" t="s">
        <v>531</v>
      </c>
      <c r="D525">
        <v>5</v>
      </c>
    </row>
    <row r="526" spans="1:4" x14ac:dyDescent="0.25">
      <c r="B526" t="s">
        <v>530</v>
      </c>
      <c r="C526" t="s">
        <v>531</v>
      </c>
      <c r="D526">
        <v>1</v>
      </c>
    </row>
    <row r="527" spans="1:4" x14ac:dyDescent="0.25">
      <c r="B527" t="s">
        <v>530</v>
      </c>
      <c r="C527" t="s">
        <v>531</v>
      </c>
      <c r="D527">
        <v>10</v>
      </c>
    </row>
    <row r="528" spans="1:4" x14ac:dyDescent="0.25">
      <c r="B528" t="s">
        <v>530</v>
      </c>
      <c r="C528" t="s">
        <v>531</v>
      </c>
      <c r="D528">
        <v>16</v>
      </c>
    </row>
    <row r="529" spans="1:4" x14ac:dyDescent="0.25">
      <c r="B529" t="s">
        <v>530</v>
      </c>
      <c r="C529" t="s">
        <v>531</v>
      </c>
      <c r="D529">
        <v>2</v>
      </c>
    </row>
    <row r="530" spans="1:4" x14ac:dyDescent="0.25">
      <c r="B530" t="s">
        <v>530</v>
      </c>
      <c r="C530" t="s">
        <v>531</v>
      </c>
      <c r="D530">
        <v>15</v>
      </c>
    </row>
    <row r="531" spans="1:4" x14ac:dyDescent="0.25">
      <c r="B531" t="s">
        <v>530</v>
      </c>
      <c r="C531" t="s">
        <v>531</v>
      </c>
      <c r="D531">
        <v>50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11</v>
      </c>
    </row>
    <row r="536" spans="1:4" x14ac:dyDescent="0.25">
      <c r="B536" t="s">
        <v>530</v>
      </c>
      <c r="C536" t="s">
        <v>531</v>
      </c>
      <c r="D536">
        <v>1</v>
      </c>
    </row>
    <row r="537" spans="1:4" x14ac:dyDescent="0.25">
      <c r="B537" t="s">
        <v>530</v>
      </c>
      <c r="C537" t="s">
        <v>531</v>
      </c>
      <c r="D537">
        <v>9</v>
      </c>
    </row>
    <row r="538" spans="1:4" x14ac:dyDescent="0.25">
      <c r="B538" t="s">
        <v>530</v>
      </c>
      <c r="C538" t="s">
        <v>531</v>
      </c>
      <c r="D538">
        <v>3</v>
      </c>
    </row>
    <row r="539" spans="1:4" x14ac:dyDescent="0.25">
      <c r="B539" t="s">
        <v>530</v>
      </c>
      <c r="C539" t="s">
        <v>531</v>
      </c>
      <c r="D539">
        <v>15</v>
      </c>
    </row>
    <row r="540" spans="1:4" x14ac:dyDescent="0.25">
      <c r="B540" t="s">
        <v>530</v>
      </c>
      <c r="C540" t="s">
        <v>531</v>
      </c>
      <c r="D540">
        <v>6</v>
      </c>
    </row>
    <row r="541" spans="1:4" x14ac:dyDescent="0.25">
      <c r="B541" t="s">
        <v>530</v>
      </c>
      <c r="C541" t="s">
        <v>531</v>
      </c>
      <c r="D541">
        <v>5</v>
      </c>
    </row>
    <row r="542" spans="1:4" x14ac:dyDescent="0.25">
      <c r="B542" t="s">
        <v>530</v>
      </c>
      <c r="C542" t="s">
        <v>531</v>
      </c>
      <c r="D542">
        <v>13</v>
      </c>
    </row>
    <row r="543" spans="1:4" x14ac:dyDescent="0.25">
      <c r="B543" t="s">
        <v>530</v>
      </c>
      <c r="C543" t="s">
        <v>531</v>
      </c>
      <c r="D543">
        <v>10</v>
      </c>
    </row>
    <row r="544" spans="1:4" x14ac:dyDescent="0.25">
      <c r="B544" t="s">
        <v>530</v>
      </c>
      <c r="C544" t="s">
        <v>531</v>
      </c>
      <c r="D544">
        <v>2</v>
      </c>
    </row>
    <row r="545" spans="1:4" x14ac:dyDescent="0.25">
      <c r="B545" t="s">
        <v>530</v>
      </c>
      <c r="C545" t="s">
        <v>531</v>
      </c>
      <c r="D545">
        <v>14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4</v>
      </c>
    </row>
    <row r="549" spans="1:4" x14ac:dyDescent="0.25">
      <c r="B549" t="s">
        <v>530</v>
      </c>
      <c r="C549" t="s">
        <v>531</v>
      </c>
      <c r="D549">
        <v>13</v>
      </c>
    </row>
    <row r="550" spans="1:4" x14ac:dyDescent="0.25">
      <c r="B550" t="s">
        <v>530</v>
      </c>
      <c r="C550" t="s">
        <v>531</v>
      </c>
      <c r="D550">
        <v>2</v>
      </c>
    </row>
    <row r="551" spans="1:4" x14ac:dyDescent="0.25">
      <c r="B551" t="s">
        <v>530</v>
      </c>
      <c r="C551" t="s">
        <v>531</v>
      </c>
      <c r="D551">
        <v>17</v>
      </c>
    </row>
    <row r="552" spans="1:4" x14ac:dyDescent="0.25">
      <c r="B552" t="s">
        <v>530</v>
      </c>
      <c r="C552" t="s">
        <v>531</v>
      </c>
      <c r="D552">
        <v>14</v>
      </c>
    </row>
    <row r="553" spans="1:4" x14ac:dyDescent="0.25">
      <c r="B553" t="s">
        <v>530</v>
      </c>
      <c r="C553" t="s">
        <v>531</v>
      </c>
      <c r="D553">
        <v>7</v>
      </c>
    </row>
    <row r="554" spans="1:4" x14ac:dyDescent="0.25">
      <c r="B554" t="s">
        <v>530</v>
      </c>
      <c r="C554" t="s">
        <v>531</v>
      </c>
      <c r="D554">
        <v>16</v>
      </c>
    </row>
    <row r="555" spans="1:4" x14ac:dyDescent="0.25">
      <c r="B555" t="s">
        <v>530</v>
      </c>
      <c r="C555" t="s">
        <v>531</v>
      </c>
      <c r="D555">
        <v>11</v>
      </c>
    </row>
    <row r="556" spans="1:4" x14ac:dyDescent="0.25">
      <c r="B556" t="s">
        <v>530</v>
      </c>
      <c r="C556" t="s">
        <v>531</v>
      </c>
      <c r="D556">
        <v>5</v>
      </c>
    </row>
    <row r="557" spans="1:4" x14ac:dyDescent="0.25">
      <c r="B557" t="s">
        <v>530</v>
      </c>
      <c r="C557" t="s">
        <v>531</v>
      </c>
      <c r="D557">
        <v>15</v>
      </c>
    </row>
    <row r="558" spans="1:4" x14ac:dyDescent="0.25">
      <c r="B558" t="s">
        <v>530</v>
      </c>
      <c r="C558" t="s">
        <v>531</v>
      </c>
      <c r="D558">
        <v>12</v>
      </c>
    </row>
    <row r="559" spans="1:4" x14ac:dyDescent="0.25">
      <c r="B559" t="s">
        <v>530</v>
      </c>
      <c r="C559" t="s">
        <v>531</v>
      </c>
      <c r="D559">
        <v>8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5</v>
      </c>
    </row>
    <row r="563" spans="1:4" x14ac:dyDescent="0.25">
      <c r="B563" t="s">
        <v>530</v>
      </c>
      <c r="C563" t="s">
        <v>531</v>
      </c>
      <c r="D563">
        <v>9</v>
      </c>
    </row>
    <row r="564" spans="1:4" x14ac:dyDescent="0.25">
      <c r="B564" t="s">
        <v>530</v>
      </c>
      <c r="C564" t="s">
        <v>531</v>
      </c>
      <c r="D564">
        <v>7</v>
      </c>
    </row>
    <row r="565" spans="1:4" x14ac:dyDescent="0.25">
      <c r="B565" t="s">
        <v>530</v>
      </c>
      <c r="C565" t="s">
        <v>531</v>
      </c>
      <c r="D565">
        <v>15</v>
      </c>
    </row>
    <row r="566" spans="1:4" x14ac:dyDescent="0.25">
      <c r="B566" t="s">
        <v>530</v>
      </c>
      <c r="C566" t="s">
        <v>531</v>
      </c>
      <c r="D566">
        <v>13</v>
      </c>
    </row>
    <row r="567" spans="1:4" x14ac:dyDescent="0.25">
      <c r="B567" t="s">
        <v>530</v>
      </c>
      <c r="C567" t="s">
        <v>531</v>
      </c>
      <c r="D567">
        <v>10</v>
      </c>
    </row>
    <row r="568" spans="1:4" x14ac:dyDescent="0.25">
      <c r="B568" t="s">
        <v>530</v>
      </c>
      <c r="C568" t="s">
        <v>531</v>
      </c>
      <c r="D568">
        <v>4</v>
      </c>
    </row>
    <row r="569" spans="1:4" x14ac:dyDescent="0.25">
      <c r="B569" t="s">
        <v>530</v>
      </c>
      <c r="C569" t="s">
        <v>531</v>
      </c>
      <c r="D569">
        <v>1</v>
      </c>
    </row>
    <row r="570" spans="1:4" x14ac:dyDescent="0.25">
      <c r="B570" t="s">
        <v>530</v>
      </c>
      <c r="C570" t="s">
        <v>531</v>
      </c>
      <c r="D570">
        <v>12</v>
      </c>
    </row>
    <row r="571" spans="1:4" x14ac:dyDescent="0.25">
      <c r="B571" t="s">
        <v>530</v>
      </c>
      <c r="C571" t="s">
        <v>531</v>
      </c>
      <c r="D571">
        <v>16</v>
      </c>
    </row>
    <row r="572" spans="1:4" x14ac:dyDescent="0.25">
      <c r="B572" t="s">
        <v>530</v>
      </c>
      <c r="C572" t="s">
        <v>531</v>
      </c>
      <c r="D572">
        <v>3</v>
      </c>
    </row>
    <row r="573" spans="1:4" x14ac:dyDescent="0.25">
      <c r="B573" t="s">
        <v>530</v>
      </c>
      <c r="C573" t="s">
        <v>531</v>
      </c>
      <c r="D573">
        <v>11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11</v>
      </c>
    </row>
    <row r="577" spans="2:4" x14ac:dyDescent="0.25">
      <c r="B577" t="s">
        <v>530</v>
      </c>
      <c r="C577" t="s">
        <v>531</v>
      </c>
      <c r="D577">
        <v>2</v>
      </c>
    </row>
    <row r="578" spans="2:4" x14ac:dyDescent="0.25">
      <c r="B578" t="s">
        <v>530</v>
      </c>
      <c r="C578" t="s">
        <v>531</v>
      </c>
      <c r="D578">
        <v>9</v>
      </c>
    </row>
    <row r="579" spans="2:4" x14ac:dyDescent="0.25">
      <c r="B579" t="s">
        <v>530</v>
      </c>
      <c r="C579" t="s">
        <v>531</v>
      </c>
      <c r="D579">
        <v>4</v>
      </c>
    </row>
    <row r="580" spans="2:4" x14ac:dyDescent="0.25">
      <c r="B580" t="s">
        <v>530</v>
      </c>
      <c r="C580" t="s">
        <v>531</v>
      </c>
      <c r="D580">
        <v>14</v>
      </c>
    </row>
    <row r="581" spans="2:4" x14ac:dyDescent="0.25">
      <c r="B581" t="s">
        <v>530</v>
      </c>
      <c r="C581" t="s">
        <v>531</v>
      </c>
      <c r="D581">
        <v>16</v>
      </c>
    </row>
    <row r="582" spans="2:4" x14ac:dyDescent="0.25">
      <c r="B582" t="s">
        <v>530</v>
      </c>
      <c r="C582" t="s">
        <v>531</v>
      </c>
      <c r="D582">
        <v>5</v>
      </c>
    </row>
    <row r="583" spans="2:4" x14ac:dyDescent="0.25">
      <c r="B583" t="s">
        <v>530</v>
      </c>
      <c r="C583" t="s">
        <v>531</v>
      </c>
      <c r="D583">
        <v>15</v>
      </c>
    </row>
    <row r="584" spans="2:4" x14ac:dyDescent="0.25">
      <c r="B584" t="s">
        <v>530</v>
      </c>
      <c r="C584" t="s">
        <v>531</v>
      </c>
      <c r="D584">
        <v>8</v>
      </c>
    </row>
    <row r="585" spans="2:4" x14ac:dyDescent="0.25">
      <c r="B585" t="s">
        <v>530</v>
      </c>
      <c r="C585" t="s">
        <v>531</v>
      </c>
      <c r="D585">
        <v>10</v>
      </c>
    </row>
    <row r="586" spans="2:4" x14ac:dyDescent="0.25">
      <c r="B586" t="s">
        <v>530</v>
      </c>
      <c r="C586" t="s">
        <v>531</v>
      </c>
      <c r="D586">
        <v>12</v>
      </c>
    </row>
    <row r="587" spans="2:4" x14ac:dyDescent="0.25">
      <c r="B587" t="s">
        <v>530</v>
      </c>
      <c r="C587" t="s">
        <v>531</v>
      </c>
      <c r="D587">
        <v>1</v>
      </c>
    </row>
    <row r="588" spans="2:4" x14ac:dyDescent="0.25">
      <c r="B588" t="s">
        <v>530</v>
      </c>
      <c r="C588" t="s">
        <v>531</v>
      </c>
      <c r="D588">
        <v>7</v>
      </c>
    </row>
    <row r="589" spans="2:4" x14ac:dyDescent="0.25">
      <c r="B589" t="s">
        <v>530</v>
      </c>
      <c r="C589" t="s">
        <v>531</v>
      </c>
      <c r="D589">
        <v>6</v>
      </c>
    </row>
    <row r="590" spans="2:4" x14ac:dyDescent="0.25">
      <c r="B590" t="s">
        <v>530</v>
      </c>
      <c r="C590" t="s">
        <v>531</v>
      </c>
      <c r="D590">
        <v>13</v>
      </c>
    </row>
    <row r="591" spans="2:4" x14ac:dyDescent="0.25">
      <c r="B591" t="s">
        <v>530</v>
      </c>
      <c r="C591" t="s">
        <v>531</v>
      </c>
      <c r="D591">
        <v>50</v>
      </c>
    </row>
    <row r="592" spans="2:4" x14ac:dyDescent="0.25">
      <c r="B592" t="s">
        <v>530</v>
      </c>
      <c r="C592" t="s">
        <v>531</v>
      </c>
      <c r="D592">
        <v>51</v>
      </c>
    </row>
    <row r="593" spans="1:4" x14ac:dyDescent="0.25">
      <c r="B593" t="s">
        <v>530</v>
      </c>
      <c r="C593" t="s">
        <v>531</v>
      </c>
      <c r="D593">
        <v>52</v>
      </c>
    </row>
    <row r="594" spans="1:4" x14ac:dyDescent="0.25">
      <c r="B594" t="s">
        <v>530</v>
      </c>
      <c r="C594" t="s">
        <v>531</v>
      </c>
      <c r="D594">
        <v>53</v>
      </c>
    </row>
    <row r="595" spans="1:4" x14ac:dyDescent="0.25">
      <c r="B595" t="s">
        <v>530</v>
      </c>
      <c r="C595" t="s">
        <v>531</v>
      </c>
      <c r="D595">
        <v>54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9</v>
      </c>
    </row>
    <row r="599" spans="1:4" x14ac:dyDescent="0.25">
      <c r="B599" t="s">
        <v>530</v>
      </c>
      <c r="C599" t="s">
        <v>531</v>
      </c>
      <c r="D599">
        <v>8</v>
      </c>
    </row>
    <row r="600" spans="1:4" x14ac:dyDescent="0.25">
      <c r="B600" t="s">
        <v>530</v>
      </c>
      <c r="C600" t="s">
        <v>531</v>
      </c>
      <c r="D600">
        <v>14</v>
      </c>
    </row>
    <row r="601" spans="1:4" x14ac:dyDescent="0.25">
      <c r="B601" t="s">
        <v>530</v>
      </c>
      <c r="C601" t="s">
        <v>531</v>
      </c>
      <c r="D601">
        <v>4</v>
      </c>
    </row>
    <row r="602" spans="1:4" x14ac:dyDescent="0.25">
      <c r="B602" t="s">
        <v>530</v>
      </c>
      <c r="C602" t="s">
        <v>531</v>
      </c>
      <c r="D602">
        <v>7</v>
      </c>
    </row>
    <row r="603" spans="1:4" x14ac:dyDescent="0.25">
      <c r="B603" t="s">
        <v>530</v>
      </c>
      <c r="C603" t="s">
        <v>531</v>
      </c>
      <c r="D603">
        <v>5</v>
      </c>
    </row>
    <row r="604" spans="1:4" x14ac:dyDescent="0.25">
      <c r="B604" t="s">
        <v>530</v>
      </c>
      <c r="C604" t="s">
        <v>531</v>
      </c>
      <c r="D604">
        <v>1</v>
      </c>
    </row>
    <row r="605" spans="1:4" x14ac:dyDescent="0.25">
      <c r="B605" t="s">
        <v>530</v>
      </c>
      <c r="C605" t="s">
        <v>531</v>
      </c>
      <c r="D605">
        <v>10</v>
      </c>
    </row>
    <row r="606" spans="1:4" x14ac:dyDescent="0.25">
      <c r="B606" t="s">
        <v>530</v>
      </c>
      <c r="C606" t="s">
        <v>531</v>
      </c>
      <c r="D606">
        <v>16</v>
      </c>
    </row>
    <row r="607" spans="1:4" x14ac:dyDescent="0.25">
      <c r="B607" t="s">
        <v>530</v>
      </c>
      <c r="C607" t="s">
        <v>531</v>
      </c>
      <c r="D607">
        <v>2</v>
      </c>
    </row>
    <row r="608" spans="1:4" x14ac:dyDescent="0.25">
      <c r="B608" t="s">
        <v>530</v>
      </c>
      <c r="C608" t="s">
        <v>531</v>
      </c>
      <c r="D608">
        <v>15</v>
      </c>
    </row>
    <row r="609" spans="1:4" x14ac:dyDescent="0.25">
      <c r="B609" t="s">
        <v>530</v>
      </c>
      <c r="C609" t="s">
        <v>531</v>
      </c>
      <c r="D609">
        <v>50</v>
      </c>
    </row>
    <row r="610" spans="1:4" x14ac:dyDescent="0.25">
      <c r="B610" t="s">
        <v>530</v>
      </c>
      <c r="C610" t="s">
        <v>531</v>
      </c>
      <c r="D610">
        <v>51</v>
      </c>
    </row>
    <row r="611" spans="1:4" x14ac:dyDescent="0.25">
      <c r="B611" t="s">
        <v>530</v>
      </c>
      <c r="C611" t="s">
        <v>531</v>
      </c>
      <c r="D611">
        <v>52</v>
      </c>
    </row>
    <row r="612" spans="1:4" x14ac:dyDescent="0.25">
      <c r="B612" t="s">
        <v>530</v>
      </c>
      <c r="C612" t="s">
        <v>531</v>
      </c>
      <c r="D612">
        <v>53</v>
      </c>
    </row>
    <row r="613" spans="1:4" x14ac:dyDescent="0.25">
      <c r="B613" t="s">
        <v>530</v>
      </c>
      <c r="C613" t="s">
        <v>531</v>
      </c>
      <c r="D613">
        <v>54</v>
      </c>
    </row>
    <row r="614" spans="1:4" x14ac:dyDescent="0.25">
      <c r="B614" t="s">
        <v>530</v>
      </c>
      <c r="C614" t="s">
        <v>531</v>
      </c>
      <c r="D614">
        <v>55</v>
      </c>
    </row>
    <row r="615" spans="1:4" x14ac:dyDescent="0.25">
      <c r="B615" t="s">
        <v>530</v>
      </c>
      <c r="C615" t="s">
        <v>531</v>
      </c>
      <c r="D615">
        <v>56</v>
      </c>
    </row>
    <row r="616" spans="1:4" x14ac:dyDescent="0.25">
      <c r="B616" t="s">
        <v>530</v>
      </c>
      <c r="C616" t="s">
        <v>531</v>
      </c>
      <c r="D616">
        <v>57</v>
      </c>
    </row>
    <row r="617" spans="1:4" x14ac:dyDescent="0.25">
      <c r="B617" t="s">
        <v>530</v>
      </c>
      <c r="C617" t="s">
        <v>531</v>
      </c>
      <c r="D617">
        <v>58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11</v>
      </c>
    </row>
    <row r="622" spans="1:4" x14ac:dyDescent="0.25">
      <c r="B622" t="s">
        <v>530</v>
      </c>
      <c r="C622" t="s">
        <v>531</v>
      </c>
      <c r="D622">
        <v>1</v>
      </c>
    </row>
    <row r="623" spans="1:4" x14ac:dyDescent="0.25">
      <c r="B623" t="s">
        <v>530</v>
      </c>
      <c r="C623" t="s">
        <v>531</v>
      </c>
      <c r="D623">
        <v>9</v>
      </c>
    </row>
    <row r="624" spans="1:4" x14ac:dyDescent="0.25">
      <c r="B624" t="s">
        <v>530</v>
      </c>
      <c r="C624" t="s">
        <v>531</v>
      </c>
      <c r="D624">
        <v>3</v>
      </c>
    </row>
    <row r="625" spans="2:4" x14ac:dyDescent="0.25">
      <c r="B625" t="s">
        <v>530</v>
      </c>
      <c r="C625" t="s">
        <v>531</v>
      </c>
      <c r="D625">
        <v>15</v>
      </c>
    </row>
    <row r="626" spans="2:4" x14ac:dyDescent="0.25">
      <c r="B626" t="s">
        <v>530</v>
      </c>
      <c r="C626" t="s">
        <v>531</v>
      </c>
      <c r="D626">
        <v>6</v>
      </c>
    </row>
    <row r="627" spans="2:4" x14ac:dyDescent="0.25">
      <c r="B627" t="s">
        <v>530</v>
      </c>
      <c r="C627" t="s">
        <v>531</v>
      </c>
      <c r="D627">
        <v>5</v>
      </c>
    </row>
    <row r="628" spans="2:4" x14ac:dyDescent="0.25">
      <c r="B628" t="s">
        <v>530</v>
      </c>
      <c r="C628" t="s">
        <v>531</v>
      </c>
      <c r="D628">
        <v>13</v>
      </c>
    </row>
    <row r="629" spans="2:4" x14ac:dyDescent="0.25">
      <c r="B629" t="s">
        <v>530</v>
      </c>
      <c r="C629" t="s">
        <v>531</v>
      </c>
      <c r="D629">
        <v>10</v>
      </c>
    </row>
    <row r="630" spans="2:4" x14ac:dyDescent="0.25">
      <c r="B630" t="s">
        <v>530</v>
      </c>
      <c r="C630" t="s">
        <v>531</v>
      </c>
      <c r="D630">
        <v>2</v>
      </c>
    </row>
    <row r="631" spans="2:4" x14ac:dyDescent="0.25">
      <c r="B631" t="s">
        <v>530</v>
      </c>
      <c r="C631" t="s">
        <v>531</v>
      </c>
      <c r="D631">
        <v>14</v>
      </c>
    </row>
    <row r="632" spans="2:4" x14ac:dyDescent="0.25">
      <c r="B632" t="s">
        <v>530</v>
      </c>
      <c r="C632" t="s">
        <v>531</v>
      </c>
      <c r="D632">
        <v>16</v>
      </c>
    </row>
    <row r="633" spans="2:4" x14ac:dyDescent="0.25">
      <c r="B633" t="s">
        <v>530</v>
      </c>
      <c r="C633" t="s">
        <v>531</v>
      </c>
      <c r="D633">
        <v>50</v>
      </c>
    </row>
    <row r="634" spans="2:4" x14ac:dyDescent="0.25">
      <c r="B634" t="s">
        <v>530</v>
      </c>
      <c r="C634" t="s">
        <v>531</v>
      </c>
      <c r="D634">
        <v>51</v>
      </c>
    </row>
    <row r="635" spans="2:4" x14ac:dyDescent="0.25">
      <c r="B635" t="s">
        <v>530</v>
      </c>
      <c r="C635" t="s">
        <v>531</v>
      </c>
      <c r="D635">
        <v>52</v>
      </c>
    </row>
    <row r="636" spans="2:4" x14ac:dyDescent="0.25">
      <c r="B636" t="s">
        <v>530</v>
      </c>
      <c r="C636" t="s">
        <v>531</v>
      </c>
      <c r="D636">
        <v>53</v>
      </c>
    </row>
    <row r="637" spans="2:4" x14ac:dyDescent="0.25">
      <c r="B637" t="s">
        <v>530</v>
      </c>
      <c r="C637" t="s">
        <v>531</v>
      </c>
      <c r="D637">
        <v>54</v>
      </c>
    </row>
    <row r="638" spans="2:4" x14ac:dyDescent="0.25">
      <c r="B638" t="s">
        <v>530</v>
      </c>
      <c r="C638" t="s">
        <v>531</v>
      </c>
      <c r="D638">
        <v>55</v>
      </c>
    </row>
    <row r="639" spans="2:4" x14ac:dyDescent="0.25">
      <c r="B639" t="s">
        <v>530</v>
      </c>
      <c r="C639" t="s">
        <v>531</v>
      </c>
      <c r="D639">
        <v>56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4</v>
      </c>
    </row>
    <row r="643" spans="1:4" x14ac:dyDescent="0.25">
      <c r="B643" t="s">
        <v>530</v>
      </c>
      <c r="C643" t="s">
        <v>531</v>
      </c>
      <c r="D643">
        <v>13</v>
      </c>
    </row>
    <row r="644" spans="1:4" x14ac:dyDescent="0.25">
      <c r="B644" t="s">
        <v>530</v>
      </c>
      <c r="C644" t="s">
        <v>531</v>
      </c>
      <c r="D644">
        <v>2</v>
      </c>
    </row>
    <row r="645" spans="1:4" x14ac:dyDescent="0.25">
      <c r="B645" t="s">
        <v>530</v>
      </c>
      <c r="C645" t="s">
        <v>531</v>
      </c>
      <c r="D645">
        <v>17</v>
      </c>
    </row>
    <row r="646" spans="1:4" x14ac:dyDescent="0.25">
      <c r="B646" t="s">
        <v>530</v>
      </c>
      <c r="C646" t="s">
        <v>531</v>
      </c>
      <c r="D646">
        <v>14</v>
      </c>
    </row>
    <row r="647" spans="1:4" x14ac:dyDescent="0.25">
      <c r="B647" t="s">
        <v>530</v>
      </c>
      <c r="C647" t="s">
        <v>531</v>
      </c>
      <c r="D647">
        <v>7</v>
      </c>
    </row>
    <row r="648" spans="1:4" x14ac:dyDescent="0.25">
      <c r="B648" t="s">
        <v>530</v>
      </c>
      <c r="C648" t="s">
        <v>531</v>
      </c>
      <c r="D648">
        <v>16</v>
      </c>
    </row>
    <row r="649" spans="1:4" x14ac:dyDescent="0.25">
      <c r="B649" t="s">
        <v>530</v>
      </c>
      <c r="C649" t="s">
        <v>531</v>
      </c>
      <c r="D649">
        <v>11</v>
      </c>
    </row>
    <row r="650" spans="1:4" x14ac:dyDescent="0.25">
      <c r="B650" t="s">
        <v>530</v>
      </c>
      <c r="C650" t="s">
        <v>531</v>
      </c>
      <c r="D650">
        <v>5</v>
      </c>
    </row>
    <row r="651" spans="1:4" x14ac:dyDescent="0.25">
      <c r="B651" t="s">
        <v>530</v>
      </c>
      <c r="C651" t="s">
        <v>531</v>
      </c>
      <c r="D651">
        <v>15</v>
      </c>
    </row>
    <row r="652" spans="1:4" x14ac:dyDescent="0.25">
      <c r="B652" t="s">
        <v>530</v>
      </c>
      <c r="C652" t="s">
        <v>531</v>
      </c>
      <c r="D652">
        <v>12</v>
      </c>
    </row>
    <row r="653" spans="1:4" x14ac:dyDescent="0.25">
      <c r="B653" t="s">
        <v>530</v>
      </c>
      <c r="C653" t="s">
        <v>531</v>
      </c>
      <c r="D653">
        <v>8</v>
      </c>
    </row>
    <row r="654" spans="1:4" x14ac:dyDescent="0.25">
      <c r="B654" t="s">
        <v>530</v>
      </c>
      <c r="C654" t="s">
        <v>531</v>
      </c>
      <c r="D654">
        <v>10</v>
      </c>
    </row>
    <row r="655" spans="1:4" x14ac:dyDescent="0.25">
      <c r="B655" t="s">
        <v>530</v>
      </c>
      <c r="C655" t="s">
        <v>531</v>
      </c>
      <c r="D655">
        <v>3</v>
      </c>
    </row>
    <row r="656" spans="1:4" x14ac:dyDescent="0.25">
      <c r="B656" t="s">
        <v>530</v>
      </c>
      <c r="C656" t="s">
        <v>531</v>
      </c>
      <c r="D656">
        <v>1</v>
      </c>
    </row>
    <row r="657" spans="1:4" x14ac:dyDescent="0.25">
      <c r="B657" t="s">
        <v>530</v>
      </c>
      <c r="C657" t="s">
        <v>531</v>
      </c>
      <c r="D657">
        <v>50</v>
      </c>
    </row>
    <row r="658" spans="1:4" x14ac:dyDescent="0.25">
      <c r="B658" t="s">
        <v>530</v>
      </c>
      <c r="C658" t="s">
        <v>531</v>
      </c>
      <c r="D658">
        <v>51</v>
      </c>
    </row>
    <row r="659" spans="1:4" x14ac:dyDescent="0.25">
      <c r="B659" t="s">
        <v>530</v>
      </c>
      <c r="C659" t="s">
        <v>531</v>
      </c>
      <c r="D659">
        <v>52</v>
      </c>
    </row>
    <row r="660" spans="1:4" x14ac:dyDescent="0.25">
      <c r="B660" t="s">
        <v>530</v>
      </c>
      <c r="C660" t="s">
        <v>531</v>
      </c>
      <c r="D660">
        <v>53</v>
      </c>
    </row>
    <row r="661" spans="1:4" x14ac:dyDescent="0.25">
      <c r="B661" t="s">
        <v>530</v>
      </c>
      <c r="C661" t="s">
        <v>531</v>
      </c>
      <c r="D661">
        <v>54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5</v>
      </c>
    </row>
    <row r="665" spans="1:4" x14ac:dyDescent="0.25">
      <c r="B665" t="s">
        <v>530</v>
      </c>
      <c r="C665" t="s">
        <v>531</v>
      </c>
      <c r="D665">
        <v>9</v>
      </c>
    </row>
    <row r="666" spans="1:4" x14ac:dyDescent="0.25">
      <c r="B666" t="s">
        <v>530</v>
      </c>
      <c r="C666" t="s">
        <v>531</v>
      </c>
      <c r="D666">
        <v>7</v>
      </c>
    </row>
    <row r="667" spans="1:4" x14ac:dyDescent="0.25">
      <c r="B667" t="s">
        <v>530</v>
      </c>
      <c r="C667" t="s">
        <v>531</v>
      </c>
      <c r="D667">
        <v>15</v>
      </c>
    </row>
    <row r="668" spans="1:4" x14ac:dyDescent="0.25">
      <c r="B668" t="s">
        <v>530</v>
      </c>
      <c r="C668" t="s">
        <v>531</v>
      </c>
      <c r="D668">
        <v>13</v>
      </c>
    </row>
    <row r="669" spans="1:4" x14ac:dyDescent="0.25">
      <c r="B669" t="s">
        <v>530</v>
      </c>
      <c r="C669" t="s">
        <v>531</v>
      </c>
      <c r="D669">
        <v>10</v>
      </c>
    </row>
    <row r="670" spans="1:4" x14ac:dyDescent="0.25">
      <c r="B670" t="s">
        <v>530</v>
      </c>
      <c r="C670" t="s">
        <v>531</v>
      </c>
      <c r="D670">
        <v>4</v>
      </c>
    </row>
    <row r="671" spans="1:4" x14ac:dyDescent="0.25">
      <c r="B671" t="s">
        <v>530</v>
      </c>
      <c r="C671" t="s">
        <v>531</v>
      </c>
      <c r="D671">
        <v>1</v>
      </c>
    </row>
    <row r="672" spans="1:4" x14ac:dyDescent="0.25">
      <c r="B672" t="s">
        <v>530</v>
      </c>
      <c r="C672" t="s">
        <v>531</v>
      </c>
      <c r="D672">
        <v>12</v>
      </c>
    </row>
    <row r="673" spans="1:4" x14ac:dyDescent="0.25">
      <c r="B673" t="s">
        <v>530</v>
      </c>
      <c r="C673" t="s">
        <v>531</v>
      </c>
      <c r="D673">
        <v>16</v>
      </c>
    </row>
    <row r="674" spans="1:4" x14ac:dyDescent="0.25">
      <c r="B674" t="s">
        <v>530</v>
      </c>
      <c r="C674" t="s">
        <v>531</v>
      </c>
      <c r="D674">
        <v>3</v>
      </c>
    </row>
    <row r="675" spans="1:4" x14ac:dyDescent="0.25">
      <c r="B675" t="s">
        <v>530</v>
      </c>
      <c r="C675" t="s">
        <v>531</v>
      </c>
      <c r="D675">
        <v>11</v>
      </c>
    </row>
    <row r="676" spans="1:4" x14ac:dyDescent="0.25">
      <c r="B676" t="s">
        <v>530</v>
      </c>
      <c r="C676" t="s">
        <v>531</v>
      </c>
      <c r="D676">
        <v>8</v>
      </c>
    </row>
    <row r="677" spans="1:4" x14ac:dyDescent="0.25">
      <c r="B677" t="s">
        <v>530</v>
      </c>
      <c r="C677" t="s">
        <v>531</v>
      </c>
      <c r="D677">
        <v>50</v>
      </c>
    </row>
    <row r="678" spans="1:4" x14ac:dyDescent="0.25">
      <c r="B678" t="s">
        <v>530</v>
      </c>
      <c r="C678" t="s">
        <v>531</v>
      </c>
      <c r="D678">
        <v>51</v>
      </c>
    </row>
    <row r="679" spans="1:4" x14ac:dyDescent="0.25">
      <c r="B679" t="s">
        <v>530</v>
      </c>
      <c r="C679" t="s">
        <v>531</v>
      </c>
      <c r="D679">
        <v>52</v>
      </c>
    </row>
    <row r="680" spans="1:4" x14ac:dyDescent="0.25">
      <c r="B680" t="s">
        <v>530</v>
      </c>
      <c r="C680" t="s">
        <v>531</v>
      </c>
      <c r="D680">
        <v>53</v>
      </c>
    </row>
    <row r="681" spans="1:4" x14ac:dyDescent="0.25">
      <c r="B681" t="s">
        <v>530</v>
      </c>
      <c r="C681" t="s">
        <v>531</v>
      </c>
      <c r="D681">
        <v>54</v>
      </c>
    </row>
    <row r="682" spans="1:4" x14ac:dyDescent="0.25">
      <c r="B682" t="s">
        <v>530</v>
      </c>
      <c r="C682" t="s">
        <v>531</v>
      </c>
      <c r="D682">
        <v>55</v>
      </c>
    </row>
    <row r="683" spans="1:4" x14ac:dyDescent="0.25">
      <c r="B683" t="s">
        <v>530</v>
      </c>
      <c r="C683" t="s">
        <v>531</v>
      </c>
      <c r="D683">
        <v>56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12</v>
      </c>
    </row>
    <row r="687" spans="1:4" x14ac:dyDescent="0.25">
      <c r="B687" t="s">
        <v>530</v>
      </c>
      <c r="C687" t="s">
        <v>531</v>
      </c>
      <c r="D687">
        <v>11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14</v>
      </c>
    </row>
    <row r="690" spans="2:4" x14ac:dyDescent="0.25">
      <c r="B690" t="s">
        <v>530</v>
      </c>
      <c r="C690" t="s">
        <v>531</v>
      </c>
      <c r="D690">
        <v>15</v>
      </c>
    </row>
    <row r="691" spans="2:4" x14ac:dyDescent="0.25">
      <c r="B691" t="s">
        <v>530</v>
      </c>
      <c r="C691" t="s">
        <v>531</v>
      </c>
      <c r="D691">
        <v>4</v>
      </c>
    </row>
    <row r="692" spans="2:4" x14ac:dyDescent="0.25">
      <c r="B692" t="s">
        <v>530</v>
      </c>
      <c r="C692" t="s">
        <v>531</v>
      </c>
      <c r="D692">
        <v>10</v>
      </c>
    </row>
    <row r="693" spans="2:4" x14ac:dyDescent="0.25">
      <c r="B693" t="s">
        <v>530</v>
      </c>
      <c r="C693" t="s">
        <v>531</v>
      </c>
      <c r="D693">
        <v>6</v>
      </c>
    </row>
    <row r="694" spans="2:4" x14ac:dyDescent="0.25">
      <c r="B694" t="s">
        <v>530</v>
      </c>
      <c r="C694" t="s">
        <v>531</v>
      </c>
      <c r="D694">
        <v>3</v>
      </c>
    </row>
    <row r="695" spans="2:4" x14ac:dyDescent="0.25">
      <c r="B695" t="s">
        <v>530</v>
      </c>
      <c r="C695" t="s">
        <v>531</v>
      </c>
      <c r="D695">
        <v>7</v>
      </c>
    </row>
    <row r="696" spans="2:4" x14ac:dyDescent="0.25">
      <c r="B696" t="s">
        <v>530</v>
      </c>
      <c r="C696" t="s">
        <v>531</v>
      </c>
      <c r="D696">
        <v>8</v>
      </c>
    </row>
    <row r="697" spans="2:4" x14ac:dyDescent="0.25">
      <c r="B697" t="s">
        <v>530</v>
      </c>
      <c r="C697" t="s">
        <v>531</v>
      </c>
      <c r="D697">
        <v>16</v>
      </c>
    </row>
    <row r="698" spans="2:4" x14ac:dyDescent="0.25">
      <c r="B698" t="s">
        <v>530</v>
      </c>
      <c r="C698" t="s">
        <v>531</v>
      </c>
      <c r="D698">
        <v>13</v>
      </c>
    </row>
    <row r="699" spans="2:4" x14ac:dyDescent="0.25">
      <c r="B699" t="s">
        <v>530</v>
      </c>
      <c r="C699" t="s">
        <v>531</v>
      </c>
      <c r="D699">
        <v>2</v>
      </c>
    </row>
    <row r="700" spans="2:4" x14ac:dyDescent="0.25">
      <c r="B700" t="s">
        <v>530</v>
      </c>
      <c r="C700" t="s">
        <v>531</v>
      </c>
      <c r="D700">
        <v>50</v>
      </c>
    </row>
    <row r="701" spans="2:4" x14ac:dyDescent="0.25">
      <c r="B701" t="s">
        <v>530</v>
      </c>
      <c r="C701" t="s">
        <v>531</v>
      </c>
      <c r="D701">
        <v>51</v>
      </c>
    </row>
    <row r="702" spans="2:4" x14ac:dyDescent="0.25">
      <c r="B702" t="s">
        <v>530</v>
      </c>
      <c r="C702" t="s">
        <v>531</v>
      </c>
      <c r="D702">
        <v>52</v>
      </c>
    </row>
    <row r="703" spans="2:4" x14ac:dyDescent="0.25">
      <c r="B703" t="s">
        <v>530</v>
      </c>
      <c r="C703" t="s">
        <v>531</v>
      </c>
      <c r="D703">
        <v>53</v>
      </c>
    </row>
    <row r="704" spans="2:4" x14ac:dyDescent="0.25">
      <c r="B704" t="s">
        <v>530</v>
      </c>
      <c r="C704" t="s">
        <v>531</v>
      </c>
      <c r="D704">
        <v>54</v>
      </c>
    </row>
    <row r="705" spans="1:4" x14ac:dyDescent="0.25">
      <c r="B705" t="s">
        <v>530</v>
      </c>
      <c r="C705" t="s">
        <v>531</v>
      </c>
      <c r="D705">
        <v>55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14</v>
      </c>
    </row>
    <row r="709" spans="1:4" x14ac:dyDescent="0.25">
      <c r="B709" t="s">
        <v>530</v>
      </c>
      <c r="C709" t="s">
        <v>531</v>
      </c>
      <c r="D709">
        <v>7</v>
      </c>
    </row>
    <row r="710" spans="1:4" x14ac:dyDescent="0.25">
      <c r="B710" t="s">
        <v>530</v>
      </c>
      <c r="C710" t="s">
        <v>531</v>
      </c>
      <c r="D710">
        <v>10</v>
      </c>
    </row>
    <row r="711" spans="1:4" x14ac:dyDescent="0.25">
      <c r="B711" t="s">
        <v>530</v>
      </c>
      <c r="C711" t="s">
        <v>531</v>
      </c>
      <c r="D711">
        <v>2</v>
      </c>
    </row>
    <row r="712" spans="1:4" x14ac:dyDescent="0.25">
      <c r="B712" t="s">
        <v>530</v>
      </c>
      <c r="C712" t="s">
        <v>531</v>
      </c>
      <c r="D712">
        <v>12</v>
      </c>
    </row>
    <row r="713" spans="1:4" x14ac:dyDescent="0.25">
      <c r="B713" t="s">
        <v>530</v>
      </c>
      <c r="C713" t="s">
        <v>531</v>
      </c>
      <c r="D713">
        <v>8</v>
      </c>
    </row>
    <row r="714" spans="1:4" x14ac:dyDescent="0.25">
      <c r="B714" t="s">
        <v>530</v>
      </c>
      <c r="C714" t="s">
        <v>531</v>
      </c>
      <c r="D714">
        <v>3</v>
      </c>
    </row>
    <row r="715" spans="1:4" x14ac:dyDescent="0.25">
      <c r="B715" t="s">
        <v>530</v>
      </c>
      <c r="C715" t="s">
        <v>531</v>
      </c>
      <c r="D715">
        <v>4</v>
      </c>
    </row>
    <row r="716" spans="1:4" x14ac:dyDescent="0.25">
      <c r="B716" t="s">
        <v>530</v>
      </c>
      <c r="C716" t="s">
        <v>531</v>
      </c>
      <c r="D716">
        <v>13</v>
      </c>
    </row>
    <row r="717" spans="1:4" x14ac:dyDescent="0.25">
      <c r="B717" t="s">
        <v>530</v>
      </c>
      <c r="C717" t="s">
        <v>531</v>
      </c>
      <c r="D717">
        <v>5</v>
      </c>
    </row>
    <row r="718" spans="1:4" x14ac:dyDescent="0.25">
      <c r="B718" t="s">
        <v>530</v>
      </c>
      <c r="C718" t="s">
        <v>531</v>
      </c>
      <c r="D718">
        <v>11</v>
      </c>
    </row>
    <row r="719" spans="1:4" x14ac:dyDescent="0.25">
      <c r="B719" t="s">
        <v>530</v>
      </c>
      <c r="C719" t="s">
        <v>531</v>
      </c>
      <c r="D719">
        <v>1</v>
      </c>
    </row>
    <row r="720" spans="1:4" x14ac:dyDescent="0.25">
      <c r="B720" t="s">
        <v>530</v>
      </c>
      <c r="C720" t="s">
        <v>531</v>
      </c>
      <c r="D720">
        <v>50</v>
      </c>
    </row>
    <row r="721" spans="1:4" x14ac:dyDescent="0.25">
      <c r="B721" t="s">
        <v>530</v>
      </c>
      <c r="C721" t="s">
        <v>531</v>
      </c>
      <c r="D721">
        <v>51</v>
      </c>
    </row>
    <row r="722" spans="1:4" x14ac:dyDescent="0.25">
      <c r="B722" t="s">
        <v>530</v>
      </c>
      <c r="C722" t="s">
        <v>531</v>
      </c>
      <c r="D722">
        <v>52</v>
      </c>
    </row>
    <row r="723" spans="1:4" x14ac:dyDescent="0.25">
      <c r="B723" t="s">
        <v>530</v>
      </c>
      <c r="C723" t="s">
        <v>531</v>
      </c>
      <c r="D723">
        <v>53</v>
      </c>
    </row>
    <row r="724" spans="1:4" x14ac:dyDescent="0.25">
      <c r="B724" t="s">
        <v>530</v>
      </c>
      <c r="C724" t="s">
        <v>531</v>
      </c>
      <c r="D724">
        <v>54</v>
      </c>
    </row>
    <row r="725" spans="1:4" x14ac:dyDescent="0.25">
      <c r="B725" t="s">
        <v>530</v>
      </c>
      <c r="C725" t="s">
        <v>531</v>
      </c>
      <c r="D725">
        <v>55</v>
      </c>
    </row>
    <row r="726" spans="1:4" x14ac:dyDescent="0.25">
      <c r="B726" t="s">
        <v>530</v>
      </c>
      <c r="C726" t="s">
        <v>531</v>
      </c>
      <c r="D726">
        <v>56</v>
      </c>
    </row>
    <row r="727" spans="1:4" x14ac:dyDescent="0.25">
      <c r="B727" t="s">
        <v>530</v>
      </c>
      <c r="C727" t="s">
        <v>531</v>
      </c>
      <c r="D727">
        <v>57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13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5</v>
      </c>
    </row>
    <row r="733" spans="1:4" x14ac:dyDescent="0.25">
      <c r="B733" t="s">
        <v>530</v>
      </c>
      <c r="C733" t="s">
        <v>531</v>
      </c>
      <c r="D733">
        <v>11</v>
      </c>
    </row>
    <row r="734" spans="1:4" x14ac:dyDescent="0.25">
      <c r="B734" t="s">
        <v>530</v>
      </c>
      <c r="C734" t="s">
        <v>531</v>
      </c>
      <c r="D734">
        <v>12</v>
      </c>
    </row>
    <row r="735" spans="1:4" x14ac:dyDescent="0.25">
      <c r="B735" t="s">
        <v>530</v>
      </c>
      <c r="C735" t="s">
        <v>531</v>
      </c>
      <c r="D735">
        <v>4</v>
      </c>
    </row>
    <row r="736" spans="1:4" x14ac:dyDescent="0.25">
      <c r="B736" t="s">
        <v>530</v>
      </c>
      <c r="C736" t="s">
        <v>531</v>
      </c>
      <c r="D736">
        <v>3</v>
      </c>
    </row>
    <row r="737" spans="1:4" x14ac:dyDescent="0.25">
      <c r="B737" t="s">
        <v>530</v>
      </c>
      <c r="C737" t="s">
        <v>531</v>
      </c>
      <c r="D737">
        <v>8</v>
      </c>
    </row>
    <row r="738" spans="1:4" x14ac:dyDescent="0.25">
      <c r="B738" t="s">
        <v>530</v>
      </c>
      <c r="C738" t="s">
        <v>531</v>
      </c>
      <c r="D738">
        <v>7</v>
      </c>
    </row>
    <row r="739" spans="1:4" x14ac:dyDescent="0.25">
      <c r="B739" t="s">
        <v>530</v>
      </c>
      <c r="C739" t="s">
        <v>531</v>
      </c>
      <c r="D739">
        <v>10</v>
      </c>
    </row>
    <row r="740" spans="1:4" x14ac:dyDescent="0.25">
      <c r="B740" t="s">
        <v>530</v>
      </c>
      <c r="C740" t="s">
        <v>531</v>
      </c>
      <c r="D740">
        <v>1</v>
      </c>
    </row>
    <row r="741" spans="1:4" x14ac:dyDescent="0.25">
      <c r="B741" t="s">
        <v>530</v>
      </c>
      <c r="C741" t="s">
        <v>531</v>
      </c>
      <c r="D741">
        <v>16</v>
      </c>
    </row>
    <row r="742" spans="1:4" x14ac:dyDescent="0.25">
      <c r="B742" t="s">
        <v>530</v>
      </c>
      <c r="C742" t="s">
        <v>531</v>
      </c>
      <c r="D742">
        <v>17</v>
      </c>
    </row>
    <row r="743" spans="1:4" x14ac:dyDescent="0.25">
      <c r="B743" t="s">
        <v>530</v>
      </c>
      <c r="C743" t="s">
        <v>531</v>
      </c>
      <c r="D743">
        <v>50</v>
      </c>
    </row>
    <row r="744" spans="1:4" x14ac:dyDescent="0.25">
      <c r="B744" t="s">
        <v>530</v>
      </c>
      <c r="C744" t="s">
        <v>531</v>
      </c>
      <c r="D744">
        <v>51</v>
      </c>
    </row>
    <row r="745" spans="1:4" x14ac:dyDescent="0.25">
      <c r="B745" t="s">
        <v>530</v>
      </c>
      <c r="C745" t="s">
        <v>531</v>
      </c>
      <c r="D745">
        <v>52</v>
      </c>
    </row>
    <row r="746" spans="1:4" x14ac:dyDescent="0.25">
      <c r="B746" t="s">
        <v>530</v>
      </c>
      <c r="C746" t="s">
        <v>531</v>
      </c>
      <c r="D746">
        <v>53</v>
      </c>
    </row>
    <row r="747" spans="1:4" x14ac:dyDescent="0.25">
      <c r="B747" t="s">
        <v>530</v>
      </c>
      <c r="C747" t="s">
        <v>531</v>
      </c>
      <c r="D747">
        <v>54</v>
      </c>
    </row>
    <row r="748" spans="1:4" x14ac:dyDescent="0.25">
      <c r="B748" t="s">
        <v>530</v>
      </c>
      <c r="C748" t="s">
        <v>531</v>
      </c>
      <c r="D748">
        <v>55</v>
      </c>
    </row>
    <row r="749" spans="1:4" x14ac:dyDescent="0.25">
      <c r="B749" t="s">
        <v>530</v>
      </c>
      <c r="C749" t="s">
        <v>531</v>
      </c>
      <c r="D749">
        <v>56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16</v>
      </c>
    </row>
    <row r="753" spans="2:4" x14ac:dyDescent="0.25">
      <c r="B753" t="s">
        <v>530</v>
      </c>
      <c r="C753" t="s">
        <v>531</v>
      </c>
      <c r="D753">
        <v>10</v>
      </c>
    </row>
    <row r="754" spans="2:4" x14ac:dyDescent="0.25">
      <c r="B754" t="s">
        <v>530</v>
      </c>
      <c r="C754" t="s">
        <v>531</v>
      </c>
      <c r="D754">
        <v>12</v>
      </c>
    </row>
    <row r="755" spans="2:4" x14ac:dyDescent="0.25">
      <c r="B755" t="s">
        <v>530</v>
      </c>
      <c r="C755" t="s">
        <v>531</v>
      </c>
      <c r="D755">
        <v>14</v>
      </c>
    </row>
    <row r="756" spans="2:4" x14ac:dyDescent="0.25">
      <c r="B756" t="s">
        <v>530</v>
      </c>
      <c r="C756" t="s">
        <v>531</v>
      </c>
      <c r="D756">
        <v>11</v>
      </c>
    </row>
    <row r="757" spans="2:4" x14ac:dyDescent="0.25">
      <c r="B757" t="s">
        <v>530</v>
      </c>
      <c r="C757" t="s">
        <v>531</v>
      </c>
      <c r="D757">
        <v>13</v>
      </c>
    </row>
    <row r="758" spans="2:4" x14ac:dyDescent="0.25">
      <c r="B758" t="s">
        <v>530</v>
      </c>
      <c r="C758" t="s">
        <v>531</v>
      </c>
      <c r="D758">
        <v>3</v>
      </c>
    </row>
    <row r="759" spans="2:4" x14ac:dyDescent="0.25">
      <c r="B759" t="s">
        <v>530</v>
      </c>
      <c r="C759" t="s">
        <v>531</v>
      </c>
      <c r="D759">
        <v>8</v>
      </c>
    </row>
    <row r="760" spans="2:4" x14ac:dyDescent="0.25">
      <c r="B760" t="s">
        <v>530</v>
      </c>
      <c r="C760" t="s">
        <v>531</v>
      </c>
      <c r="D760">
        <v>2</v>
      </c>
    </row>
    <row r="761" spans="2:4" x14ac:dyDescent="0.25">
      <c r="B761" t="s">
        <v>530</v>
      </c>
      <c r="C761" t="s">
        <v>531</v>
      </c>
      <c r="D761">
        <v>7</v>
      </c>
    </row>
    <row r="762" spans="2:4" x14ac:dyDescent="0.25">
      <c r="B762" t="s">
        <v>530</v>
      </c>
      <c r="C762" t="s">
        <v>531</v>
      </c>
      <c r="D762">
        <v>4</v>
      </c>
    </row>
    <row r="763" spans="2:4" x14ac:dyDescent="0.25">
      <c r="B763" t="s">
        <v>530</v>
      </c>
      <c r="C763" t="s">
        <v>531</v>
      </c>
      <c r="D763">
        <v>17</v>
      </c>
    </row>
    <row r="764" spans="2:4" x14ac:dyDescent="0.25">
      <c r="B764" t="s">
        <v>530</v>
      </c>
      <c r="C764" t="s">
        <v>531</v>
      </c>
      <c r="D764">
        <v>50</v>
      </c>
    </row>
    <row r="765" spans="2:4" x14ac:dyDescent="0.25">
      <c r="B765" t="s">
        <v>530</v>
      </c>
      <c r="C765" t="s">
        <v>531</v>
      </c>
      <c r="D765">
        <v>51</v>
      </c>
    </row>
    <row r="766" spans="2:4" x14ac:dyDescent="0.25">
      <c r="B766" t="s">
        <v>530</v>
      </c>
      <c r="C766" t="s">
        <v>531</v>
      </c>
      <c r="D766">
        <v>52</v>
      </c>
    </row>
    <row r="767" spans="2:4" x14ac:dyDescent="0.25">
      <c r="B767" t="s">
        <v>530</v>
      </c>
      <c r="C767" t="s">
        <v>531</v>
      </c>
      <c r="D767">
        <v>53</v>
      </c>
    </row>
    <row r="768" spans="2:4" x14ac:dyDescent="0.25">
      <c r="B768" t="s">
        <v>530</v>
      </c>
      <c r="C768" t="s">
        <v>531</v>
      </c>
      <c r="D768">
        <v>54</v>
      </c>
    </row>
    <row r="769" spans="1:4" x14ac:dyDescent="0.25">
      <c r="B769" t="s">
        <v>530</v>
      </c>
      <c r="C769" t="s">
        <v>531</v>
      </c>
      <c r="D769">
        <v>55</v>
      </c>
    </row>
    <row r="770" spans="1:4" x14ac:dyDescent="0.25">
      <c r="B770" t="s">
        <v>530</v>
      </c>
      <c r="C770" t="s">
        <v>531</v>
      </c>
      <c r="D770">
        <v>56</v>
      </c>
    </row>
    <row r="771" spans="1:4" x14ac:dyDescent="0.25">
      <c r="B771" t="s">
        <v>530</v>
      </c>
      <c r="C771" t="s">
        <v>531</v>
      </c>
      <c r="D771">
        <v>57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13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3</v>
      </c>
    </row>
    <row r="778" spans="1:4" x14ac:dyDescent="0.25">
      <c r="B778" t="s">
        <v>530</v>
      </c>
      <c r="C778" t="s">
        <v>531</v>
      </c>
      <c r="D778">
        <v>8</v>
      </c>
    </row>
    <row r="779" spans="1:4" x14ac:dyDescent="0.25">
      <c r="B779" t="s">
        <v>530</v>
      </c>
      <c r="C779" t="s">
        <v>531</v>
      </c>
      <c r="D779">
        <v>4</v>
      </c>
    </row>
    <row r="780" spans="1:4" x14ac:dyDescent="0.25">
      <c r="B780" t="s">
        <v>530</v>
      </c>
      <c r="C780" t="s">
        <v>531</v>
      </c>
      <c r="D780">
        <v>16</v>
      </c>
    </row>
    <row r="781" spans="1:4" x14ac:dyDescent="0.25">
      <c r="B781" t="s">
        <v>530</v>
      </c>
      <c r="C781" t="s">
        <v>531</v>
      </c>
      <c r="D781">
        <v>12</v>
      </c>
    </row>
    <row r="782" spans="1:4" x14ac:dyDescent="0.25">
      <c r="B782" t="s">
        <v>530</v>
      </c>
      <c r="C782" t="s">
        <v>531</v>
      </c>
      <c r="D782">
        <v>7</v>
      </c>
    </row>
    <row r="783" spans="1:4" x14ac:dyDescent="0.25">
      <c r="B783" t="s">
        <v>530</v>
      </c>
      <c r="C783" t="s">
        <v>531</v>
      </c>
      <c r="D783">
        <v>50</v>
      </c>
    </row>
    <row r="784" spans="1:4" x14ac:dyDescent="0.25">
      <c r="B784" t="s">
        <v>530</v>
      </c>
      <c r="C784" t="s">
        <v>531</v>
      </c>
      <c r="D784">
        <v>51</v>
      </c>
    </row>
    <row r="785" spans="1:4" x14ac:dyDescent="0.25">
      <c r="B785" t="s">
        <v>530</v>
      </c>
      <c r="C785" t="s">
        <v>531</v>
      </c>
      <c r="D785">
        <v>52</v>
      </c>
    </row>
    <row r="786" spans="1:4" x14ac:dyDescent="0.25">
      <c r="B786" t="s">
        <v>530</v>
      </c>
      <c r="C786" t="s">
        <v>531</v>
      </c>
      <c r="D786">
        <v>53</v>
      </c>
    </row>
    <row r="787" spans="1:4" x14ac:dyDescent="0.25">
      <c r="B787" t="s">
        <v>530</v>
      </c>
      <c r="C787" t="s">
        <v>531</v>
      </c>
      <c r="D787">
        <v>54</v>
      </c>
    </row>
    <row r="788" spans="1:4" x14ac:dyDescent="0.25">
      <c r="B788" t="s">
        <v>530</v>
      </c>
      <c r="C788" t="s">
        <v>531</v>
      </c>
      <c r="D788">
        <v>55</v>
      </c>
    </row>
    <row r="789" spans="1:4" x14ac:dyDescent="0.25">
      <c r="B789" t="s">
        <v>530</v>
      </c>
      <c r="C789" t="s">
        <v>531</v>
      </c>
      <c r="D789">
        <v>56</v>
      </c>
    </row>
    <row r="790" spans="1:4" x14ac:dyDescent="0.25">
      <c r="B790" t="s">
        <v>530</v>
      </c>
      <c r="C790" t="s">
        <v>531</v>
      </c>
      <c r="D790">
        <v>57</v>
      </c>
    </row>
    <row r="791" spans="1:4" x14ac:dyDescent="0.25">
      <c r="B791" t="s">
        <v>530</v>
      </c>
      <c r="C791" t="s">
        <v>531</v>
      </c>
      <c r="D791">
        <v>58</v>
      </c>
    </row>
    <row r="792" spans="1:4" x14ac:dyDescent="0.25">
      <c r="B792" t="s">
        <v>530</v>
      </c>
      <c r="C792" t="s">
        <v>531</v>
      </c>
      <c r="D792">
        <v>59</v>
      </c>
    </row>
    <row r="793" spans="1:4" x14ac:dyDescent="0.25">
      <c r="B793" t="s">
        <v>530</v>
      </c>
      <c r="C793" t="s">
        <v>531</v>
      </c>
      <c r="D793">
        <v>60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10</v>
      </c>
    </row>
    <row r="797" spans="1:4" x14ac:dyDescent="0.25">
      <c r="B797" t="s">
        <v>530</v>
      </c>
      <c r="C797" t="s">
        <v>531</v>
      </c>
      <c r="D797">
        <v>16</v>
      </c>
    </row>
    <row r="798" spans="1:4" x14ac:dyDescent="0.25">
      <c r="B798" t="s">
        <v>530</v>
      </c>
      <c r="C798" t="s">
        <v>531</v>
      </c>
      <c r="D798">
        <v>3</v>
      </c>
    </row>
    <row r="799" spans="1:4" x14ac:dyDescent="0.25">
      <c r="B799" t="s">
        <v>530</v>
      </c>
      <c r="C799" t="s">
        <v>531</v>
      </c>
      <c r="D799">
        <v>13</v>
      </c>
    </row>
    <row r="800" spans="1:4" x14ac:dyDescent="0.25">
      <c r="B800" t="s">
        <v>530</v>
      </c>
      <c r="C800" t="s">
        <v>531</v>
      </c>
      <c r="D800">
        <v>8</v>
      </c>
    </row>
    <row r="801" spans="2:4" x14ac:dyDescent="0.25">
      <c r="B801" t="s">
        <v>530</v>
      </c>
      <c r="C801" t="s">
        <v>531</v>
      </c>
      <c r="D801">
        <v>11</v>
      </c>
    </row>
    <row r="802" spans="2:4" x14ac:dyDescent="0.25">
      <c r="B802" t="s">
        <v>530</v>
      </c>
      <c r="C802" t="s">
        <v>531</v>
      </c>
      <c r="D802">
        <v>19</v>
      </c>
    </row>
    <row r="803" spans="2:4" x14ac:dyDescent="0.25">
      <c r="B803" t="s">
        <v>530</v>
      </c>
      <c r="C803" t="s">
        <v>531</v>
      </c>
      <c r="D803">
        <v>15</v>
      </c>
    </row>
    <row r="804" spans="2:4" x14ac:dyDescent="0.25">
      <c r="B804" t="s">
        <v>530</v>
      </c>
      <c r="C804" t="s">
        <v>531</v>
      </c>
      <c r="D804">
        <v>12</v>
      </c>
    </row>
    <row r="805" spans="2:4" x14ac:dyDescent="0.25">
      <c r="B805" t="s">
        <v>530</v>
      </c>
      <c r="C805" t="s">
        <v>531</v>
      </c>
      <c r="D805">
        <v>50</v>
      </c>
    </row>
    <row r="806" spans="2:4" x14ac:dyDescent="0.25">
      <c r="B806" t="s">
        <v>530</v>
      </c>
      <c r="C806" t="s">
        <v>531</v>
      </c>
      <c r="D806">
        <v>51</v>
      </c>
    </row>
    <row r="807" spans="2:4" x14ac:dyDescent="0.25">
      <c r="B807" t="s">
        <v>530</v>
      </c>
      <c r="C807" t="s">
        <v>531</v>
      </c>
      <c r="D807">
        <v>52</v>
      </c>
    </row>
    <row r="808" spans="2:4" x14ac:dyDescent="0.25">
      <c r="B808" t="s">
        <v>530</v>
      </c>
      <c r="C808" t="s">
        <v>531</v>
      </c>
      <c r="D808">
        <v>53</v>
      </c>
    </row>
    <row r="809" spans="2:4" x14ac:dyDescent="0.25">
      <c r="B809" t="s">
        <v>530</v>
      </c>
      <c r="C809" t="s">
        <v>531</v>
      </c>
      <c r="D809">
        <v>54</v>
      </c>
    </row>
    <row r="810" spans="2:4" x14ac:dyDescent="0.25">
      <c r="B810" t="s">
        <v>530</v>
      </c>
      <c r="C810" t="s">
        <v>531</v>
      </c>
      <c r="D810">
        <v>55</v>
      </c>
    </row>
    <row r="811" spans="2:4" x14ac:dyDescent="0.25">
      <c r="B811" t="s">
        <v>530</v>
      </c>
      <c r="C811" t="s">
        <v>531</v>
      </c>
      <c r="D811">
        <v>56</v>
      </c>
    </row>
    <row r="812" spans="2:4" x14ac:dyDescent="0.25">
      <c r="B812" t="s">
        <v>530</v>
      </c>
      <c r="C812" t="s">
        <v>531</v>
      </c>
      <c r="D812">
        <v>57</v>
      </c>
    </row>
    <row r="813" spans="2:4" x14ac:dyDescent="0.25">
      <c r="B813" t="s">
        <v>530</v>
      </c>
      <c r="C813" t="s">
        <v>531</v>
      </c>
      <c r="D813">
        <v>58</v>
      </c>
    </row>
    <row r="814" spans="2:4" x14ac:dyDescent="0.25">
      <c r="B814" t="s">
        <v>530</v>
      </c>
      <c r="C814" t="s">
        <v>531</v>
      </c>
      <c r="D814">
        <v>59</v>
      </c>
    </row>
    <row r="815" spans="2:4" x14ac:dyDescent="0.25">
      <c r="B815" t="s">
        <v>530</v>
      </c>
      <c r="C815" t="s">
        <v>531</v>
      </c>
      <c r="D815">
        <v>60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17</v>
      </c>
    </row>
    <row r="819" spans="1:4" x14ac:dyDescent="0.25">
      <c r="B819" t="s">
        <v>530</v>
      </c>
      <c r="C819" t="s">
        <v>531</v>
      </c>
      <c r="D819">
        <v>18</v>
      </c>
    </row>
    <row r="820" spans="1:4" x14ac:dyDescent="0.25">
      <c r="B820" t="s">
        <v>530</v>
      </c>
      <c r="C820" t="s">
        <v>531</v>
      </c>
      <c r="D820">
        <v>19</v>
      </c>
    </row>
    <row r="821" spans="1:4" x14ac:dyDescent="0.25">
      <c r="B821" t="s">
        <v>530</v>
      </c>
      <c r="C821" t="s">
        <v>531</v>
      </c>
      <c r="D821">
        <v>11</v>
      </c>
    </row>
    <row r="822" spans="1:4" x14ac:dyDescent="0.25">
      <c r="B822" t="s">
        <v>530</v>
      </c>
      <c r="C822" t="s">
        <v>531</v>
      </c>
      <c r="D822">
        <v>50</v>
      </c>
    </row>
    <row r="823" spans="1:4" x14ac:dyDescent="0.25">
      <c r="B823" t="s">
        <v>530</v>
      </c>
      <c r="C823" t="s">
        <v>531</v>
      </c>
      <c r="D823">
        <v>51</v>
      </c>
    </row>
    <row r="824" spans="1:4" x14ac:dyDescent="0.25">
      <c r="B824" t="s">
        <v>530</v>
      </c>
      <c r="C824" t="s">
        <v>531</v>
      </c>
      <c r="D824">
        <v>52</v>
      </c>
    </row>
    <row r="825" spans="1:4" x14ac:dyDescent="0.25">
      <c r="B825" t="s">
        <v>530</v>
      </c>
      <c r="C825" t="s">
        <v>531</v>
      </c>
      <c r="D825">
        <v>53</v>
      </c>
    </row>
    <row r="826" spans="1:4" x14ac:dyDescent="0.25">
      <c r="B826" t="s">
        <v>530</v>
      </c>
      <c r="C826" t="s">
        <v>531</v>
      </c>
      <c r="D826">
        <v>54</v>
      </c>
    </row>
    <row r="827" spans="1:4" x14ac:dyDescent="0.25">
      <c r="B827" t="s">
        <v>530</v>
      </c>
      <c r="C827" t="s">
        <v>531</v>
      </c>
      <c r="D827">
        <v>55</v>
      </c>
    </row>
    <row r="828" spans="1:4" x14ac:dyDescent="0.25">
      <c r="B828" t="s">
        <v>530</v>
      </c>
      <c r="C828" t="s">
        <v>531</v>
      </c>
      <c r="D828">
        <v>56</v>
      </c>
    </row>
    <row r="829" spans="1:4" x14ac:dyDescent="0.25">
      <c r="B829" t="s">
        <v>530</v>
      </c>
      <c r="C829" t="s">
        <v>531</v>
      </c>
      <c r="D829">
        <v>57</v>
      </c>
    </row>
    <row r="830" spans="1:4" x14ac:dyDescent="0.25">
      <c r="B830" t="s">
        <v>530</v>
      </c>
      <c r="C830" t="s">
        <v>531</v>
      </c>
      <c r="D830">
        <v>58</v>
      </c>
    </row>
    <row r="831" spans="1:4" x14ac:dyDescent="0.25">
      <c r="B831" t="s">
        <v>530</v>
      </c>
      <c r="C831" t="s">
        <v>531</v>
      </c>
      <c r="D831">
        <v>59</v>
      </c>
    </row>
    <row r="832" spans="1:4" x14ac:dyDescent="0.25">
      <c r="B832" t="s">
        <v>530</v>
      </c>
      <c r="C832" t="s">
        <v>531</v>
      </c>
      <c r="D832">
        <v>60</v>
      </c>
    </row>
    <row r="833" spans="1:4" x14ac:dyDescent="0.25">
      <c r="B833" t="s">
        <v>530</v>
      </c>
      <c r="C833" t="s">
        <v>531</v>
      </c>
      <c r="D833">
        <v>61</v>
      </c>
    </row>
    <row r="834" spans="1:4" x14ac:dyDescent="0.25">
      <c r="B834" t="s">
        <v>530</v>
      </c>
      <c r="C834" t="s">
        <v>531</v>
      </c>
      <c r="D834">
        <v>62</v>
      </c>
    </row>
    <row r="835" spans="1:4" x14ac:dyDescent="0.25">
      <c r="B835" t="s">
        <v>530</v>
      </c>
      <c r="C835" t="s">
        <v>531</v>
      </c>
      <c r="D835">
        <v>63</v>
      </c>
    </row>
    <row r="836" spans="1:4" x14ac:dyDescent="0.25">
      <c r="B836" t="s">
        <v>530</v>
      </c>
      <c r="C836" t="s">
        <v>531</v>
      </c>
      <c r="D836">
        <v>64</v>
      </c>
    </row>
    <row r="837" spans="1:4" x14ac:dyDescent="0.25">
      <c r="B837" t="s">
        <v>530</v>
      </c>
      <c r="C837" t="s">
        <v>531</v>
      </c>
      <c r="D837">
        <v>65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15</v>
      </c>
    </row>
    <row r="841" spans="1:4" x14ac:dyDescent="0.25">
      <c r="B841" t="s">
        <v>530</v>
      </c>
      <c r="C841" t="s">
        <v>531</v>
      </c>
      <c r="D841">
        <v>14</v>
      </c>
    </row>
    <row r="842" spans="1:4" x14ac:dyDescent="0.25">
      <c r="B842" t="s">
        <v>530</v>
      </c>
      <c r="C842" t="s">
        <v>531</v>
      </c>
      <c r="D842">
        <v>17</v>
      </c>
    </row>
    <row r="843" spans="1:4" x14ac:dyDescent="0.25">
      <c r="B843" t="s">
        <v>530</v>
      </c>
      <c r="C843" t="s">
        <v>531</v>
      </c>
      <c r="D843">
        <v>11</v>
      </c>
    </row>
    <row r="844" spans="1:4" x14ac:dyDescent="0.25">
      <c r="B844" t="s">
        <v>530</v>
      </c>
      <c r="C844" t="s">
        <v>531</v>
      </c>
      <c r="D844">
        <v>18</v>
      </c>
    </row>
    <row r="845" spans="1:4" x14ac:dyDescent="0.25">
      <c r="B845" t="s">
        <v>530</v>
      </c>
      <c r="C845" t="s">
        <v>531</v>
      </c>
      <c r="D845">
        <v>12</v>
      </c>
    </row>
    <row r="846" spans="1:4" x14ac:dyDescent="0.25">
      <c r="B846" t="s">
        <v>530</v>
      </c>
      <c r="C846" t="s">
        <v>531</v>
      </c>
      <c r="D846">
        <v>4</v>
      </c>
    </row>
    <row r="847" spans="1:4" x14ac:dyDescent="0.25">
      <c r="B847" t="s">
        <v>530</v>
      </c>
      <c r="C847" t="s">
        <v>531</v>
      </c>
      <c r="D847">
        <v>13</v>
      </c>
    </row>
    <row r="848" spans="1:4" x14ac:dyDescent="0.25">
      <c r="B848" t="s">
        <v>530</v>
      </c>
      <c r="C848" t="s">
        <v>531</v>
      </c>
      <c r="D848">
        <v>50</v>
      </c>
    </row>
    <row r="849" spans="1:4" x14ac:dyDescent="0.25">
      <c r="B849" t="s">
        <v>530</v>
      </c>
      <c r="C849" t="s">
        <v>531</v>
      </c>
      <c r="D849">
        <v>51</v>
      </c>
    </row>
    <row r="850" spans="1:4" x14ac:dyDescent="0.25">
      <c r="B850" t="s">
        <v>530</v>
      </c>
      <c r="C850" t="s">
        <v>531</v>
      </c>
      <c r="D850">
        <v>52</v>
      </c>
    </row>
    <row r="851" spans="1:4" x14ac:dyDescent="0.25">
      <c r="B851" t="s">
        <v>530</v>
      </c>
      <c r="C851" t="s">
        <v>531</v>
      </c>
      <c r="D851">
        <v>53</v>
      </c>
    </row>
    <row r="852" spans="1:4" x14ac:dyDescent="0.25">
      <c r="B852" t="s">
        <v>530</v>
      </c>
      <c r="C852" t="s">
        <v>531</v>
      </c>
      <c r="D852">
        <v>54</v>
      </c>
    </row>
    <row r="853" spans="1:4" x14ac:dyDescent="0.25">
      <c r="B853" t="s">
        <v>530</v>
      </c>
      <c r="C853" t="s">
        <v>531</v>
      </c>
      <c r="D853">
        <v>55</v>
      </c>
    </row>
    <row r="854" spans="1:4" x14ac:dyDescent="0.25">
      <c r="B854" t="s">
        <v>530</v>
      </c>
      <c r="C854" t="s">
        <v>531</v>
      </c>
      <c r="D854">
        <v>56</v>
      </c>
    </row>
    <row r="855" spans="1:4" x14ac:dyDescent="0.25">
      <c r="B855" t="s">
        <v>530</v>
      </c>
      <c r="C855" t="s">
        <v>531</v>
      </c>
      <c r="D855">
        <v>57</v>
      </c>
    </row>
    <row r="856" spans="1:4" x14ac:dyDescent="0.25">
      <c r="B856" t="s">
        <v>530</v>
      </c>
      <c r="C856" t="s">
        <v>531</v>
      </c>
      <c r="D856">
        <v>58</v>
      </c>
    </row>
    <row r="857" spans="1:4" x14ac:dyDescent="0.25">
      <c r="B857" t="s">
        <v>530</v>
      </c>
      <c r="C857" t="s">
        <v>531</v>
      </c>
      <c r="D857">
        <v>59</v>
      </c>
    </row>
    <row r="858" spans="1:4" x14ac:dyDescent="0.25">
      <c r="B858" t="s">
        <v>530</v>
      </c>
      <c r="C858" t="s">
        <v>531</v>
      </c>
      <c r="D858">
        <v>60</v>
      </c>
    </row>
    <row r="859" spans="1:4" x14ac:dyDescent="0.25">
      <c r="B859" t="s">
        <v>530</v>
      </c>
      <c r="C859" t="s">
        <v>531</v>
      </c>
      <c r="D859">
        <v>61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12</v>
      </c>
    </row>
    <row r="863" spans="1:4" x14ac:dyDescent="0.25">
      <c r="B863" t="s">
        <v>530</v>
      </c>
      <c r="C863" t="s">
        <v>531</v>
      </c>
      <c r="D863">
        <v>10</v>
      </c>
    </row>
    <row r="864" spans="1:4" x14ac:dyDescent="0.25">
      <c r="B864" t="s">
        <v>530</v>
      </c>
      <c r="C864" t="s">
        <v>531</v>
      </c>
      <c r="D864">
        <v>13</v>
      </c>
    </row>
    <row r="865" spans="2:4" x14ac:dyDescent="0.25">
      <c r="B865" t="s">
        <v>530</v>
      </c>
      <c r="C865" t="s">
        <v>531</v>
      </c>
      <c r="D865">
        <v>3</v>
      </c>
    </row>
    <row r="866" spans="2:4" x14ac:dyDescent="0.25">
      <c r="B866" t="s">
        <v>530</v>
      </c>
      <c r="C866" t="s">
        <v>531</v>
      </c>
      <c r="D866">
        <v>17</v>
      </c>
    </row>
    <row r="867" spans="2:4" x14ac:dyDescent="0.25">
      <c r="B867" t="s">
        <v>530</v>
      </c>
      <c r="C867" t="s">
        <v>531</v>
      </c>
      <c r="D867">
        <v>15</v>
      </c>
    </row>
    <row r="868" spans="2:4" x14ac:dyDescent="0.25">
      <c r="B868" t="s">
        <v>530</v>
      </c>
      <c r="C868" t="s">
        <v>531</v>
      </c>
      <c r="D868">
        <v>18</v>
      </c>
    </row>
    <row r="869" spans="2:4" x14ac:dyDescent="0.25">
      <c r="B869" t="s">
        <v>530</v>
      </c>
      <c r="C869" t="s">
        <v>531</v>
      </c>
      <c r="D869">
        <v>6</v>
      </c>
    </row>
    <row r="870" spans="2:4" x14ac:dyDescent="0.25">
      <c r="B870" t="s">
        <v>530</v>
      </c>
      <c r="C870" t="s">
        <v>531</v>
      </c>
      <c r="D870">
        <v>11</v>
      </c>
    </row>
    <row r="871" spans="2:4" x14ac:dyDescent="0.25">
      <c r="B871" t="s">
        <v>530</v>
      </c>
      <c r="C871" t="s">
        <v>531</v>
      </c>
      <c r="D871">
        <v>5</v>
      </c>
    </row>
    <row r="872" spans="2:4" x14ac:dyDescent="0.25">
      <c r="B872" t="s">
        <v>530</v>
      </c>
      <c r="C872" t="s">
        <v>531</v>
      </c>
      <c r="D872">
        <v>7</v>
      </c>
    </row>
    <row r="873" spans="2:4" x14ac:dyDescent="0.25">
      <c r="B873" t="s">
        <v>530</v>
      </c>
      <c r="C873" t="s">
        <v>531</v>
      </c>
      <c r="D873">
        <v>14</v>
      </c>
    </row>
    <row r="874" spans="2:4" x14ac:dyDescent="0.25">
      <c r="B874" t="s">
        <v>530</v>
      </c>
      <c r="C874" t="s">
        <v>531</v>
      </c>
      <c r="D874">
        <v>16</v>
      </c>
    </row>
    <row r="875" spans="2:4" x14ac:dyDescent="0.25">
      <c r="B875" t="s">
        <v>530</v>
      </c>
      <c r="C875" t="s">
        <v>531</v>
      </c>
      <c r="D875">
        <v>50</v>
      </c>
    </row>
    <row r="876" spans="2:4" x14ac:dyDescent="0.25">
      <c r="B876" t="s">
        <v>530</v>
      </c>
      <c r="C876" t="s">
        <v>531</v>
      </c>
      <c r="D876">
        <v>51</v>
      </c>
    </row>
    <row r="877" spans="2:4" x14ac:dyDescent="0.25">
      <c r="B877" t="s">
        <v>530</v>
      </c>
      <c r="C877" t="s">
        <v>531</v>
      </c>
      <c r="D877">
        <v>52</v>
      </c>
    </row>
    <row r="878" spans="2:4" x14ac:dyDescent="0.25">
      <c r="B878" t="s">
        <v>530</v>
      </c>
      <c r="C878" t="s">
        <v>531</v>
      </c>
      <c r="D878">
        <v>53</v>
      </c>
    </row>
    <row r="879" spans="2:4" x14ac:dyDescent="0.25">
      <c r="B879" t="s">
        <v>530</v>
      </c>
      <c r="C879" t="s">
        <v>531</v>
      </c>
      <c r="D879">
        <v>54</v>
      </c>
    </row>
    <row r="880" spans="2:4" x14ac:dyDescent="0.25">
      <c r="B880" t="s">
        <v>530</v>
      </c>
      <c r="C880" t="s">
        <v>531</v>
      </c>
      <c r="D880">
        <v>55</v>
      </c>
    </row>
    <row r="881" spans="1:4" x14ac:dyDescent="0.25">
      <c r="B881" t="s">
        <v>530</v>
      </c>
      <c r="C881" t="s">
        <v>531</v>
      </c>
      <c r="D881">
        <v>56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17</v>
      </c>
    </row>
    <row r="885" spans="1:4" x14ac:dyDescent="0.25">
      <c r="B885" t="s">
        <v>530</v>
      </c>
      <c r="C885" t="s">
        <v>531</v>
      </c>
      <c r="D885">
        <v>13</v>
      </c>
    </row>
    <row r="886" spans="1:4" x14ac:dyDescent="0.25">
      <c r="B886" t="s">
        <v>530</v>
      </c>
      <c r="C886" t="s">
        <v>531</v>
      </c>
      <c r="D886">
        <v>12</v>
      </c>
    </row>
    <row r="887" spans="1:4" x14ac:dyDescent="0.25">
      <c r="B887" t="s">
        <v>530</v>
      </c>
      <c r="C887" t="s">
        <v>531</v>
      </c>
      <c r="D887">
        <v>16</v>
      </c>
    </row>
    <row r="888" spans="1:4" x14ac:dyDescent="0.25">
      <c r="B888" t="s">
        <v>530</v>
      </c>
      <c r="C888" t="s">
        <v>531</v>
      </c>
      <c r="D888">
        <v>14</v>
      </c>
    </row>
    <row r="889" spans="1:4" x14ac:dyDescent="0.25">
      <c r="B889" t="s">
        <v>530</v>
      </c>
      <c r="C889" t="s">
        <v>531</v>
      </c>
      <c r="D889">
        <v>10</v>
      </c>
    </row>
    <row r="890" spans="1:4" x14ac:dyDescent="0.25">
      <c r="B890" t="s">
        <v>530</v>
      </c>
      <c r="C890" t="s">
        <v>531</v>
      </c>
      <c r="D890">
        <v>6</v>
      </c>
    </row>
    <row r="891" spans="1:4" x14ac:dyDescent="0.25">
      <c r="B891" t="s">
        <v>530</v>
      </c>
      <c r="C891" t="s">
        <v>531</v>
      </c>
      <c r="D891">
        <v>11</v>
      </c>
    </row>
    <row r="892" spans="1:4" x14ac:dyDescent="0.25">
      <c r="B892" t="s">
        <v>530</v>
      </c>
      <c r="C892" t="s">
        <v>531</v>
      </c>
      <c r="D892">
        <v>5</v>
      </c>
    </row>
    <row r="893" spans="1:4" x14ac:dyDescent="0.25">
      <c r="B893" t="s">
        <v>530</v>
      </c>
      <c r="C893" t="s">
        <v>531</v>
      </c>
      <c r="D893">
        <v>18</v>
      </c>
    </row>
    <row r="894" spans="1:4" x14ac:dyDescent="0.25">
      <c r="B894" t="s">
        <v>530</v>
      </c>
      <c r="C894" t="s">
        <v>531</v>
      </c>
      <c r="D894">
        <v>7</v>
      </c>
    </row>
    <row r="895" spans="1:4" x14ac:dyDescent="0.25">
      <c r="B895" t="s">
        <v>530</v>
      </c>
      <c r="C895" t="s">
        <v>531</v>
      </c>
      <c r="D895">
        <v>15</v>
      </c>
    </row>
    <row r="896" spans="1:4" x14ac:dyDescent="0.25">
      <c r="B896" t="s">
        <v>530</v>
      </c>
      <c r="C896" t="s">
        <v>531</v>
      </c>
      <c r="D896">
        <v>50</v>
      </c>
    </row>
    <row r="897" spans="1:4" x14ac:dyDescent="0.25">
      <c r="B897" t="s">
        <v>530</v>
      </c>
      <c r="C897" t="s">
        <v>531</v>
      </c>
      <c r="D897">
        <v>51</v>
      </c>
    </row>
    <row r="898" spans="1:4" x14ac:dyDescent="0.25">
      <c r="B898" t="s">
        <v>530</v>
      </c>
      <c r="C898" t="s">
        <v>531</v>
      </c>
      <c r="D898">
        <v>52</v>
      </c>
    </row>
    <row r="899" spans="1:4" x14ac:dyDescent="0.25">
      <c r="B899" t="s">
        <v>530</v>
      </c>
      <c r="C899" t="s">
        <v>531</v>
      </c>
      <c r="D899">
        <v>53</v>
      </c>
    </row>
    <row r="900" spans="1:4" x14ac:dyDescent="0.25">
      <c r="B900" t="s">
        <v>530</v>
      </c>
      <c r="C900" t="s">
        <v>531</v>
      </c>
      <c r="D900">
        <v>54</v>
      </c>
    </row>
    <row r="901" spans="1:4" x14ac:dyDescent="0.25">
      <c r="B901" t="s">
        <v>530</v>
      </c>
      <c r="C901" t="s">
        <v>531</v>
      </c>
      <c r="D901">
        <v>55</v>
      </c>
    </row>
    <row r="902" spans="1:4" x14ac:dyDescent="0.25">
      <c r="B902" t="s">
        <v>530</v>
      </c>
      <c r="C902" t="s">
        <v>531</v>
      </c>
      <c r="D902">
        <v>56</v>
      </c>
    </row>
    <row r="903" spans="1:4" x14ac:dyDescent="0.25">
      <c r="B903" t="s">
        <v>530</v>
      </c>
      <c r="C903" t="s">
        <v>531</v>
      </c>
      <c r="D903">
        <v>57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10</v>
      </c>
    </row>
    <row r="907" spans="1:4" x14ac:dyDescent="0.25">
      <c r="B907" t="s">
        <v>530</v>
      </c>
      <c r="C907" t="s">
        <v>531</v>
      </c>
      <c r="D907">
        <v>12</v>
      </c>
    </row>
    <row r="908" spans="1:4" x14ac:dyDescent="0.25">
      <c r="B908" t="s">
        <v>530</v>
      </c>
      <c r="C908" t="s">
        <v>531</v>
      </c>
      <c r="D908">
        <v>15</v>
      </c>
    </row>
    <row r="909" spans="1:4" x14ac:dyDescent="0.25">
      <c r="B909" t="s">
        <v>530</v>
      </c>
      <c r="C909" t="s">
        <v>531</v>
      </c>
      <c r="D909">
        <v>7</v>
      </c>
    </row>
    <row r="910" spans="1:4" x14ac:dyDescent="0.25">
      <c r="B910" t="s">
        <v>530</v>
      </c>
      <c r="C910" t="s">
        <v>531</v>
      </c>
      <c r="D910">
        <v>14</v>
      </c>
    </row>
    <row r="911" spans="1:4" x14ac:dyDescent="0.25">
      <c r="B911" t="s">
        <v>530</v>
      </c>
      <c r="C911" t="s">
        <v>531</v>
      </c>
      <c r="D911">
        <v>11</v>
      </c>
    </row>
    <row r="912" spans="1:4" x14ac:dyDescent="0.25">
      <c r="B912" t="s">
        <v>530</v>
      </c>
      <c r="C912" t="s">
        <v>531</v>
      </c>
      <c r="D912">
        <v>2</v>
      </c>
    </row>
    <row r="913" spans="1:4" x14ac:dyDescent="0.25">
      <c r="B913" t="s">
        <v>530</v>
      </c>
      <c r="C913" t="s">
        <v>531</v>
      </c>
      <c r="D913">
        <v>6</v>
      </c>
    </row>
    <row r="914" spans="1:4" x14ac:dyDescent="0.25">
      <c r="B914" t="s">
        <v>530</v>
      </c>
      <c r="C914" t="s">
        <v>531</v>
      </c>
      <c r="D914">
        <v>18</v>
      </c>
    </row>
    <row r="915" spans="1:4" x14ac:dyDescent="0.25">
      <c r="B915" t="s">
        <v>530</v>
      </c>
      <c r="C915" t="s">
        <v>531</v>
      </c>
      <c r="D915">
        <v>5</v>
      </c>
    </row>
    <row r="916" spans="1:4" x14ac:dyDescent="0.25">
      <c r="B916" t="s">
        <v>530</v>
      </c>
      <c r="C916" t="s">
        <v>531</v>
      </c>
      <c r="D916">
        <v>16</v>
      </c>
    </row>
    <row r="917" spans="1:4" x14ac:dyDescent="0.25">
      <c r="B917" t="s">
        <v>530</v>
      </c>
      <c r="C917" t="s">
        <v>531</v>
      </c>
      <c r="D917">
        <v>1</v>
      </c>
    </row>
    <row r="918" spans="1:4" x14ac:dyDescent="0.25">
      <c r="B918" t="s">
        <v>530</v>
      </c>
      <c r="C918" t="s">
        <v>531</v>
      </c>
      <c r="D918">
        <v>4</v>
      </c>
    </row>
    <row r="919" spans="1:4" x14ac:dyDescent="0.25">
      <c r="B919" t="s">
        <v>530</v>
      </c>
      <c r="C919" t="s">
        <v>531</v>
      </c>
      <c r="D919">
        <v>50</v>
      </c>
    </row>
    <row r="920" spans="1:4" x14ac:dyDescent="0.25">
      <c r="B920" t="s">
        <v>530</v>
      </c>
      <c r="C920" t="s">
        <v>531</v>
      </c>
      <c r="D920">
        <v>51</v>
      </c>
    </row>
    <row r="921" spans="1:4" x14ac:dyDescent="0.25">
      <c r="B921" t="s">
        <v>530</v>
      </c>
      <c r="C921" t="s">
        <v>531</v>
      </c>
      <c r="D921">
        <v>52</v>
      </c>
    </row>
    <row r="922" spans="1:4" x14ac:dyDescent="0.25">
      <c r="B922" t="s">
        <v>530</v>
      </c>
      <c r="C922" t="s">
        <v>531</v>
      </c>
      <c r="D922">
        <v>53</v>
      </c>
    </row>
    <row r="923" spans="1:4" x14ac:dyDescent="0.25">
      <c r="B923" t="s">
        <v>530</v>
      </c>
      <c r="C923" t="s">
        <v>531</v>
      </c>
      <c r="D923">
        <v>54</v>
      </c>
    </row>
    <row r="924" spans="1:4" x14ac:dyDescent="0.25">
      <c r="B924" t="s">
        <v>530</v>
      </c>
      <c r="C924" t="s">
        <v>531</v>
      </c>
      <c r="D924">
        <v>55</v>
      </c>
    </row>
    <row r="925" spans="1:4" x14ac:dyDescent="0.25">
      <c r="B925" t="s">
        <v>530</v>
      </c>
      <c r="C925" t="s">
        <v>531</v>
      </c>
      <c r="D925">
        <v>56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11</v>
      </c>
    </row>
    <row r="929" spans="2:4" x14ac:dyDescent="0.25">
      <c r="B929" t="s">
        <v>530</v>
      </c>
      <c r="C929" t="s">
        <v>531</v>
      </c>
      <c r="D929">
        <v>14</v>
      </c>
    </row>
    <row r="930" spans="2:4" x14ac:dyDescent="0.25">
      <c r="B930" t="s">
        <v>530</v>
      </c>
      <c r="C930" t="s">
        <v>531</v>
      </c>
      <c r="D930">
        <v>17</v>
      </c>
    </row>
    <row r="931" spans="2:4" x14ac:dyDescent="0.25">
      <c r="B931" t="s">
        <v>530</v>
      </c>
      <c r="C931" t="s">
        <v>531</v>
      </c>
      <c r="D931">
        <v>15</v>
      </c>
    </row>
    <row r="932" spans="2:4" x14ac:dyDescent="0.25">
      <c r="B932" t="s">
        <v>530</v>
      </c>
      <c r="C932" t="s">
        <v>531</v>
      </c>
      <c r="D932">
        <v>12</v>
      </c>
    </row>
    <row r="933" spans="2:4" x14ac:dyDescent="0.25">
      <c r="B933" t="s">
        <v>530</v>
      </c>
      <c r="C933" t="s">
        <v>531</v>
      </c>
      <c r="D933">
        <v>18</v>
      </c>
    </row>
    <row r="934" spans="2:4" x14ac:dyDescent="0.25">
      <c r="B934" t="s">
        <v>530</v>
      </c>
      <c r="C934" t="s">
        <v>531</v>
      </c>
      <c r="D934">
        <v>7</v>
      </c>
    </row>
    <row r="935" spans="2:4" x14ac:dyDescent="0.25">
      <c r="B935" t="s">
        <v>530</v>
      </c>
      <c r="C935" t="s">
        <v>531</v>
      </c>
      <c r="D935">
        <v>5</v>
      </c>
    </row>
    <row r="936" spans="2:4" x14ac:dyDescent="0.25">
      <c r="B936" t="s">
        <v>530</v>
      </c>
      <c r="C936" t="s">
        <v>531</v>
      </c>
      <c r="D936">
        <v>6</v>
      </c>
    </row>
    <row r="937" spans="2:4" x14ac:dyDescent="0.25">
      <c r="B937" t="s">
        <v>530</v>
      </c>
      <c r="C937" t="s">
        <v>531</v>
      </c>
      <c r="D937">
        <v>2</v>
      </c>
    </row>
    <row r="938" spans="2:4" x14ac:dyDescent="0.25">
      <c r="B938" t="s">
        <v>530</v>
      </c>
      <c r="C938" t="s">
        <v>531</v>
      </c>
      <c r="D938">
        <v>10</v>
      </c>
    </row>
    <row r="939" spans="2:4" x14ac:dyDescent="0.25">
      <c r="B939" t="s">
        <v>530</v>
      </c>
      <c r="C939" t="s">
        <v>531</v>
      </c>
      <c r="D939">
        <v>16</v>
      </c>
    </row>
    <row r="940" spans="2:4" x14ac:dyDescent="0.25">
      <c r="B940" t="s">
        <v>530</v>
      </c>
      <c r="C940" t="s">
        <v>531</v>
      </c>
      <c r="D940">
        <v>50</v>
      </c>
    </row>
    <row r="941" spans="2:4" x14ac:dyDescent="0.25">
      <c r="B941" t="s">
        <v>530</v>
      </c>
      <c r="C941" t="s">
        <v>531</v>
      </c>
      <c r="D941">
        <v>51</v>
      </c>
    </row>
    <row r="942" spans="2:4" x14ac:dyDescent="0.25">
      <c r="B942" t="s">
        <v>530</v>
      </c>
      <c r="C942" t="s">
        <v>531</v>
      </c>
      <c r="D942">
        <v>52</v>
      </c>
    </row>
    <row r="943" spans="2:4" x14ac:dyDescent="0.25">
      <c r="B943" t="s">
        <v>530</v>
      </c>
      <c r="C943" t="s">
        <v>531</v>
      </c>
      <c r="D943">
        <v>53</v>
      </c>
    </row>
    <row r="944" spans="2:4" x14ac:dyDescent="0.25">
      <c r="B944" t="s">
        <v>530</v>
      </c>
      <c r="C944" t="s">
        <v>531</v>
      </c>
      <c r="D944">
        <v>54</v>
      </c>
    </row>
    <row r="945" spans="1:4" x14ac:dyDescent="0.25">
      <c r="B945" t="s">
        <v>530</v>
      </c>
      <c r="C945" t="s">
        <v>531</v>
      </c>
      <c r="D945">
        <v>55</v>
      </c>
    </row>
    <row r="946" spans="1:4" x14ac:dyDescent="0.25">
      <c r="B946" t="s">
        <v>530</v>
      </c>
      <c r="C946" t="s">
        <v>531</v>
      </c>
      <c r="D946">
        <v>56</v>
      </c>
    </row>
    <row r="947" spans="1:4" x14ac:dyDescent="0.25">
      <c r="B947" t="s">
        <v>530</v>
      </c>
      <c r="C947" t="s">
        <v>531</v>
      </c>
      <c r="D947">
        <v>57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2</v>
      </c>
    </row>
    <row r="951" spans="1:4" x14ac:dyDescent="0.25">
      <c r="B951" t="s">
        <v>530</v>
      </c>
      <c r="C951" t="s">
        <v>531</v>
      </c>
      <c r="D951">
        <v>11</v>
      </c>
    </row>
    <row r="952" spans="1:4" x14ac:dyDescent="0.25">
      <c r="B952" t="s">
        <v>530</v>
      </c>
      <c r="C952" t="s">
        <v>531</v>
      </c>
      <c r="D952">
        <v>18</v>
      </c>
    </row>
    <row r="953" spans="1:4" x14ac:dyDescent="0.25">
      <c r="B953" t="s">
        <v>530</v>
      </c>
      <c r="C953" t="s">
        <v>531</v>
      </c>
      <c r="D953">
        <v>13</v>
      </c>
    </row>
    <row r="954" spans="1:4" x14ac:dyDescent="0.25">
      <c r="B954" t="s">
        <v>530</v>
      </c>
      <c r="C954" t="s">
        <v>531</v>
      </c>
      <c r="D954">
        <v>5</v>
      </c>
    </row>
    <row r="955" spans="1:4" x14ac:dyDescent="0.25">
      <c r="B955" t="s">
        <v>530</v>
      </c>
      <c r="C955" t="s">
        <v>531</v>
      </c>
      <c r="D955">
        <v>7</v>
      </c>
    </row>
    <row r="956" spans="1:4" x14ac:dyDescent="0.25">
      <c r="B956" t="s">
        <v>530</v>
      </c>
      <c r="C956" t="s">
        <v>531</v>
      </c>
      <c r="D956">
        <v>14</v>
      </c>
    </row>
    <row r="957" spans="1:4" x14ac:dyDescent="0.25">
      <c r="B957" t="s">
        <v>530</v>
      </c>
      <c r="C957" t="s">
        <v>531</v>
      </c>
      <c r="D957">
        <v>6</v>
      </c>
    </row>
    <row r="958" spans="1:4" x14ac:dyDescent="0.25">
      <c r="B958" t="s">
        <v>530</v>
      </c>
      <c r="C958" t="s">
        <v>531</v>
      </c>
      <c r="D958">
        <v>17</v>
      </c>
    </row>
    <row r="959" spans="1:4" x14ac:dyDescent="0.25">
      <c r="B959" t="s">
        <v>530</v>
      </c>
      <c r="C959" t="s">
        <v>531</v>
      </c>
      <c r="D959">
        <v>1</v>
      </c>
    </row>
    <row r="960" spans="1:4" x14ac:dyDescent="0.25">
      <c r="B960" t="s">
        <v>530</v>
      </c>
      <c r="C960" t="s">
        <v>531</v>
      </c>
      <c r="D960">
        <v>3</v>
      </c>
    </row>
    <row r="961" spans="2:4" x14ac:dyDescent="0.25">
      <c r="B961" t="s">
        <v>530</v>
      </c>
      <c r="C961" t="s">
        <v>531</v>
      </c>
      <c r="D961">
        <v>10</v>
      </c>
    </row>
    <row r="962" spans="2:4" x14ac:dyDescent="0.25">
      <c r="B962" t="s">
        <v>530</v>
      </c>
      <c r="C962" t="s">
        <v>531</v>
      </c>
      <c r="D962">
        <v>16</v>
      </c>
    </row>
    <row r="963" spans="2:4" x14ac:dyDescent="0.25">
      <c r="B963" t="s">
        <v>530</v>
      </c>
      <c r="C963" t="s">
        <v>531</v>
      </c>
      <c r="D963">
        <v>15</v>
      </c>
    </row>
    <row r="964" spans="2:4" x14ac:dyDescent="0.25">
      <c r="B964" t="s">
        <v>530</v>
      </c>
      <c r="C964" t="s">
        <v>531</v>
      </c>
      <c r="D964">
        <v>4</v>
      </c>
    </row>
    <row r="965" spans="2:4" x14ac:dyDescent="0.25">
      <c r="B965" t="s">
        <v>530</v>
      </c>
      <c r="C965" t="s">
        <v>531</v>
      </c>
      <c r="D965">
        <v>50</v>
      </c>
    </row>
    <row r="966" spans="2:4" x14ac:dyDescent="0.25">
      <c r="B966" t="s">
        <v>530</v>
      </c>
      <c r="C966" t="s">
        <v>531</v>
      </c>
      <c r="D966">
        <v>51</v>
      </c>
    </row>
    <row r="967" spans="2:4" x14ac:dyDescent="0.25">
      <c r="B967" t="s">
        <v>530</v>
      </c>
      <c r="C967" t="s">
        <v>531</v>
      </c>
      <c r="D967">
        <v>52</v>
      </c>
    </row>
    <row r="968" spans="2:4" x14ac:dyDescent="0.25">
      <c r="B968" t="s">
        <v>530</v>
      </c>
      <c r="C968" t="s">
        <v>531</v>
      </c>
      <c r="D968">
        <v>53</v>
      </c>
    </row>
    <row r="969" spans="2:4" x14ac:dyDescent="0.25">
      <c r="B969" t="s">
        <v>530</v>
      </c>
      <c r="C969" t="s">
        <v>531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7" sqref="W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base2!AF191</f>
        <v>5</v>
      </c>
      <c r="M2" s="129">
        <f>base2!AG191</f>
        <v>16</v>
      </c>
      <c r="N2" s="129">
        <f>base2!AI191</f>
        <v>8</v>
      </c>
      <c r="O2" s="129">
        <f>base2!AJ191</f>
        <v>9</v>
      </c>
      <c r="P2" s="129">
        <f>base2!AK191</f>
        <v>12</v>
      </c>
      <c r="Q2" s="129">
        <f>base2!AL191</f>
        <v>15</v>
      </c>
      <c r="R2" s="129">
        <f>base2!AN191</f>
        <v>1</v>
      </c>
      <c r="S2" s="129">
        <f>base2!AO191</f>
        <v>7</v>
      </c>
      <c r="T2" s="129">
        <f>base2!AP191</f>
        <v>14</v>
      </c>
      <c r="U2" s="129">
        <f>base2!AQ191</f>
        <v>10</v>
      </c>
      <c r="V2" s="134">
        <v>1</v>
      </c>
      <c r="W2" s="134" t="s">
        <v>2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base2!AF192</f>
        <v>9</v>
      </c>
      <c r="M3" s="129">
        <f>base2!AG192</f>
        <v>10</v>
      </c>
      <c r="N3" s="129">
        <f>base2!AI192</f>
        <v>4</v>
      </c>
      <c r="O3" s="129">
        <f>base2!AJ192</f>
        <v>8</v>
      </c>
      <c r="P3" s="129">
        <f>base2!AK192</f>
        <v>12</v>
      </c>
      <c r="Q3" s="129">
        <f>base2!AL192</f>
        <v>15</v>
      </c>
      <c r="R3" s="129">
        <f>base2!AN192</f>
        <v>3</v>
      </c>
      <c r="S3" s="129">
        <f>base2!AO192</f>
        <v>11</v>
      </c>
      <c r="T3" s="129">
        <f>base2!AP192</f>
        <v>7</v>
      </c>
      <c r="U3" s="129">
        <f>base2!AQ192</f>
        <v>16</v>
      </c>
      <c r="V3" s="134">
        <v>2</v>
      </c>
      <c r="W3" s="134" t="s">
        <v>2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base2!AF193</f>
        <v>7</v>
      </c>
      <c r="M4" s="129">
        <f>base2!AG193</f>
        <v>12</v>
      </c>
      <c r="N4" s="129">
        <f>base2!AI193</f>
        <v>3</v>
      </c>
      <c r="O4" s="129">
        <f>base2!AJ193</f>
        <v>14</v>
      </c>
      <c r="P4" s="129">
        <f>base2!AK193</f>
        <v>11</v>
      </c>
      <c r="Q4" s="129">
        <f>base2!AL193</f>
        <v>15</v>
      </c>
      <c r="R4" s="129">
        <f>base2!AN193</f>
        <v>6</v>
      </c>
      <c r="S4" s="129">
        <f>base2!AO193</f>
        <v>1</v>
      </c>
      <c r="T4" s="129">
        <f>base2!AP193</f>
        <v>10</v>
      </c>
      <c r="U4" s="129">
        <f>base2!AQ193</f>
        <v>16</v>
      </c>
      <c r="V4" s="134">
        <v>3</v>
      </c>
      <c r="W4" s="134" t="s">
        <v>2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base2!AF194</f>
        <v>1</v>
      </c>
      <c r="M5" s="129">
        <f>base2!AG194</f>
        <v>5</v>
      </c>
      <c r="N5" s="129">
        <f>base2!AI194</f>
        <v>7</v>
      </c>
      <c r="O5" s="129">
        <f>base2!AJ194</f>
        <v>17</v>
      </c>
      <c r="P5" s="129">
        <f>base2!AK194</f>
        <v>15</v>
      </c>
      <c r="Q5" s="129">
        <f>base2!AL194</f>
        <v>3</v>
      </c>
      <c r="R5" s="129">
        <f>base2!AN194</f>
        <v>6</v>
      </c>
      <c r="S5" s="129">
        <f>base2!AO194</f>
        <v>4</v>
      </c>
      <c r="T5" s="129">
        <f>base2!AP194</f>
        <v>14</v>
      </c>
      <c r="U5" s="129">
        <f>base2!AQ194</f>
        <v>13</v>
      </c>
      <c r="V5" s="134">
        <v>4</v>
      </c>
      <c r="W5" s="134" t="s">
        <v>2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base2!AF195</f>
        <v>13</v>
      </c>
      <c r="M6" s="129">
        <f>base2!AG195</f>
        <v>10</v>
      </c>
      <c r="N6" s="129">
        <f>base2!AI195</f>
        <v>5</v>
      </c>
      <c r="O6" s="129">
        <f>base2!AJ195</f>
        <v>9</v>
      </c>
      <c r="P6" s="129">
        <f>base2!AK195</f>
        <v>14</v>
      </c>
      <c r="Q6" s="129">
        <f>base2!AL195</f>
        <v>15</v>
      </c>
      <c r="R6" s="129">
        <f>base2!AN195</f>
        <v>1</v>
      </c>
      <c r="S6" s="129">
        <f>base2!AO195</f>
        <v>7</v>
      </c>
      <c r="T6" s="129">
        <f>base2!AP195</f>
        <v>12</v>
      </c>
      <c r="U6" s="129">
        <f>base2!AQ195</f>
        <v>16</v>
      </c>
      <c r="V6" s="134">
        <v>5</v>
      </c>
      <c r="W6" s="134" t="s">
        <v>2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base2!AF196</f>
        <v>9</v>
      </c>
      <c r="M7" s="129">
        <f>base2!AG196</f>
        <v>10</v>
      </c>
      <c r="N7" s="129">
        <f>base2!AI196</f>
        <v>4</v>
      </c>
      <c r="O7" s="129">
        <f>base2!AJ196</f>
        <v>8</v>
      </c>
      <c r="P7" s="129">
        <f>base2!AK196</f>
        <v>12</v>
      </c>
      <c r="Q7" s="129">
        <f>base2!AL196</f>
        <v>15</v>
      </c>
      <c r="R7" s="129">
        <f>base2!AN196</f>
        <v>3</v>
      </c>
      <c r="S7" s="129">
        <f>base2!AO196</f>
        <v>11</v>
      </c>
      <c r="T7" s="129">
        <f>base2!AP196</f>
        <v>7</v>
      </c>
      <c r="U7" s="129">
        <f>base2!AQ196</f>
        <v>16</v>
      </c>
      <c r="V7" s="134">
        <v>6</v>
      </c>
      <c r="W7" s="134" t="s">
        <v>2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base2!AF197</f>
        <v>10</v>
      </c>
      <c r="M8" s="129">
        <f>base2!AG197</f>
        <v>16</v>
      </c>
      <c r="N8" s="129">
        <f>base2!AI197</f>
        <v>1</v>
      </c>
      <c r="O8" s="129">
        <f>base2!AJ197</f>
        <v>7</v>
      </c>
      <c r="P8" s="129">
        <f>base2!AK197</f>
        <v>15</v>
      </c>
      <c r="Q8" s="129">
        <f>base2!AL197</f>
        <v>11</v>
      </c>
      <c r="R8" s="129">
        <f>base2!AN197</f>
        <v>5</v>
      </c>
      <c r="S8" s="129">
        <f>base2!AO197</f>
        <v>3</v>
      </c>
      <c r="T8" s="129">
        <f>base2!AP197</f>
        <v>8</v>
      </c>
      <c r="U8" s="129">
        <f>base2!AQ197</f>
        <v>13</v>
      </c>
      <c r="V8" s="134">
        <v>7</v>
      </c>
      <c r="W8" s="134" t="s">
        <v>2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base2!AF198</f>
        <v>10</v>
      </c>
      <c r="M9" s="129">
        <f>base2!AG198</f>
        <v>11</v>
      </c>
      <c r="N9" s="129">
        <f>base2!AI198</f>
        <v>15</v>
      </c>
      <c r="O9" s="129">
        <f>base2!AJ198</f>
        <v>5</v>
      </c>
      <c r="P9" s="129">
        <f>base2!AK198</f>
        <v>4</v>
      </c>
      <c r="Q9" s="129">
        <f>base2!AL198</f>
        <v>3</v>
      </c>
      <c r="R9" s="129">
        <f>base2!AN198</f>
        <v>2</v>
      </c>
      <c r="S9" s="129">
        <f>base2!AO198</f>
        <v>1</v>
      </c>
      <c r="T9" s="129">
        <f>base2!AP198</f>
        <v>12</v>
      </c>
      <c r="U9" s="129">
        <f>base2!AQ198</f>
        <v>8</v>
      </c>
      <c r="V9" s="134">
        <v>8</v>
      </c>
      <c r="W9" s="134" t="s">
        <v>2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base2!AF199</f>
        <v>4</v>
      </c>
      <c r="M10" s="129">
        <f>base2!AG199</f>
        <v>13</v>
      </c>
      <c r="N10" s="129">
        <f>base2!AI199</f>
        <v>2</v>
      </c>
      <c r="O10" s="129">
        <f>base2!AJ199</f>
        <v>1</v>
      </c>
      <c r="P10" s="129">
        <f>base2!AK199</f>
        <v>10</v>
      </c>
      <c r="Q10" s="129">
        <f>base2!AL199</f>
        <v>8</v>
      </c>
      <c r="R10" s="129">
        <f>base2!AN199</f>
        <v>5</v>
      </c>
      <c r="S10" s="129">
        <f>base2!AO199</f>
        <v>15</v>
      </c>
      <c r="T10" s="129">
        <f>base2!AP199</f>
        <v>3</v>
      </c>
      <c r="U10" s="129">
        <f>base2!AQ199</f>
        <v>11</v>
      </c>
      <c r="V10" s="134">
        <v>9</v>
      </c>
      <c r="W10" s="134" t="s">
        <v>2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base2!AF200</f>
        <v>1</v>
      </c>
      <c r="M11" s="129">
        <f>base2!AG200</f>
        <v>12</v>
      </c>
      <c r="N11" s="129">
        <f>base2!AI200</f>
        <v>8</v>
      </c>
      <c r="O11" s="129">
        <f>base2!AJ200</f>
        <v>10</v>
      </c>
      <c r="P11" s="129">
        <f>base2!AK200</f>
        <v>4</v>
      </c>
      <c r="Q11" s="129">
        <f>base2!AL200</f>
        <v>13</v>
      </c>
      <c r="R11" s="129">
        <f>base2!AN200</f>
        <v>11</v>
      </c>
      <c r="S11" s="129">
        <f>base2!AO200</f>
        <v>6</v>
      </c>
      <c r="T11" s="129">
        <f>base2!AP200</f>
        <v>7</v>
      </c>
      <c r="U11" s="129">
        <f>base2!AQ200</f>
        <v>19</v>
      </c>
      <c r="V11" s="134">
        <v>10</v>
      </c>
      <c r="W11" s="134" t="s">
        <v>2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base2!AF201</f>
        <v>10</v>
      </c>
      <c r="M12" s="129">
        <f>base2!AG201</f>
        <v>11</v>
      </c>
      <c r="N12" s="129">
        <f>base2!AI201</f>
        <v>2</v>
      </c>
      <c r="O12" s="129">
        <f>base2!AJ201</f>
        <v>5</v>
      </c>
      <c r="P12" s="129">
        <f>base2!AK201</f>
        <v>4</v>
      </c>
      <c r="Q12" s="129">
        <f>base2!AL201</f>
        <v>3</v>
      </c>
      <c r="R12" s="129">
        <f>base2!AN201</f>
        <v>15</v>
      </c>
      <c r="S12" s="129">
        <f>base2!AO201</f>
        <v>1</v>
      </c>
      <c r="T12" s="129">
        <f>base2!AP201</f>
        <v>12</v>
      </c>
      <c r="U12" s="129">
        <f>base2!AQ201</f>
        <v>8</v>
      </c>
      <c r="V12" s="134">
        <v>11</v>
      </c>
      <c r="W12" s="134" t="s">
        <v>2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base2!AF202</f>
        <v>1</v>
      </c>
      <c r="M13" s="129">
        <f>base2!AG202</f>
        <v>11</v>
      </c>
      <c r="N13" s="129">
        <f>base2!AI202</f>
        <v>15</v>
      </c>
      <c r="O13" s="129">
        <f>base2!AJ202</f>
        <v>2</v>
      </c>
      <c r="P13" s="129">
        <f>base2!AK202</f>
        <v>10</v>
      </c>
      <c r="Q13" s="129">
        <f>base2!AL202</f>
        <v>3</v>
      </c>
      <c r="R13" s="129">
        <f>base2!AN202</f>
        <v>9</v>
      </c>
      <c r="S13" s="129">
        <f>base2!AO202</f>
        <v>5</v>
      </c>
      <c r="T13" s="129">
        <f>base2!AP202</f>
        <v>4</v>
      </c>
      <c r="U13" s="129">
        <f>base2!AQ202</f>
        <v>8</v>
      </c>
      <c r="V13" s="134">
        <v>12</v>
      </c>
      <c r="W13" s="134" t="s">
        <v>2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base2!AF203</f>
        <v>10</v>
      </c>
      <c r="M14" s="129">
        <f>base2!AG203</f>
        <v>3</v>
      </c>
      <c r="N14" s="129">
        <f>base2!AI203</f>
        <v>14</v>
      </c>
      <c r="O14" s="129">
        <f>base2!AJ203</f>
        <v>2</v>
      </c>
      <c r="P14" s="129">
        <f>base2!AK203</f>
        <v>12</v>
      </c>
      <c r="Q14" s="129">
        <f>base2!AL203</f>
        <v>8</v>
      </c>
      <c r="R14" s="129">
        <f>base2!AN203</f>
        <v>16</v>
      </c>
      <c r="S14" s="129">
        <f>base2!AO203</f>
        <v>1</v>
      </c>
      <c r="T14" s="129">
        <f>base2!AP203</f>
        <v>13</v>
      </c>
      <c r="U14" s="129">
        <f>base2!AQ203</f>
        <v>11</v>
      </c>
      <c r="V14" s="134">
        <v>13</v>
      </c>
      <c r="W14" s="134" t="s">
        <v>2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base2!AF204</f>
        <v>1</v>
      </c>
      <c r="M15" s="129">
        <f>base2!AG204</f>
        <v>11</v>
      </c>
      <c r="N15" s="129">
        <f>base2!AI204</f>
        <v>9</v>
      </c>
      <c r="O15" s="129">
        <f>base2!AJ204</f>
        <v>5</v>
      </c>
      <c r="P15" s="129">
        <f>base2!AK204</f>
        <v>10</v>
      </c>
      <c r="Q15" s="129">
        <f>base2!AL204</f>
        <v>3</v>
      </c>
      <c r="R15" s="129">
        <f>base2!AN204</f>
        <v>14</v>
      </c>
      <c r="S15" s="129">
        <f>base2!AO204</f>
        <v>13</v>
      </c>
      <c r="T15" s="129">
        <f>base2!AP204</f>
        <v>4</v>
      </c>
      <c r="U15" s="129">
        <f>base2!AQ204</f>
        <v>8</v>
      </c>
      <c r="V15" s="134">
        <v>14</v>
      </c>
      <c r="W15" s="134" t="s">
        <v>2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base2!AF205</f>
        <v>4</v>
      </c>
      <c r="M16" s="129">
        <f>base2!AG205</f>
        <v>8</v>
      </c>
      <c r="N16" s="129">
        <f>base2!AI205</f>
        <v>2</v>
      </c>
      <c r="O16" s="129">
        <f>base2!AJ205</f>
        <v>1</v>
      </c>
      <c r="P16" s="129">
        <f>base2!AK205</f>
        <v>10</v>
      </c>
      <c r="Q16" s="129">
        <f>base2!AL205</f>
        <v>11</v>
      </c>
      <c r="R16" s="129">
        <f>base2!AN205</f>
        <v>5</v>
      </c>
      <c r="S16" s="129">
        <f>base2!AO205</f>
        <v>7</v>
      </c>
      <c r="T16" s="129">
        <f>base2!AP205</f>
        <v>12</v>
      </c>
      <c r="U16" s="129">
        <f>base2!AQ205</f>
        <v>13</v>
      </c>
      <c r="V16" s="134">
        <v>15</v>
      </c>
      <c r="W16" s="134" t="s">
        <v>2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base2!AF206</f>
        <v>9</v>
      </c>
      <c r="M17" s="129">
        <f>base2!AG206</f>
        <v>2</v>
      </c>
      <c r="N17" s="129">
        <f>base2!AI206</f>
        <v>3</v>
      </c>
      <c r="O17" s="129">
        <f>base2!AJ206</f>
        <v>1</v>
      </c>
      <c r="P17" s="129">
        <f>base2!AK206</f>
        <v>6</v>
      </c>
      <c r="Q17" s="129">
        <f>base2!AL206</f>
        <v>13</v>
      </c>
      <c r="R17" s="129">
        <f>base2!AN206</f>
        <v>14</v>
      </c>
      <c r="S17" s="129">
        <f>base2!AO206</f>
        <v>10</v>
      </c>
      <c r="T17" s="129">
        <f>base2!AP206</f>
        <v>7</v>
      </c>
      <c r="U17" s="129">
        <f>base2!AQ206</f>
        <v>15</v>
      </c>
      <c r="V17" s="134">
        <v>16</v>
      </c>
      <c r="W17" s="134" t="s">
        <v>2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base2!AF207</f>
        <v>13</v>
      </c>
      <c r="M18" s="129">
        <f>base2!AG207</f>
        <v>16</v>
      </c>
      <c r="N18" s="129">
        <f>base2!AI207</f>
        <v>9</v>
      </c>
      <c r="O18" s="129">
        <f>base2!AJ207</f>
        <v>7</v>
      </c>
      <c r="P18" s="129">
        <f>base2!AK207</f>
        <v>3</v>
      </c>
      <c r="Q18" s="129">
        <f>base2!AL207</f>
        <v>4</v>
      </c>
      <c r="R18" s="129">
        <f>base2!AN207</f>
        <v>2</v>
      </c>
      <c r="S18" s="129">
        <f>base2!AO207</f>
        <v>1</v>
      </c>
      <c r="T18" s="129">
        <f>base2!AP207</f>
        <v>5</v>
      </c>
      <c r="U18" s="129">
        <f>base2!AQ207</f>
        <v>12</v>
      </c>
      <c r="V18" s="134">
        <v>17</v>
      </c>
      <c r="W18" s="134" t="s">
        <v>2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base2!AF208</f>
        <v>12</v>
      </c>
      <c r="M19" s="129">
        <f>base2!AG208</f>
        <v>8</v>
      </c>
      <c r="N19" s="129">
        <f>base2!AI208</f>
        <v>8</v>
      </c>
      <c r="O19" s="129">
        <f>base2!AJ208</f>
        <v>16</v>
      </c>
      <c r="P19" s="129">
        <f>base2!AK208</f>
        <v>1</v>
      </c>
      <c r="Q19" s="129">
        <f>base2!AL208</f>
        <v>13</v>
      </c>
      <c r="R19" s="129">
        <f>base2!AN208</f>
        <v>2</v>
      </c>
      <c r="S19" s="129">
        <f>base2!AO208</f>
        <v>3</v>
      </c>
      <c r="T19" s="129">
        <f>base2!AP208</f>
        <v>14</v>
      </c>
      <c r="U19" s="129">
        <f>base2!AQ208</f>
        <v>11</v>
      </c>
      <c r="V19" s="134">
        <v>18</v>
      </c>
      <c r="W19" s="134" t="s">
        <v>2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base2!AF209</f>
        <v>10</v>
      </c>
      <c r="M20" s="129">
        <f>base2!AG209</f>
        <v>8</v>
      </c>
      <c r="N20" s="129">
        <f>base2!AI209</f>
        <v>5</v>
      </c>
      <c r="O20" s="129">
        <f>base2!AJ209</f>
        <v>14</v>
      </c>
      <c r="P20" s="129">
        <f>base2!AK209</f>
        <v>4</v>
      </c>
      <c r="Q20" s="129">
        <f>base2!AL209</f>
        <v>3</v>
      </c>
      <c r="R20" s="129">
        <f>base2!AN209</f>
        <v>15</v>
      </c>
      <c r="S20" s="129">
        <f>base2!AO209</f>
        <v>7</v>
      </c>
      <c r="T20" s="129">
        <f>base2!AP209</f>
        <v>13</v>
      </c>
      <c r="U20" s="129">
        <f>base2!AQ209</f>
        <v>12</v>
      </c>
      <c r="V20" s="134">
        <v>19</v>
      </c>
      <c r="W20" s="134" t="s">
        <v>2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base2!AF210</f>
        <v>4</v>
      </c>
      <c r="M21" s="129">
        <f>base2!AG210</f>
        <v>10</v>
      </c>
      <c r="N21" s="129">
        <f>base2!AI210</f>
        <v>15</v>
      </c>
      <c r="O21" s="129">
        <f>base2!AJ210</f>
        <v>5</v>
      </c>
      <c r="P21" s="129">
        <f>base2!AK210</f>
        <v>7</v>
      </c>
      <c r="Q21" s="129">
        <f>base2!AL210</f>
        <v>3</v>
      </c>
      <c r="R21" s="129">
        <f>base2!AN210</f>
        <v>14</v>
      </c>
      <c r="S21" s="129">
        <f>base2!AO210</f>
        <v>1</v>
      </c>
      <c r="T21" s="129">
        <f>base2!AP210</f>
        <v>11</v>
      </c>
      <c r="U21" s="129">
        <f>base2!AQ210</f>
        <v>12</v>
      </c>
      <c r="V21" s="134">
        <v>20</v>
      </c>
      <c r="W21" s="134" t="s">
        <v>2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base2!AF211</f>
        <v>4</v>
      </c>
      <c r="M22" s="129">
        <f>base2!AG211</f>
        <v>8</v>
      </c>
      <c r="N22" s="129">
        <f>base2!AI211</f>
        <v>15</v>
      </c>
      <c r="O22" s="129">
        <f>base2!AJ211</f>
        <v>7</v>
      </c>
      <c r="P22" s="129">
        <f>base2!AK211</f>
        <v>10</v>
      </c>
      <c r="Q22" s="129">
        <f>base2!AL211</f>
        <v>11</v>
      </c>
      <c r="R22" s="129">
        <f>base2!AN211</f>
        <v>9</v>
      </c>
      <c r="S22" s="129">
        <f>base2!AO211</f>
        <v>1</v>
      </c>
      <c r="T22" s="129">
        <f>base2!AP211</f>
        <v>12</v>
      </c>
      <c r="U22" s="129">
        <f>base2!AQ211</f>
        <v>13</v>
      </c>
      <c r="V22" s="134">
        <v>21</v>
      </c>
      <c r="W22" s="134" t="s">
        <v>2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base2!AF212</f>
        <v>7</v>
      </c>
      <c r="M23" s="129">
        <f>base2!AG212</f>
        <v>3</v>
      </c>
      <c r="N23" s="129">
        <f>base2!AI212</f>
        <v>15</v>
      </c>
      <c r="O23" s="129">
        <f>base2!AJ212</f>
        <v>1</v>
      </c>
      <c r="P23" s="129">
        <f>base2!AK212</f>
        <v>4</v>
      </c>
      <c r="Q23" s="129">
        <f>base2!AL212</f>
        <v>8</v>
      </c>
      <c r="R23" s="129">
        <f>base2!AN212</f>
        <v>9</v>
      </c>
      <c r="S23" s="129">
        <f>base2!AO212</f>
        <v>2</v>
      </c>
      <c r="T23" s="129">
        <f>base2!AP212</f>
        <v>10</v>
      </c>
      <c r="U23" s="129">
        <f>base2!AQ212</f>
        <v>13</v>
      </c>
      <c r="V23" s="134">
        <v>22</v>
      </c>
      <c r="W23" s="134" t="s">
        <v>2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base2!AF213</f>
        <v>16</v>
      </c>
      <c r="M24" s="129">
        <f>base2!AG213</f>
        <v>8</v>
      </c>
      <c r="N24" s="129">
        <f>base2!AI213</f>
        <v>9</v>
      </c>
      <c r="O24" s="129">
        <f>base2!AJ213</f>
        <v>10</v>
      </c>
      <c r="P24" s="129">
        <f>base2!AK213</f>
        <v>4</v>
      </c>
      <c r="Q24" s="129">
        <f>base2!AL213</f>
        <v>11</v>
      </c>
      <c r="R24" s="129">
        <f>base2!AN213</f>
        <v>5</v>
      </c>
      <c r="S24" s="129">
        <f>base2!AO213</f>
        <v>7</v>
      </c>
      <c r="T24" s="129">
        <f>base2!AP213</f>
        <v>12</v>
      </c>
      <c r="U24" s="129">
        <f>base2!AQ213</f>
        <v>13</v>
      </c>
      <c r="V24" s="134">
        <v>23</v>
      </c>
      <c r="W24" s="134" t="s">
        <v>2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base2!AF214</f>
        <v>12</v>
      </c>
      <c r="M25" s="129">
        <f>base2!AG214</f>
        <v>7</v>
      </c>
      <c r="N25" s="129">
        <f>base2!AI214</f>
        <v>15</v>
      </c>
      <c r="O25" s="129">
        <f>base2!AJ214</f>
        <v>16</v>
      </c>
      <c r="P25" s="129">
        <f>base2!AK214</f>
        <v>3</v>
      </c>
      <c r="Q25" s="129">
        <f>base2!AL214</f>
        <v>11</v>
      </c>
      <c r="R25" s="129">
        <f>base2!AN214</f>
        <v>9</v>
      </c>
      <c r="S25" s="129">
        <f>base2!AO214</f>
        <v>5</v>
      </c>
      <c r="T25" s="129">
        <f>base2!AP214</f>
        <v>8</v>
      </c>
      <c r="U25" s="129">
        <f>base2!AQ214</f>
        <v>13</v>
      </c>
      <c r="V25" s="134">
        <v>24</v>
      </c>
      <c r="W25" s="134" t="s">
        <v>2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base2!AF215</f>
        <v>12</v>
      </c>
      <c r="M26" s="129">
        <f>base2!AG215</f>
        <v>10</v>
      </c>
      <c r="N26" s="129">
        <f>base2!AI215</f>
        <v>2</v>
      </c>
      <c r="O26" s="129">
        <f>base2!AJ215</f>
        <v>15</v>
      </c>
      <c r="P26" s="129">
        <f>base2!AK215</f>
        <v>3</v>
      </c>
      <c r="Q26" s="129">
        <f>base2!AL215</f>
        <v>11</v>
      </c>
      <c r="R26" s="129">
        <f>base2!AN215</f>
        <v>5</v>
      </c>
      <c r="S26" s="129">
        <f>base2!AO215</f>
        <v>14</v>
      </c>
      <c r="T26" s="129">
        <f>base2!AP215</f>
        <v>8</v>
      </c>
      <c r="U26" s="129">
        <f>base2!AQ215</f>
        <v>13</v>
      </c>
      <c r="V26" s="134">
        <v>25</v>
      </c>
      <c r="W26" s="134" t="s">
        <v>2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base2!AF216</f>
        <v>3</v>
      </c>
      <c r="M27" s="129">
        <f>base2!AG216</f>
        <v>11</v>
      </c>
      <c r="N27" s="129">
        <f>base2!AI216</f>
        <v>1</v>
      </c>
      <c r="O27" s="129">
        <f>base2!AJ216</f>
        <v>4</v>
      </c>
      <c r="P27" s="129">
        <f>base2!AK216</f>
        <v>8</v>
      </c>
      <c r="Q27" s="129">
        <f>base2!AL216</f>
        <v>13</v>
      </c>
      <c r="R27" s="129">
        <f>base2!AN216</f>
        <v>2</v>
      </c>
      <c r="S27" s="129">
        <f>base2!AO216</f>
        <v>5</v>
      </c>
      <c r="T27" s="129">
        <f>base2!AP216</f>
        <v>10</v>
      </c>
      <c r="U27" s="129">
        <f>base2!AQ216</f>
        <v>15</v>
      </c>
      <c r="V27" s="134">
        <v>26</v>
      </c>
      <c r="W27" s="134" t="s">
        <v>2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base2!AF217</f>
        <v>12</v>
      </c>
      <c r="M28" s="129">
        <f>base2!AG217</f>
        <v>7</v>
      </c>
      <c r="N28" s="129">
        <f>base2!AI217</f>
        <v>4</v>
      </c>
      <c r="O28" s="129">
        <f>base2!AJ217</f>
        <v>1</v>
      </c>
      <c r="P28" s="129">
        <f>base2!AK217</f>
        <v>16</v>
      </c>
      <c r="Q28" s="129">
        <f>base2!AL217</f>
        <v>8</v>
      </c>
      <c r="R28" s="129">
        <f>base2!AN217</f>
        <v>15</v>
      </c>
      <c r="S28" s="129">
        <f>base2!AO217</f>
        <v>14</v>
      </c>
      <c r="T28" s="129">
        <f>base2!AP217</f>
        <v>3</v>
      </c>
      <c r="U28" s="129">
        <f>base2!AQ217</f>
        <v>13</v>
      </c>
      <c r="V28" s="134">
        <v>27</v>
      </c>
      <c r="W28" s="134" t="s">
        <v>2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base2!AF218</f>
        <v>12</v>
      </c>
      <c r="M29" s="129">
        <f>base2!AG218</f>
        <v>12</v>
      </c>
      <c r="N29" s="129">
        <f>base2!AI218</f>
        <v>14</v>
      </c>
      <c r="O29" s="129">
        <f>base2!AJ218</f>
        <v>5</v>
      </c>
      <c r="P29" s="129">
        <f>base2!AK218</f>
        <v>16</v>
      </c>
      <c r="Q29" s="129">
        <f>base2!AL218</f>
        <v>8</v>
      </c>
      <c r="R29" s="129">
        <f>base2!AN218</f>
        <v>7</v>
      </c>
      <c r="S29" s="129">
        <f>base2!AO218</f>
        <v>2</v>
      </c>
      <c r="T29" s="129">
        <f>base2!AP218</f>
        <v>3</v>
      </c>
      <c r="U29" s="129">
        <f>base2!AQ218</f>
        <v>13</v>
      </c>
      <c r="V29" s="134">
        <v>28</v>
      </c>
      <c r="W29" s="134" t="s">
        <v>2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base2!AF219</f>
        <v>12</v>
      </c>
      <c r="M30" s="129">
        <f>base2!AG219</f>
        <v>12</v>
      </c>
      <c r="N30" s="129">
        <f>base2!AI219</f>
        <v>9</v>
      </c>
      <c r="O30" s="129">
        <f>base2!AJ219</f>
        <v>7</v>
      </c>
      <c r="P30" s="129">
        <f>base2!AK219</f>
        <v>16</v>
      </c>
      <c r="Q30" s="129">
        <f>base2!AL219</f>
        <v>8</v>
      </c>
      <c r="R30" s="129">
        <f>base2!AN219</f>
        <v>1</v>
      </c>
      <c r="S30" s="129">
        <f>base2!AO219</f>
        <v>15</v>
      </c>
      <c r="T30" s="129">
        <f>base2!AP219</f>
        <v>3</v>
      </c>
      <c r="U30" s="129">
        <f>base2!AQ219</f>
        <v>13</v>
      </c>
      <c r="V30" s="134">
        <v>29</v>
      </c>
      <c r="W30" s="134" t="s">
        <v>2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base2!AF220</f>
        <v>13</v>
      </c>
      <c r="M31" s="129">
        <f>base2!AG220</f>
        <v>10</v>
      </c>
      <c r="N31" s="129">
        <f>base2!AI220</f>
        <v>16</v>
      </c>
      <c r="O31" s="129">
        <f>base2!AJ220</f>
        <v>1</v>
      </c>
      <c r="P31" s="129">
        <f>base2!AK220</f>
        <v>4</v>
      </c>
      <c r="Q31" s="129">
        <f>base2!AL220</f>
        <v>3</v>
      </c>
      <c r="R31" s="129">
        <f>base2!AN220</f>
        <v>5</v>
      </c>
      <c r="S31" s="129">
        <f>base2!AO220</f>
        <v>7</v>
      </c>
      <c r="T31" s="129">
        <f>base2!AP220</f>
        <v>11</v>
      </c>
      <c r="U31" s="129">
        <f>base2!AQ220</f>
        <v>12</v>
      </c>
      <c r="V31" s="134">
        <v>30</v>
      </c>
      <c r="W31" s="134" t="s">
        <v>2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base2!AF221</f>
        <v>13</v>
      </c>
      <c r="M32" s="129">
        <f>base2!AG221</f>
        <v>10</v>
      </c>
      <c r="N32" s="129">
        <f>base2!AI221</f>
        <v>7</v>
      </c>
      <c r="O32" s="129">
        <f>base2!AJ221</f>
        <v>9</v>
      </c>
      <c r="P32" s="129">
        <f>base2!AK221</f>
        <v>4</v>
      </c>
      <c r="Q32" s="129">
        <f>base2!AL221</f>
        <v>3</v>
      </c>
      <c r="R32" s="129">
        <f>base2!AN221</f>
        <v>14</v>
      </c>
      <c r="S32" s="129">
        <f>base2!AO221</f>
        <v>15</v>
      </c>
      <c r="T32" s="129">
        <f>base2!AP221</f>
        <v>11</v>
      </c>
      <c r="U32" s="129">
        <f>base2!AQ221</f>
        <v>12</v>
      </c>
      <c r="V32" s="134">
        <v>31</v>
      </c>
      <c r="W32" s="134" t="s">
        <v>2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base2!AF222</f>
        <v>13</v>
      </c>
      <c r="M33" s="129">
        <f>base2!AG222</f>
        <v>10</v>
      </c>
      <c r="N33" s="129">
        <f>base2!AI222</f>
        <v>14</v>
      </c>
      <c r="O33" s="129">
        <f>base2!AJ222</f>
        <v>1</v>
      </c>
      <c r="P33" s="129">
        <f>base2!AK222</f>
        <v>7</v>
      </c>
      <c r="Q33" s="129">
        <f>base2!AL222</f>
        <v>3</v>
      </c>
      <c r="R33" s="129">
        <f>base2!AN222</f>
        <v>15</v>
      </c>
      <c r="S33" s="129">
        <f>base2!AO222</f>
        <v>2</v>
      </c>
      <c r="T33" s="129">
        <f>base2!AP222</f>
        <v>11</v>
      </c>
      <c r="U33" s="129">
        <f>base2!AQ222</f>
        <v>12</v>
      </c>
      <c r="V33" s="134">
        <v>32</v>
      </c>
      <c r="W33" s="134" t="s">
        <v>2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base2!AF223</f>
        <v>1</v>
      </c>
      <c r="M34" s="129">
        <f>base2!AG223</f>
        <v>8</v>
      </c>
      <c r="N34" s="129">
        <f>base2!AI223</f>
        <v>14</v>
      </c>
      <c r="O34" s="129">
        <f>base2!AJ223</f>
        <v>16</v>
      </c>
      <c r="P34" s="129">
        <f>base2!AK223</f>
        <v>4</v>
      </c>
      <c r="Q34" s="129">
        <f>base2!AL223</f>
        <v>11</v>
      </c>
      <c r="R34" s="129">
        <f>base2!AN223</f>
        <v>10</v>
      </c>
      <c r="S34" s="129">
        <f>base2!AO223</f>
        <v>7</v>
      </c>
      <c r="T34" s="129">
        <f>base2!AP223</f>
        <v>12</v>
      </c>
      <c r="U34" s="129">
        <f>base2!AQ223</f>
        <v>13</v>
      </c>
      <c r="V34" s="134">
        <v>33</v>
      </c>
      <c r="W34" s="134" t="s">
        <v>2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base2!AF224</f>
        <v>4</v>
      </c>
      <c r="M35" s="129">
        <f>base2!AG224</f>
        <v>8</v>
      </c>
      <c r="N35" s="129">
        <f>base2!AI224</f>
        <v>2</v>
      </c>
      <c r="O35" s="129">
        <f>base2!AJ224</f>
        <v>7</v>
      </c>
      <c r="P35" s="129">
        <f>base2!AK224</f>
        <v>10</v>
      </c>
      <c r="Q35" s="129">
        <f>base2!AL224</f>
        <v>11</v>
      </c>
      <c r="R35" s="129">
        <f>base2!AN224</f>
        <v>5</v>
      </c>
      <c r="S35" s="129">
        <f>base2!AO224</f>
        <v>15</v>
      </c>
      <c r="T35" s="129">
        <f>base2!AP224</f>
        <v>12</v>
      </c>
      <c r="U35" s="129">
        <f>base2!AQ224</f>
        <v>13</v>
      </c>
      <c r="V35" s="134">
        <v>34</v>
      </c>
      <c r="W35" s="134" t="s">
        <v>2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base2!AF225</f>
        <v>4</v>
      </c>
      <c r="M36" s="129">
        <f>base2!AG225</f>
        <v>8</v>
      </c>
      <c r="N36" s="129">
        <f>base2!AI225</f>
        <v>6</v>
      </c>
      <c r="O36" s="129">
        <f>base2!AJ225</f>
        <v>16</v>
      </c>
      <c r="P36" s="129">
        <f>base2!AK225</f>
        <v>10</v>
      </c>
      <c r="Q36" s="129">
        <f>base2!AL225</f>
        <v>11</v>
      </c>
      <c r="R36" s="129">
        <f>base2!AN225</f>
        <v>15</v>
      </c>
      <c r="S36" s="129">
        <f>base2!AO225</f>
        <v>14</v>
      </c>
      <c r="T36" s="129">
        <f>base2!AP225</f>
        <v>12</v>
      </c>
      <c r="U36" s="129">
        <f>base2!AQ225</f>
        <v>13</v>
      </c>
      <c r="V36" s="134">
        <v>35</v>
      </c>
      <c r="W36" s="134" t="s">
        <v>2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base2!AF226</f>
        <v>11</v>
      </c>
      <c r="M37" s="129">
        <f>base2!AG226</f>
        <v>16</v>
      </c>
      <c r="N37" s="129">
        <f>base2!AI226</f>
        <v>14</v>
      </c>
      <c r="O37" s="129">
        <f>base2!AJ226</f>
        <v>7</v>
      </c>
      <c r="P37" s="129">
        <f>base2!AK226</f>
        <v>13</v>
      </c>
      <c r="Q37" s="129">
        <f>base2!AL226</f>
        <v>4</v>
      </c>
      <c r="R37" s="129">
        <f>base2!AN226</f>
        <v>1</v>
      </c>
      <c r="S37" s="129">
        <f>base2!AO226</f>
        <v>10</v>
      </c>
      <c r="T37" s="129">
        <f>base2!AP226</f>
        <v>3</v>
      </c>
      <c r="U37" s="129">
        <f>base2!AQ226</f>
        <v>12</v>
      </c>
      <c r="V37" s="134">
        <v>36</v>
      </c>
      <c r="W37" s="134" t="s">
        <v>2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base2!AF227</f>
        <v>7</v>
      </c>
      <c r="M38" s="129">
        <f>base2!AG227</f>
        <v>8</v>
      </c>
      <c r="N38" s="129">
        <f>base2!AI227</f>
        <v>9</v>
      </c>
      <c r="O38" s="129">
        <f>base2!AJ227</f>
        <v>14</v>
      </c>
      <c r="P38" s="129">
        <f>base2!AK227</f>
        <v>11</v>
      </c>
      <c r="Q38" s="129">
        <f>base2!AL227</f>
        <v>4</v>
      </c>
      <c r="R38" s="129">
        <f>base2!AN227</f>
        <v>1</v>
      </c>
      <c r="S38" s="129">
        <f>base2!AO227</f>
        <v>16</v>
      </c>
      <c r="T38" s="129">
        <f>base2!AP227</f>
        <v>13</v>
      </c>
      <c r="U38" s="129">
        <f>base2!AQ227</f>
        <v>12</v>
      </c>
      <c r="V38" s="134">
        <v>37</v>
      </c>
      <c r="W38" s="134" t="s">
        <v>2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base2!AF228</f>
        <v>10</v>
      </c>
      <c r="M39" s="129">
        <f>base2!AG228</f>
        <v>8</v>
      </c>
      <c r="N39" s="129">
        <f>base2!AI228</f>
        <v>9</v>
      </c>
      <c r="O39" s="129">
        <f>base2!AJ228</f>
        <v>7</v>
      </c>
      <c r="P39" s="129">
        <f>base2!AK228</f>
        <v>11</v>
      </c>
      <c r="Q39" s="129">
        <f>base2!AL228</f>
        <v>16</v>
      </c>
      <c r="R39" s="129">
        <f>base2!AN228</f>
        <v>15</v>
      </c>
      <c r="S39" s="129">
        <f>base2!AO228</f>
        <v>1</v>
      </c>
      <c r="T39" s="129">
        <f>base2!AP228</f>
        <v>13</v>
      </c>
      <c r="U39" s="129">
        <f>base2!AQ228</f>
        <v>12</v>
      </c>
      <c r="V39" s="134">
        <v>38</v>
      </c>
      <c r="W39" s="134" t="s">
        <v>2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base2!AF229</f>
        <v>8</v>
      </c>
      <c r="M40" s="129">
        <f>base2!AG229</f>
        <v>13</v>
      </c>
      <c r="N40" s="129">
        <f>base2!AI229</f>
        <v>2</v>
      </c>
      <c r="O40" s="129">
        <f>base2!AJ229</f>
        <v>14</v>
      </c>
      <c r="P40" s="129">
        <f>base2!AK229</f>
        <v>11</v>
      </c>
      <c r="Q40" s="129">
        <f>base2!AL229</f>
        <v>16</v>
      </c>
      <c r="R40" s="129">
        <f>base2!AN229</f>
        <v>7</v>
      </c>
      <c r="S40" s="129">
        <f>base2!AO229</f>
        <v>15</v>
      </c>
      <c r="T40" s="129">
        <f>base2!AP229</f>
        <v>4</v>
      </c>
      <c r="U40" s="129">
        <f>base2!AQ229</f>
        <v>10</v>
      </c>
      <c r="V40" s="134">
        <v>39</v>
      </c>
      <c r="W40" s="134" t="s">
        <v>2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base2!AF230</f>
        <v>8</v>
      </c>
      <c r="M41" s="129">
        <f>base2!AG230</f>
        <v>4</v>
      </c>
      <c r="N41" s="129">
        <f>base2!AI230</f>
        <v>16</v>
      </c>
      <c r="O41" s="129">
        <f>base2!AJ230</f>
        <v>15</v>
      </c>
      <c r="P41" s="129">
        <f>base2!AK230</f>
        <v>1</v>
      </c>
      <c r="Q41" s="129">
        <f>base2!AL230</f>
        <v>12</v>
      </c>
      <c r="R41" s="129">
        <f>base2!AN230</f>
        <v>13</v>
      </c>
      <c r="S41" s="129">
        <f>base2!AO230</f>
        <v>5</v>
      </c>
      <c r="T41" s="129">
        <f>base2!AP230</f>
        <v>11</v>
      </c>
      <c r="U41" s="129">
        <f>base2!AQ230</f>
        <v>10</v>
      </c>
      <c r="V41" s="134">
        <v>40</v>
      </c>
      <c r="W41" s="134" t="s">
        <v>2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base2!AF231</f>
        <v>8</v>
      </c>
      <c r="M42" s="129">
        <f>base2!AG231</f>
        <v>13</v>
      </c>
      <c r="N42" s="129">
        <f>base2!AI231</f>
        <v>15</v>
      </c>
      <c r="O42" s="129">
        <f>base2!AJ231</f>
        <v>7</v>
      </c>
      <c r="P42" s="129">
        <f>base2!AK231</f>
        <v>11</v>
      </c>
      <c r="Q42" s="129">
        <f>base2!AL231</f>
        <v>16</v>
      </c>
      <c r="R42" s="129">
        <f>base2!AN231</f>
        <v>1</v>
      </c>
      <c r="S42" s="129">
        <f>base2!AO231</f>
        <v>5</v>
      </c>
      <c r="T42" s="129">
        <f>base2!AP231</f>
        <v>4</v>
      </c>
      <c r="U42" s="129">
        <f>base2!AQ231</f>
        <v>10</v>
      </c>
      <c r="V42" s="134">
        <v>41</v>
      </c>
      <c r="W42" s="134" t="s">
        <v>2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base2!AF232</f>
        <v>3</v>
      </c>
      <c r="M43" s="129">
        <f>base2!AG232</f>
        <v>12</v>
      </c>
      <c r="N43" s="129">
        <f>base2!AI232</f>
        <v>14</v>
      </c>
      <c r="O43" s="129">
        <f>base2!AJ232</f>
        <v>5</v>
      </c>
      <c r="P43" s="129">
        <f>base2!AK232</f>
        <v>8</v>
      </c>
      <c r="Q43" s="129">
        <f>base2!AL232</f>
        <v>7</v>
      </c>
      <c r="R43" s="129">
        <f>base2!AN232</f>
        <v>9</v>
      </c>
      <c r="S43" s="129">
        <f>base2!AO232</f>
        <v>16</v>
      </c>
      <c r="T43" s="129">
        <f>base2!AP232</f>
        <v>11</v>
      </c>
      <c r="U43" s="129">
        <f>base2!AQ232</f>
        <v>10</v>
      </c>
      <c r="V43" s="134">
        <v>42</v>
      </c>
      <c r="W43" s="134" t="s">
        <v>2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base2!AF233</f>
        <v>4</v>
      </c>
      <c r="M44" s="129">
        <f>base2!AG233</f>
        <v>12</v>
      </c>
      <c r="N44" s="129">
        <f>base2!AI233</f>
        <v>15</v>
      </c>
      <c r="O44" s="129">
        <f>base2!AJ233</f>
        <v>2</v>
      </c>
      <c r="P44" s="129">
        <f>base2!AK233</f>
        <v>3</v>
      </c>
      <c r="Q44" s="129">
        <f>base2!AL233</f>
        <v>7</v>
      </c>
      <c r="R44" s="129">
        <f>base2!AN233</f>
        <v>14</v>
      </c>
      <c r="S44" s="129">
        <f>base2!AO233</f>
        <v>16</v>
      </c>
      <c r="T44" s="129">
        <f>base2!AP233</f>
        <v>8</v>
      </c>
      <c r="U44" s="129">
        <f>base2!AQ233</f>
        <v>10</v>
      </c>
      <c r="V44" s="134">
        <v>43</v>
      </c>
      <c r="W44" s="134" t="s">
        <v>2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base2!AF234</f>
        <v>3</v>
      </c>
      <c r="M45" s="129">
        <f>base2!AG234</f>
        <v>13</v>
      </c>
      <c r="N45" s="129">
        <f>base2!AI234</f>
        <v>5</v>
      </c>
      <c r="O45" s="129">
        <f>base2!AJ234</f>
        <v>16</v>
      </c>
      <c r="P45" s="129">
        <f>base2!AK234</f>
        <v>2</v>
      </c>
      <c r="Q45" s="129">
        <f>base2!AL234</f>
        <v>12</v>
      </c>
      <c r="R45" s="129">
        <f>base2!AN234</f>
        <v>7</v>
      </c>
      <c r="S45" s="129">
        <f>base2!AO234</f>
        <v>14</v>
      </c>
      <c r="T45" s="129">
        <f>base2!AP234</f>
        <v>8</v>
      </c>
      <c r="U45" s="129">
        <f>base2!AQ234</f>
        <v>10</v>
      </c>
      <c r="V45" s="134">
        <v>44</v>
      </c>
      <c r="W45" s="134" t="s">
        <v>2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base2!AF235</f>
        <v>3</v>
      </c>
      <c r="M46" s="129">
        <f>base2!AG235</f>
        <v>13</v>
      </c>
      <c r="N46" s="129">
        <f>base2!AI235</f>
        <v>5</v>
      </c>
      <c r="O46" s="129">
        <f>base2!AJ235</f>
        <v>2</v>
      </c>
      <c r="P46" s="129">
        <f>base2!AK235</f>
        <v>8</v>
      </c>
      <c r="Q46" s="129">
        <f>base2!AL235</f>
        <v>12</v>
      </c>
      <c r="R46" s="129">
        <f>base2!AN235</f>
        <v>14</v>
      </c>
      <c r="S46" s="129">
        <f>base2!AO235</f>
        <v>16</v>
      </c>
      <c r="T46" s="129">
        <f>base2!AP235</f>
        <v>11</v>
      </c>
      <c r="U46" s="129">
        <f>base2!AQ235</f>
        <v>15</v>
      </c>
      <c r="V46" s="134">
        <v>45</v>
      </c>
      <c r="W46" s="134" t="s">
        <v>2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base2!AF236</f>
        <v>3</v>
      </c>
      <c r="M47" s="129">
        <f>base2!AG236</f>
        <v>10</v>
      </c>
      <c r="N47" s="129">
        <f>base2!AI236</f>
        <v>7</v>
      </c>
      <c r="O47" s="129">
        <f>base2!AJ236</f>
        <v>16</v>
      </c>
      <c r="P47" s="129">
        <f>base2!AK236</f>
        <v>8</v>
      </c>
      <c r="Q47" s="129">
        <f>base2!AL236</f>
        <v>13</v>
      </c>
      <c r="R47" s="129">
        <f>base2!AN236</f>
        <v>5</v>
      </c>
      <c r="S47" s="129">
        <f>base2!AO236</f>
        <v>14</v>
      </c>
      <c r="T47" s="129">
        <f>base2!AP236</f>
        <v>1</v>
      </c>
      <c r="U47" s="129">
        <f>base2!AQ236</f>
        <v>12</v>
      </c>
      <c r="V47" s="134">
        <v>46</v>
      </c>
      <c r="W47" s="134" t="s">
        <v>2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base2!AF237</f>
        <v>3</v>
      </c>
      <c r="M48" s="129">
        <f>base2!AG237</f>
        <v>13</v>
      </c>
      <c r="N48" s="129">
        <f>base2!AI237</f>
        <v>2</v>
      </c>
      <c r="O48" s="129">
        <f>base2!AJ237</f>
        <v>1</v>
      </c>
      <c r="P48" s="129">
        <f>base2!AK237</f>
        <v>8</v>
      </c>
      <c r="Q48" s="129">
        <f>base2!AL237</f>
        <v>12</v>
      </c>
      <c r="R48" s="129">
        <f>base2!AN237</f>
        <v>5</v>
      </c>
      <c r="S48" s="129">
        <f>base2!AO237</f>
        <v>15</v>
      </c>
      <c r="T48" s="129">
        <f>base2!AP237</f>
        <v>11</v>
      </c>
      <c r="U48" s="129">
        <f>base2!AQ237</f>
        <v>16</v>
      </c>
      <c r="V48" s="134">
        <v>47</v>
      </c>
      <c r="W48" s="134" t="s">
        <v>2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base2!AF238</f>
        <v>12</v>
      </c>
      <c r="M49" s="129">
        <f>base2!AG238</f>
        <v>14</v>
      </c>
      <c r="N49" s="129">
        <f>base2!AI238</f>
        <v>2</v>
      </c>
      <c r="O49" s="129">
        <f>base2!AJ238</f>
        <v>15</v>
      </c>
      <c r="P49" s="129">
        <f>base2!AK238</f>
        <v>11</v>
      </c>
      <c r="Q49" s="129">
        <f>base2!AL238</f>
        <v>13</v>
      </c>
      <c r="R49" s="129">
        <f>base2!AN238</f>
        <v>1</v>
      </c>
      <c r="S49" s="129">
        <f>base2!AO238</f>
        <v>5</v>
      </c>
      <c r="T49" s="129">
        <f>base2!AP238</f>
        <v>4</v>
      </c>
      <c r="U49" s="129">
        <f>base2!AQ238</f>
        <v>3</v>
      </c>
      <c r="V49" s="134">
        <v>48</v>
      </c>
      <c r="W49" s="134" t="s">
        <v>2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base2!AF239</f>
        <v>12</v>
      </c>
      <c r="M50" s="129">
        <f>base2!AG239</f>
        <v>17</v>
      </c>
      <c r="N50" s="129">
        <f>base2!AI239</f>
        <v>15</v>
      </c>
      <c r="O50" s="129">
        <f>base2!AJ239</f>
        <v>5</v>
      </c>
      <c r="P50" s="129">
        <f>base2!AK239</f>
        <v>7</v>
      </c>
      <c r="Q50" s="129">
        <f>base2!AL239</f>
        <v>13</v>
      </c>
      <c r="R50" s="129">
        <f>base2!AN239</f>
        <v>2</v>
      </c>
      <c r="S50" s="129">
        <f>base2!AO239</f>
        <v>1</v>
      </c>
      <c r="T50" s="129">
        <f>base2!AP239</f>
        <v>11</v>
      </c>
      <c r="U50" s="129">
        <f>base2!AQ239</f>
        <v>3</v>
      </c>
      <c r="V50" s="134">
        <v>49</v>
      </c>
      <c r="W50" s="134" t="s">
        <v>2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base2!AF240</f>
        <v>12</v>
      </c>
      <c r="M51" s="129">
        <f>base2!AG240</f>
        <v>17</v>
      </c>
      <c r="N51" s="129">
        <f>base2!AI240</f>
        <v>2</v>
      </c>
      <c r="O51" s="129">
        <f>base2!AJ240</f>
        <v>1</v>
      </c>
      <c r="P51" s="129">
        <f>base2!AK240</f>
        <v>7</v>
      </c>
      <c r="Q51" s="129">
        <f>base2!AL240</f>
        <v>13</v>
      </c>
      <c r="R51" s="129">
        <f>base2!AN240</f>
        <v>5</v>
      </c>
      <c r="S51" s="129">
        <f>base2!AO240</f>
        <v>15</v>
      </c>
      <c r="T51" s="129">
        <f>base2!AP240</f>
        <v>11</v>
      </c>
      <c r="U51" s="129">
        <f>base2!AQ240</f>
        <v>3</v>
      </c>
      <c r="V51" s="134">
        <v>50</v>
      </c>
      <c r="W51" s="134" t="s">
        <v>2</v>
      </c>
      <c r="X51" s="134">
        <v>2</v>
      </c>
      <c r="Y51" s="134" t="s">
        <v>528</v>
      </c>
      <c r="Z51" s="134">
        <v>1</v>
      </c>
    </row>
  </sheetData>
  <conditionalFormatting sqref="B2:U51">
    <cfRule type="cellIs" dxfId="2424" priority="11" operator="equal">
      <formula>#REF!</formula>
    </cfRule>
    <cfRule type="cellIs" dxfId="2423" priority="12" operator="equal">
      <formula>#REF!</formula>
    </cfRule>
    <cfRule type="cellIs" dxfId="2422" priority="13" operator="equal">
      <formula>#REF!</formula>
    </cfRule>
    <cfRule type="cellIs" dxfId="2421" priority="14" operator="equal">
      <formula>#REF!</formula>
    </cfRule>
    <cfRule type="cellIs" dxfId="2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T26" sqref="T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base2!C247</f>
        <v>6</v>
      </c>
      <c r="M2" s="129">
        <f>base2!D247</f>
        <v>4</v>
      </c>
      <c r="N2" s="129">
        <f>base2!F247</f>
        <v>3</v>
      </c>
      <c r="O2" s="129">
        <f>base2!G247</f>
        <v>5</v>
      </c>
      <c r="P2" s="129">
        <f>base2!I247</f>
        <v>8</v>
      </c>
      <c r="Q2" s="129">
        <f>base2!J247</f>
        <v>12</v>
      </c>
      <c r="R2" s="129">
        <f>base2!L247</f>
        <v>1</v>
      </c>
      <c r="S2" s="129">
        <f>base2!M247</f>
        <v>14</v>
      </c>
      <c r="T2" s="129">
        <f>base2!O247</f>
        <v>2</v>
      </c>
      <c r="U2" s="129">
        <f>base2!P247</f>
        <v>13</v>
      </c>
      <c r="V2" s="134">
        <v>1</v>
      </c>
      <c r="W2" s="134" t="s">
        <v>2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base2!C248</f>
        <v>6</v>
      </c>
      <c r="M3" s="129">
        <f>base2!D248</f>
        <v>13</v>
      </c>
      <c r="N3" s="129">
        <f>base2!F248</f>
        <v>1</v>
      </c>
      <c r="O3" s="129">
        <f>base2!G248</f>
        <v>9</v>
      </c>
      <c r="P3" s="129">
        <f>base2!I248</f>
        <v>4</v>
      </c>
      <c r="Q3" s="129">
        <f>base2!J248</f>
        <v>12</v>
      </c>
      <c r="R3" s="129">
        <f>base2!L248</f>
        <v>3</v>
      </c>
      <c r="S3" s="129">
        <f>base2!M248</f>
        <v>7</v>
      </c>
      <c r="T3" s="129">
        <f>base2!O248</f>
        <v>5</v>
      </c>
      <c r="U3" s="129">
        <f>base2!P248</f>
        <v>14</v>
      </c>
      <c r="V3" s="134">
        <v>2</v>
      </c>
      <c r="W3" s="134" t="s">
        <v>2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base2!C249</f>
        <v>5</v>
      </c>
      <c r="M4" s="129">
        <f>base2!D249</f>
        <v>2</v>
      </c>
      <c r="N4" s="129">
        <f>base2!F249</f>
        <v>4</v>
      </c>
      <c r="O4" s="129">
        <f>base2!G249</f>
        <v>7</v>
      </c>
      <c r="P4" s="129">
        <f>base2!I249</f>
        <v>3</v>
      </c>
      <c r="Q4" s="129">
        <f>base2!J249</f>
        <v>11</v>
      </c>
      <c r="R4" s="129">
        <f>base2!L249</f>
        <v>6</v>
      </c>
      <c r="S4" s="129">
        <f>base2!M249</f>
        <v>10</v>
      </c>
      <c r="T4" s="129">
        <f>base2!O249</f>
        <v>8</v>
      </c>
      <c r="U4" s="129">
        <f>base2!P249</f>
        <v>13</v>
      </c>
      <c r="V4" s="134">
        <v>3</v>
      </c>
      <c r="W4" s="134" t="s">
        <v>2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base2!C250</f>
        <v>8</v>
      </c>
      <c r="M5" s="129">
        <f>base2!D250</f>
        <v>9</v>
      </c>
      <c r="N5" s="129">
        <f>base2!F250</f>
        <v>12</v>
      </c>
      <c r="O5" s="129">
        <f>base2!G250</f>
        <v>1</v>
      </c>
      <c r="P5" s="129">
        <f>base2!I250</f>
        <v>7</v>
      </c>
      <c r="Q5" s="129">
        <f>base2!J250</f>
        <v>15</v>
      </c>
      <c r="R5" s="129">
        <f>base2!L250</f>
        <v>6</v>
      </c>
      <c r="S5" s="129">
        <f>base2!M250</f>
        <v>14</v>
      </c>
      <c r="T5" s="129">
        <f>base2!O250</f>
        <v>11</v>
      </c>
      <c r="U5" s="129">
        <f>base2!P250</f>
        <v>2</v>
      </c>
      <c r="V5" s="134">
        <v>4</v>
      </c>
      <c r="W5" s="134" t="s">
        <v>2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base2!F251</f>
        <v>8</v>
      </c>
      <c r="O6" s="129">
        <f>base2!G251</f>
        <v>13</v>
      </c>
      <c r="P6" s="129">
        <f>base2!I251</f>
        <v>5</v>
      </c>
      <c r="Q6" s="129">
        <f>base2!J251</f>
        <v>14</v>
      </c>
      <c r="R6" s="129">
        <f>base2!L251</f>
        <v>1</v>
      </c>
      <c r="S6" s="129">
        <f>base2!M251</f>
        <v>12</v>
      </c>
      <c r="T6" s="129">
        <f>base2!O251</f>
        <v>3</v>
      </c>
      <c r="U6" s="129">
        <f>base2!P251</f>
        <v>11</v>
      </c>
      <c r="V6" s="134">
        <v>5</v>
      </c>
      <c r="W6" s="134" t="s">
        <v>2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base2!C252</f>
        <v>6</v>
      </c>
      <c r="M7" s="129">
        <f>base2!D252</f>
        <v>13</v>
      </c>
      <c r="N7" s="129">
        <f>base2!F252</f>
        <v>1</v>
      </c>
      <c r="O7" s="129">
        <f>base2!G252</f>
        <v>9</v>
      </c>
      <c r="P7" s="129">
        <f>base2!I252</f>
        <v>4</v>
      </c>
      <c r="Q7" s="129">
        <f>base2!J252</f>
        <v>12</v>
      </c>
      <c r="R7" s="129">
        <f>base2!L252</f>
        <v>3</v>
      </c>
      <c r="S7" s="129">
        <f>base2!M252</f>
        <v>7</v>
      </c>
      <c r="T7" s="129">
        <f>base2!O252</f>
        <v>5</v>
      </c>
      <c r="U7" s="129">
        <f>base2!P252</f>
        <v>14</v>
      </c>
      <c r="V7" s="134">
        <v>6</v>
      </c>
      <c r="W7" s="134" t="s">
        <v>2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base2!C253</f>
        <v>2</v>
      </c>
      <c r="M8" s="129">
        <f>base2!D253</f>
        <v>14</v>
      </c>
      <c r="N8" s="129">
        <f>base2!F253</f>
        <v>6</v>
      </c>
      <c r="O8" s="129">
        <f>base2!G253</f>
        <v>10</v>
      </c>
      <c r="P8" s="129">
        <f>base2!I253</f>
        <v>1</v>
      </c>
      <c r="Q8" s="129">
        <f>base2!J253</f>
        <v>15</v>
      </c>
      <c r="R8" s="129">
        <f>base2!L253</f>
        <v>5</v>
      </c>
      <c r="S8" s="129">
        <f>base2!M253</f>
        <v>8</v>
      </c>
      <c r="T8" s="129">
        <f>base2!O253</f>
        <v>9</v>
      </c>
      <c r="U8" s="129">
        <f>base2!P253</f>
        <v>12</v>
      </c>
      <c r="V8" s="134">
        <v>7</v>
      </c>
      <c r="W8" s="134" t="s">
        <v>2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base2!C254</f>
        <v>9</v>
      </c>
      <c r="M9" s="129">
        <f>base2!D254</f>
        <v>7</v>
      </c>
      <c r="N9" s="129">
        <f>base2!F254</f>
        <v>6</v>
      </c>
      <c r="O9" s="129">
        <f>base2!G254</f>
        <v>10</v>
      </c>
      <c r="P9" s="129">
        <f>base2!I254</f>
        <v>15</v>
      </c>
      <c r="Q9" s="129">
        <f>base2!J254</f>
        <v>4</v>
      </c>
      <c r="R9" s="129">
        <f>base2!L254</f>
        <v>2</v>
      </c>
      <c r="S9" s="129">
        <f>base2!M254</f>
        <v>12</v>
      </c>
      <c r="T9" s="129">
        <f>base2!O254</f>
        <v>16</v>
      </c>
      <c r="U9" s="129">
        <f>base2!P254</f>
        <v>13</v>
      </c>
      <c r="V9" s="134">
        <v>8</v>
      </c>
      <c r="W9" s="134" t="s">
        <v>2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base2!C255</f>
        <v>6</v>
      </c>
      <c r="M10" s="129">
        <f>base2!D255</f>
        <v>7</v>
      </c>
      <c r="N10" s="129">
        <f>base2!F255</f>
        <v>9</v>
      </c>
      <c r="O10" s="129">
        <f>base2!G255</f>
        <v>4</v>
      </c>
      <c r="P10" s="129">
        <f>base2!I255</f>
        <v>2</v>
      </c>
      <c r="Q10" s="129">
        <f>base2!J255</f>
        <v>10</v>
      </c>
      <c r="R10" s="129">
        <f>base2!L255</f>
        <v>5</v>
      </c>
      <c r="S10" s="129">
        <f>base2!M255</f>
        <v>3</v>
      </c>
      <c r="T10" s="129">
        <f>base2!O255</f>
        <v>14</v>
      </c>
      <c r="U10" s="129">
        <f>base2!P255</f>
        <v>12</v>
      </c>
      <c r="V10" s="134">
        <v>9</v>
      </c>
      <c r="W10" s="134" t="s">
        <v>2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base2!C256</f>
        <v>3</v>
      </c>
      <c r="M11" s="129">
        <f>base2!D256</f>
        <v>2</v>
      </c>
      <c r="N11" s="129">
        <f>base2!F256</f>
        <v>9</v>
      </c>
      <c r="O11" s="129">
        <f>base2!G256</f>
        <v>1</v>
      </c>
      <c r="P11" s="129">
        <f>base2!I256</f>
        <v>8</v>
      </c>
      <c r="Q11" s="129">
        <f>base2!J256</f>
        <v>4</v>
      </c>
      <c r="R11" s="129">
        <f>base2!L256</f>
        <v>11</v>
      </c>
      <c r="S11" s="129">
        <f>base2!M256</f>
        <v>7</v>
      </c>
      <c r="T11" s="129">
        <f>base2!O256</f>
        <v>15</v>
      </c>
      <c r="U11" s="129">
        <f>base2!P256</f>
        <v>5</v>
      </c>
      <c r="V11" s="134">
        <v>10</v>
      </c>
      <c r="W11" s="134" t="s">
        <v>2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base2!C257</f>
        <v>6</v>
      </c>
      <c r="M12" s="129">
        <f>base2!D257</f>
        <v>7</v>
      </c>
      <c r="N12" s="129">
        <f>base2!F257</f>
        <v>9</v>
      </c>
      <c r="O12" s="129">
        <f>base2!G257</f>
        <v>10</v>
      </c>
      <c r="P12" s="129">
        <f>base2!I257</f>
        <v>2</v>
      </c>
      <c r="Q12" s="129">
        <f>base2!J257</f>
        <v>4</v>
      </c>
      <c r="R12" s="129">
        <f>base2!L257</f>
        <v>15</v>
      </c>
      <c r="S12" s="129">
        <f>base2!M257</f>
        <v>12</v>
      </c>
      <c r="T12" s="129">
        <f>base2!O257</f>
        <v>14</v>
      </c>
      <c r="U12" s="129">
        <f>base2!P257</f>
        <v>13</v>
      </c>
      <c r="V12" s="134">
        <v>11</v>
      </c>
      <c r="W12" s="134" t="s">
        <v>2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base2!C258</f>
        <v>13</v>
      </c>
      <c r="M13" s="129">
        <f>base2!D258</f>
        <v>7</v>
      </c>
      <c r="N13" s="129">
        <f>base2!F258</f>
        <v>6</v>
      </c>
      <c r="O13" s="129">
        <f>base2!G258</f>
        <v>1</v>
      </c>
      <c r="P13" s="129">
        <f>base2!I258</f>
        <v>15</v>
      </c>
      <c r="Q13" s="129">
        <f>base2!J258</f>
        <v>10</v>
      </c>
      <c r="R13" s="129">
        <f>base2!L258</f>
        <v>9</v>
      </c>
      <c r="S13" s="129">
        <f>base2!M258</f>
        <v>4</v>
      </c>
      <c r="T13" s="129">
        <f>base2!O258</f>
        <v>14</v>
      </c>
      <c r="U13" s="129">
        <f>base2!P258</f>
        <v>12</v>
      </c>
      <c r="V13" s="134">
        <v>12</v>
      </c>
      <c r="W13" s="134" t="s">
        <v>2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base2!C259</f>
        <v>6</v>
      </c>
      <c r="M14" s="129">
        <f>base2!D259</f>
        <v>7</v>
      </c>
      <c r="N14" s="129">
        <f>base2!F259</f>
        <v>9</v>
      </c>
      <c r="O14" s="129">
        <f>base2!G259</f>
        <v>10</v>
      </c>
      <c r="P14" s="129">
        <f>base2!I259</f>
        <v>14</v>
      </c>
      <c r="Q14" s="129">
        <f>base2!J259</f>
        <v>12</v>
      </c>
      <c r="R14" s="129">
        <f>base2!L259</f>
        <v>16</v>
      </c>
      <c r="S14" s="129">
        <f>base2!M259</f>
        <v>13</v>
      </c>
      <c r="T14" s="129">
        <f>base2!O259</f>
        <v>15</v>
      </c>
      <c r="U14" s="129">
        <f>base2!P259</f>
        <v>4</v>
      </c>
      <c r="V14" s="134">
        <v>13</v>
      </c>
      <c r="W14" s="134" t="s">
        <v>2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base2!C260</f>
        <v>6</v>
      </c>
      <c r="M15" s="129">
        <f>base2!D260</f>
        <v>7</v>
      </c>
      <c r="N15" s="129">
        <f>base2!F260</f>
        <v>15</v>
      </c>
      <c r="O15" s="129">
        <f>base2!G260</f>
        <v>1</v>
      </c>
      <c r="P15" s="129">
        <f>base2!I260</f>
        <v>9</v>
      </c>
      <c r="Q15" s="129">
        <f>base2!J260</f>
        <v>10</v>
      </c>
      <c r="R15" s="129">
        <f>base2!L260</f>
        <v>14</v>
      </c>
      <c r="S15" s="129">
        <f>base2!M260</f>
        <v>4</v>
      </c>
      <c r="T15" s="129">
        <f>base2!O260</f>
        <v>16</v>
      </c>
      <c r="U15" s="129">
        <f>base2!P260</f>
        <v>12</v>
      </c>
      <c r="V15" s="134">
        <v>14</v>
      </c>
      <c r="W15" s="134" t="s">
        <v>2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base2!C261</f>
        <v>6</v>
      </c>
      <c r="M16" s="129">
        <f>base2!D261</f>
        <v>16</v>
      </c>
      <c r="N16" s="129">
        <f>base2!F261</f>
        <v>9</v>
      </c>
      <c r="O16" s="129">
        <f>base2!G261</f>
        <v>4</v>
      </c>
      <c r="P16" s="129">
        <f>base2!I261</f>
        <v>2</v>
      </c>
      <c r="Q16" s="129">
        <f>base2!J261</f>
        <v>10</v>
      </c>
      <c r="R16" s="129">
        <f>base2!L261</f>
        <v>5</v>
      </c>
      <c r="S16" s="129">
        <f>base2!M261</f>
        <v>12</v>
      </c>
      <c r="T16" s="129">
        <f>base2!O261</f>
        <v>14</v>
      </c>
      <c r="U16" s="129">
        <f>base2!P261</f>
        <v>3</v>
      </c>
      <c r="V16" s="134">
        <v>15</v>
      </c>
      <c r="W16" s="134" t="s">
        <v>2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base2!C262</f>
        <v>4</v>
      </c>
      <c r="M17" s="129">
        <f>base2!D262</f>
        <v>16</v>
      </c>
      <c r="N17" s="129">
        <f>base2!F262</f>
        <v>12</v>
      </c>
      <c r="O17" s="129">
        <f>base2!G262</f>
        <v>9</v>
      </c>
      <c r="P17" s="129">
        <f>base2!I262</f>
        <v>3</v>
      </c>
      <c r="Q17" s="129">
        <f>base2!J262</f>
        <v>6</v>
      </c>
      <c r="R17" s="129">
        <f>base2!L262</f>
        <v>14</v>
      </c>
      <c r="S17" s="129">
        <f>base2!M262</f>
        <v>7</v>
      </c>
      <c r="T17" s="129">
        <f>base2!O262</f>
        <v>5</v>
      </c>
      <c r="U17" s="129">
        <f>base2!P262</f>
        <v>11</v>
      </c>
      <c r="V17" s="134">
        <v>16</v>
      </c>
      <c r="W17" s="134" t="s">
        <v>2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base2!C263</f>
        <v>6</v>
      </c>
      <c r="M18" s="129">
        <f>base2!D263</f>
        <v>11</v>
      </c>
      <c r="N18" s="129">
        <f>base2!F263</f>
        <v>15</v>
      </c>
      <c r="O18" s="129">
        <f>base2!G263</f>
        <v>13</v>
      </c>
      <c r="P18" s="129">
        <f>base2!I263</f>
        <v>9</v>
      </c>
      <c r="Q18" s="129">
        <f>base2!J263</f>
        <v>3</v>
      </c>
      <c r="R18" s="129">
        <f>base2!L263</f>
        <v>2</v>
      </c>
      <c r="S18" s="129">
        <f>base2!M263</f>
        <v>5</v>
      </c>
      <c r="T18" s="129">
        <f>base2!O263</f>
        <v>14</v>
      </c>
      <c r="U18" s="129">
        <f>base2!P263</f>
        <v>8</v>
      </c>
      <c r="V18" s="134">
        <v>17</v>
      </c>
      <c r="W18" s="134" t="s">
        <v>2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base2!C264</f>
        <v>9</v>
      </c>
      <c r="M19" s="129">
        <f>base2!D264</f>
        <v>4</v>
      </c>
      <c r="N19" s="129">
        <f>base2!F264</f>
        <v>6</v>
      </c>
      <c r="O19" s="129">
        <f>base2!G264</f>
        <v>12</v>
      </c>
      <c r="P19" s="129">
        <f>base2!I264</f>
        <v>8</v>
      </c>
      <c r="Q19" s="129">
        <f>base2!J264</f>
        <v>1</v>
      </c>
      <c r="R19" s="129">
        <f>base2!L264</f>
        <v>2</v>
      </c>
      <c r="S19" s="129">
        <f>base2!M264</f>
        <v>14</v>
      </c>
      <c r="T19" s="129">
        <f>base2!O264</f>
        <v>15</v>
      </c>
      <c r="U19" s="129">
        <f>base2!P264</f>
        <v>7</v>
      </c>
      <c r="V19" s="134">
        <v>18</v>
      </c>
      <c r="W19" s="134" t="s">
        <v>2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base2!C265</f>
        <v>6</v>
      </c>
      <c r="M20" s="129">
        <f>base2!D265</f>
        <v>16</v>
      </c>
      <c r="N20" s="129">
        <f>base2!F265</f>
        <v>9</v>
      </c>
      <c r="O20" s="129">
        <f>base2!G265</f>
        <v>10</v>
      </c>
      <c r="P20" s="129">
        <f>base2!I265</f>
        <v>5</v>
      </c>
      <c r="Q20" s="129">
        <f>base2!J265</f>
        <v>4</v>
      </c>
      <c r="R20" s="129">
        <f>base2!L265</f>
        <v>15</v>
      </c>
      <c r="S20" s="129">
        <f>base2!M265</f>
        <v>13</v>
      </c>
      <c r="T20" s="129">
        <f>base2!O265</f>
        <v>2</v>
      </c>
      <c r="U20" s="129">
        <f>base2!P265</f>
        <v>11</v>
      </c>
      <c r="V20" s="134">
        <v>19</v>
      </c>
      <c r="W20" s="134" t="s">
        <v>2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base2!C266</f>
        <v>6</v>
      </c>
      <c r="M21" s="129">
        <f>base2!D266</f>
        <v>13</v>
      </c>
      <c r="N21" s="129">
        <f>base2!F266</f>
        <v>9</v>
      </c>
      <c r="O21" s="129">
        <f>base2!G266</f>
        <v>4</v>
      </c>
      <c r="P21" s="129">
        <f>base2!I266</f>
        <v>15</v>
      </c>
      <c r="Q21" s="129">
        <f>base2!J266</f>
        <v>7</v>
      </c>
      <c r="R21" s="129">
        <f>base2!L266</f>
        <v>14</v>
      </c>
      <c r="S21" s="129">
        <f>base2!M266</f>
        <v>11</v>
      </c>
      <c r="T21" s="129">
        <f>base2!O266</f>
        <v>16</v>
      </c>
      <c r="U21" s="129">
        <f>base2!P266</f>
        <v>8</v>
      </c>
      <c r="V21" s="134">
        <v>20</v>
      </c>
      <c r="W21" s="134" t="s">
        <v>2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base2!C267</f>
        <v>6</v>
      </c>
      <c r="M22" s="129">
        <f>base2!D267</f>
        <v>14</v>
      </c>
      <c r="N22" s="129">
        <f>base2!F267</f>
        <v>2</v>
      </c>
      <c r="O22" s="129">
        <f>base2!G267</f>
        <v>4</v>
      </c>
      <c r="P22" s="129">
        <f>base2!I267</f>
        <v>15</v>
      </c>
      <c r="Q22" s="129">
        <f>base2!J267</f>
        <v>10</v>
      </c>
      <c r="R22" s="129">
        <f>base2!L267</f>
        <v>9</v>
      </c>
      <c r="S22" s="129">
        <f>base2!M267</f>
        <v>12</v>
      </c>
      <c r="T22" s="129">
        <f>base2!O267</f>
        <v>5</v>
      </c>
      <c r="U22" s="129">
        <f>base2!P267</f>
        <v>3</v>
      </c>
      <c r="V22" s="134">
        <v>21</v>
      </c>
      <c r="W22" s="134" t="s">
        <v>2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base2!C268</f>
        <v>6</v>
      </c>
      <c r="M23" s="129">
        <f>base2!D268</f>
        <v>5</v>
      </c>
      <c r="N23" s="129">
        <f>base2!F268</f>
        <v>14</v>
      </c>
      <c r="O23" s="129">
        <f>base2!G268</f>
        <v>7</v>
      </c>
      <c r="P23" s="129">
        <f>base2!I268</f>
        <v>15</v>
      </c>
      <c r="Q23" s="129">
        <f>base2!J268</f>
        <v>4</v>
      </c>
      <c r="R23" s="129">
        <f>base2!L268</f>
        <v>9</v>
      </c>
      <c r="S23" s="129">
        <f>base2!M268</f>
        <v>10</v>
      </c>
      <c r="T23" s="129">
        <f>base2!O268</f>
        <v>11</v>
      </c>
      <c r="U23" s="129">
        <f>base2!P268</f>
        <v>12</v>
      </c>
      <c r="V23" s="134">
        <v>22</v>
      </c>
      <c r="W23" s="134" t="s">
        <v>2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base2!C269</f>
        <v>6</v>
      </c>
      <c r="M24" s="129">
        <f>base2!D269</f>
        <v>15</v>
      </c>
      <c r="N24" s="129">
        <f>base2!F269</f>
        <v>2</v>
      </c>
      <c r="O24" s="129">
        <f>base2!G269</f>
        <v>16</v>
      </c>
      <c r="P24" s="129">
        <f>base2!I269</f>
        <v>9</v>
      </c>
      <c r="Q24" s="129">
        <f>base2!J269</f>
        <v>4</v>
      </c>
      <c r="R24" s="129">
        <f>base2!L269</f>
        <v>5</v>
      </c>
      <c r="S24" s="129">
        <f>base2!M269</f>
        <v>12</v>
      </c>
      <c r="T24" s="129">
        <f>base2!O269</f>
        <v>14</v>
      </c>
      <c r="U24" s="129">
        <f>base2!P269</f>
        <v>3</v>
      </c>
      <c r="V24" s="134">
        <v>23</v>
      </c>
      <c r="W24" s="134" t="s">
        <v>2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base2!C270</f>
        <v>6</v>
      </c>
      <c r="M25" s="129">
        <f>base2!D270</f>
        <v>4</v>
      </c>
      <c r="N25" s="129">
        <f>base2!F270</f>
        <v>2</v>
      </c>
      <c r="O25" s="129">
        <f>base2!G270</f>
        <v>12</v>
      </c>
      <c r="P25" s="129">
        <f>base2!I270</f>
        <v>15</v>
      </c>
      <c r="Q25" s="129">
        <f>base2!J270</f>
        <v>3</v>
      </c>
      <c r="R25" s="129">
        <f>base2!L270</f>
        <v>9</v>
      </c>
      <c r="S25" s="129">
        <f>base2!M270</f>
        <v>8</v>
      </c>
      <c r="T25" s="129">
        <f>base2!O270</f>
        <v>1</v>
      </c>
      <c r="U25" s="129">
        <f>base2!P270</f>
        <v>10</v>
      </c>
      <c r="V25" s="134">
        <v>24</v>
      </c>
      <c r="W25" s="134" t="s">
        <v>2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base2!C271</f>
        <v>6</v>
      </c>
      <c r="M26" s="129">
        <f>base2!D271</f>
        <v>4</v>
      </c>
      <c r="N26" s="129">
        <f>base2!F271</f>
        <v>16</v>
      </c>
      <c r="O26" s="129">
        <f>base2!G271</f>
        <v>12</v>
      </c>
      <c r="P26" s="129">
        <f>base2!I271</f>
        <v>2</v>
      </c>
      <c r="Q26" s="129">
        <f>base2!J271</f>
        <v>3</v>
      </c>
      <c r="R26" s="129">
        <f>base2!L271</f>
        <v>5</v>
      </c>
      <c r="S26" s="129">
        <f>base2!M271</f>
        <v>8</v>
      </c>
      <c r="T26" s="129">
        <f>base2!O271</f>
        <v>9</v>
      </c>
      <c r="U26" s="129">
        <f>base2!P271</f>
        <v>1</v>
      </c>
      <c r="V26" s="134">
        <v>25</v>
      </c>
      <c r="W26" s="134" t="s">
        <v>2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base2!C272</f>
        <v>6</v>
      </c>
      <c r="M27" s="129">
        <f>base2!D272</f>
        <v>12</v>
      </c>
      <c r="N27" s="129">
        <f>base2!F272</f>
        <v>9</v>
      </c>
      <c r="O27" s="129">
        <f>base2!G272</f>
        <v>3</v>
      </c>
      <c r="P27" s="129">
        <f>base2!I272</f>
        <v>1</v>
      </c>
      <c r="Q27" s="129">
        <f>base2!J272</f>
        <v>8</v>
      </c>
      <c r="R27" s="129">
        <f>base2!L272</f>
        <v>2</v>
      </c>
      <c r="S27" s="129">
        <f>base2!M272</f>
        <v>10</v>
      </c>
      <c r="T27" s="129">
        <f>base2!O272</f>
        <v>7</v>
      </c>
      <c r="U27" s="129">
        <f>base2!P272</f>
        <v>16</v>
      </c>
      <c r="V27" s="134">
        <v>26</v>
      </c>
      <c r="W27" s="134" t="s">
        <v>2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base2!C273</f>
        <v>6</v>
      </c>
      <c r="M28" s="129">
        <f>base2!D273</f>
        <v>8</v>
      </c>
      <c r="N28" s="129">
        <f>base2!F273</f>
        <v>2</v>
      </c>
      <c r="O28" s="129">
        <f>base2!G273</f>
        <v>12</v>
      </c>
      <c r="P28" s="129">
        <f>base2!I273</f>
        <v>4</v>
      </c>
      <c r="Q28" s="129">
        <f>base2!J273</f>
        <v>16</v>
      </c>
      <c r="R28" s="129">
        <f>base2!L273</f>
        <v>15</v>
      </c>
      <c r="S28" s="129">
        <f>base2!M273</f>
        <v>3</v>
      </c>
      <c r="T28" s="129">
        <f>base2!O273</f>
        <v>5</v>
      </c>
      <c r="U28" s="129">
        <f>base2!P273</f>
        <v>12</v>
      </c>
      <c r="V28" s="134">
        <v>27</v>
      </c>
      <c r="W28" s="134" t="s">
        <v>2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base2!C274</f>
        <v>6</v>
      </c>
      <c r="M29" s="129">
        <f>base2!D274</f>
        <v>8</v>
      </c>
      <c r="N29" s="129">
        <f>base2!F274</f>
        <v>9</v>
      </c>
      <c r="O29" s="129">
        <f>base2!G274</f>
        <v>12</v>
      </c>
      <c r="P29" s="129">
        <f>base2!I274</f>
        <v>14</v>
      </c>
      <c r="Q29" s="129">
        <f>base2!J274</f>
        <v>16</v>
      </c>
      <c r="R29" s="129">
        <f>base2!L274</f>
        <v>7</v>
      </c>
      <c r="S29" s="129">
        <f>base2!M274</f>
        <v>3</v>
      </c>
      <c r="T29" s="129">
        <f>base2!O274</f>
        <v>1</v>
      </c>
      <c r="U29" s="129">
        <f>base2!P274</f>
        <v>4</v>
      </c>
      <c r="V29" s="134">
        <v>28</v>
      </c>
      <c r="W29" s="134" t="s">
        <v>2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base2!C275</f>
        <v>6</v>
      </c>
      <c r="M30" s="129">
        <f>base2!D275</f>
        <v>8</v>
      </c>
      <c r="N30" s="129">
        <f>base2!F275</f>
        <v>14</v>
      </c>
      <c r="O30" s="129">
        <f>base2!G275</f>
        <v>12</v>
      </c>
      <c r="P30" s="129">
        <f>base2!I275</f>
        <v>9</v>
      </c>
      <c r="Q30" s="129">
        <f>base2!J275</f>
        <v>16</v>
      </c>
      <c r="R30" s="129">
        <f>base2!L275</f>
        <v>1</v>
      </c>
      <c r="S30" s="129">
        <f>base2!M275</f>
        <v>3</v>
      </c>
      <c r="T30" s="129">
        <f>base2!O275</f>
        <v>2</v>
      </c>
      <c r="U30" s="129">
        <f>base2!P275</f>
        <v>4</v>
      </c>
      <c r="V30" s="134">
        <v>29</v>
      </c>
      <c r="W30" s="134" t="s">
        <v>2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base2!C276</f>
        <v>9</v>
      </c>
      <c r="M31" s="129">
        <f>base2!D276</f>
        <v>14</v>
      </c>
      <c r="N31" s="129">
        <f>base2!F276</f>
        <v>6</v>
      </c>
      <c r="O31" s="129">
        <f>base2!G276</f>
        <v>13</v>
      </c>
      <c r="P31" s="129">
        <f>base2!I276</f>
        <v>16</v>
      </c>
      <c r="Q31" s="129">
        <f>base2!J276</f>
        <v>4</v>
      </c>
      <c r="R31" s="129">
        <f>base2!L276</f>
        <v>5</v>
      </c>
      <c r="S31" s="129">
        <f>base2!M276</f>
        <v>11</v>
      </c>
      <c r="T31" s="129">
        <f>base2!O276</f>
        <v>15</v>
      </c>
      <c r="U31" s="129">
        <f>base2!P276</f>
        <v>8</v>
      </c>
      <c r="V31" s="134">
        <v>30</v>
      </c>
      <c r="W31" s="134" t="s">
        <v>2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base2!C277</f>
        <v>6</v>
      </c>
      <c r="M32" s="129">
        <f>base2!D277</f>
        <v>16</v>
      </c>
      <c r="N32" s="129">
        <f>base2!F277</f>
        <v>5</v>
      </c>
      <c r="O32" s="129">
        <f>base2!G277</f>
        <v>13</v>
      </c>
      <c r="P32" s="129">
        <f>base2!I277</f>
        <v>7</v>
      </c>
      <c r="Q32" s="129">
        <f>base2!J277</f>
        <v>4</v>
      </c>
      <c r="R32" s="129">
        <f>base2!L277</f>
        <v>14</v>
      </c>
      <c r="S32" s="129">
        <f>base2!M277</f>
        <v>11</v>
      </c>
      <c r="T32" s="129">
        <f>base2!O277</f>
        <v>1</v>
      </c>
      <c r="U32" s="129">
        <f>base2!P277</f>
        <v>8</v>
      </c>
      <c r="V32" s="134">
        <v>31</v>
      </c>
      <c r="W32" s="134" t="s">
        <v>2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base2!C278</f>
        <v>6</v>
      </c>
      <c r="M33" s="129">
        <f>base2!D278</f>
        <v>5</v>
      </c>
      <c r="N33" s="129">
        <f>base2!F278</f>
        <v>4</v>
      </c>
      <c r="O33" s="129">
        <f>base2!G278</f>
        <v>13</v>
      </c>
      <c r="P33" s="129">
        <f>base2!I278</f>
        <v>14</v>
      </c>
      <c r="Q33" s="129">
        <f>base2!J278</f>
        <v>7</v>
      </c>
      <c r="R33" s="129">
        <f>base2!L278</f>
        <v>15</v>
      </c>
      <c r="S33" s="129">
        <f>base2!M278</f>
        <v>11</v>
      </c>
      <c r="T33" s="129">
        <f>base2!O278</f>
        <v>9</v>
      </c>
      <c r="U33" s="129">
        <f>base2!P278</f>
        <v>8</v>
      </c>
      <c r="V33" s="134">
        <v>32</v>
      </c>
      <c r="W33" s="134" t="s">
        <v>2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base2!C279</f>
        <v>6</v>
      </c>
      <c r="M34" s="129">
        <f>base2!D279</f>
        <v>5</v>
      </c>
      <c r="N34" s="129">
        <f>base2!F279</f>
        <v>9</v>
      </c>
      <c r="O34" s="129">
        <f>base2!G279</f>
        <v>1</v>
      </c>
      <c r="P34" s="129">
        <f>base2!I279</f>
        <v>14</v>
      </c>
      <c r="Q34" s="129">
        <f>base2!J279</f>
        <v>4</v>
      </c>
      <c r="R34" s="129">
        <f>base2!L279</f>
        <v>10</v>
      </c>
      <c r="S34" s="129">
        <f>base2!M279</f>
        <v>12</v>
      </c>
      <c r="T34" s="129">
        <f>base2!O279</f>
        <v>2</v>
      </c>
      <c r="U34" s="129">
        <f>base2!P279</f>
        <v>3</v>
      </c>
      <c r="V34" s="134">
        <v>33</v>
      </c>
      <c r="W34" s="134" t="s">
        <v>2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base2!C280</f>
        <v>6</v>
      </c>
      <c r="M35" s="129">
        <f>base2!D280</f>
        <v>16</v>
      </c>
      <c r="N35" s="129">
        <f>base2!F280</f>
        <v>9</v>
      </c>
      <c r="O35" s="129">
        <f>base2!G280</f>
        <v>4</v>
      </c>
      <c r="P35" s="129">
        <f>base2!I280</f>
        <v>2</v>
      </c>
      <c r="Q35" s="129">
        <f>base2!J280</f>
        <v>10</v>
      </c>
      <c r="R35" s="129">
        <f>base2!L280</f>
        <v>5</v>
      </c>
      <c r="S35" s="129">
        <f>base2!M280</f>
        <v>12</v>
      </c>
      <c r="T35" s="129">
        <f>base2!O280</f>
        <v>14</v>
      </c>
      <c r="U35" s="129">
        <f>base2!P280</f>
        <v>3</v>
      </c>
      <c r="V35" s="134">
        <v>34</v>
      </c>
      <c r="W35" s="134" t="s">
        <v>2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base2!C281</f>
        <v>2</v>
      </c>
      <c r="M36" s="129">
        <f>base2!D281</f>
        <v>7</v>
      </c>
      <c r="N36" s="129">
        <f>base2!F281</f>
        <v>9</v>
      </c>
      <c r="O36" s="129">
        <f>base2!G281</f>
        <v>4</v>
      </c>
      <c r="P36" s="129">
        <f>base2!I281</f>
        <v>6</v>
      </c>
      <c r="Q36" s="129">
        <f>base2!J281</f>
        <v>10</v>
      </c>
      <c r="R36" s="129">
        <f>base2!L281</f>
        <v>15</v>
      </c>
      <c r="S36" s="129">
        <f>base2!M281</f>
        <v>12</v>
      </c>
      <c r="T36" s="129">
        <f>base2!O281</f>
        <v>5</v>
      </c>
      <c r="U36" s="129">
        <f>base2!P281</f>
        <v>3</v>
      </c>
      <c r="V36" s="134">
        <v>35</v>
      </c>
      <c r="W36" s="134" t="s">
        <v>2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base2!C282</f>
        <v>6</v>
      </c>
      <c r="M37" s="129">
        <f>base2!D282</f>
        <v>2</v>
      </c>
      <c r="N37" s="129">
        <f>base2!F282</f>
        <v>9</v>
      </c>
      <c r="O37" s="129">
        <f>base2!G282</f>
        <v>11</v>
      </c>
      <c r="P37" s="129">
        <f>base2!I282</f>
        <v>14</v>
      </c>
      <c r="Q37" s="129">
        <f>base2!J282</f>
        <v>13</v>
      </c>
      <c r="R37" s="129">
        <f>base2!L282</f>
        <v>1</v>
      </c>
      <c r="S37" s="129">
        <f>base2!M282</f>
        <v>3</v>
      </c>
      <c r="T37" s="129">
        <f>base2!O282</f>
        <v>15</v>
      </c>
      <c r="U37" s="129">
        <f>base2!P282</f>
        <v>8</v>
      </c>
      <c r="V37" s="134">
        <v>36</v>
      </c>
      <c r="W37" s="134" t="s">
        <v>2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base2!C283</f>
        <v>6</v>
      </c>
      <c r="M38" s="129">
        <f>base2!D283</f>
        <v>10</v>
      </c>
      <c r="N38" s="129">
        <f>base2!F283</f>
        <v>5</v>
      </c>
      <c r="O38" s="129">
        <f>base2!G283</f>
        <v>7</v>
      </c>
      <c r="P38" s="129">
        <f>base2!I283</f>
        <v>9</v>
      </c>
      <c r="Q38" s="129">
        <f>base2!J283</f>
        <v>11</v>
      </c>
      <c r="R38" s="129">
        <f>base2!L283</f>
        <v>1</v>
      </c>
      <c r="S38" s="129">
        <f>base2!M283</f>
        <v>13</v>
      </c>
      <c r="T38" s="129">
        <f>base2!O283</f>
        <v>2</v>
      </c>
      <c r="U38" s="129">
        <f>base2!P283</f>
        <v>3</v>
      </c>
      <c r="V38" s="134">
        <v>37</v>
      </c>
      <c r="W38" s="134" t="s">
        <v>2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base2!C284</f>
        <v>6</v>
      </c>
      <c r="M39" s="129">
        <f>base2!D284</f>
        <v>14</v>
      </c>
      <c r="N39" s="129">
        <f>base2!F284</f>
        <v>2</v>
      </c>
      <c r="O39" s="129">
        <f>base2!G284</f>
        <v>10</v>
      </c>
      <c r="P39" s="129">
        <f>base2!I284</f>
        <v>9</v>
      </c>
      <c r="Q39" s="129">
        <f>base2!J284</f>
        <v>11</v>
      </c>
      <c r="R39" s="129">
        <f>base2!L284</f>
        <v>15</v>
      </c>
      <c r="S39" s="129">
        <f>base2!M284</f>
        <v>13</v>
      </c>
      <c r="T39" s="129">
        <f>base2!O284</f>
        <v>5</v>
      </c>
      <c r="U39" s="129">
        <f>base2!P284</f>
        <v>3</v>
      </c>
      <c r="V39" s="134">
        <v>38</v>
      </c>
      <c r="W39" s="134" t="s">
        <v>2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base2!C285</f>
        <v>6</v>
      </c>
      <c r="M40" s="129">
        <f>base2!D285</f>
        <v>3</v>
      </c>
      <c r="N40" s="129">
        <f>base2!F285</f>
        <v>9</v>
      </c>
      <c r="O40" s="129">
        <f>base2!G285</f>
        <v>8</v>
      </c>
      <c r="P40" s="129">
        <f>base2!I285</f>
        <v>2</v>
      </c>
      <c r="Q40" s="129">
        <f>base2!J285</f>
        <v>11</v>
      </c>
      <c r="R40" s="129">
        <f>base2!L285</f>
        <v>7</v>
      </c>
      <c r="S40" s="129">
        <f>base2!M285</f>
        <v>4</v>
      </c>
      <c r="T40" s="129">
        <f>base2!O285</f>
        <v>1</v>
      </c>
      <c r="U40" s="129">
        <f>base2!P285</f>
        <v>12</v>
      </c>
      <c r="V40" s="134">
        <v>39</v>
      </c>
      <c r="W40" s="134" t="s">
        <v>2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base2!C286</f>
        <v>9</v>
      </c>
      <c r="M41" s="129">
        <f>base2!D286</f>
        <v>3</v>
      </c>
      <c r="N41" s="129">
        <f>base2!F286</f>
        <v>2</v>
      </c>
      <c r="O41" s="129">
        <f>base2!G286</f>
        <v>8</v>
      </c>
      <c r="P41" s="129">
        <f>base2!I286</f>
        <v>16</v>
      </c>
      <c r="Q41" s="129">
        <f>base2!J286</f>
        <v>1</v>
      </c>
      <c r="R41" s="129">
        <f>base2!L286</f>
        <v>13</v>
      </c>
      <c r="S41" s="129">
        <f>base2!M286</f>
        <v>11</v>
      </c>
      <c r="T41" s="129">
        <f>base2!O286</f>
        <v>14</v>
      </c>
      <c r="U41" s="129">
        <f>base2!P286</f>
        <v>7</v>
      </c>
      <c r="V41" s="134">
        <v>40</v>
      </c>
      <c r="W41" s="134" t="s">
        <v>2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base2!C287</f>
        <v>2</v>
      </c>
      <c r="M42" s="129">
        <f>base2!D287</f>
        <v>3</v>
      </c>
      <c r="N42" s="129">
        <f>base2!F287</f>
        <v>6</v>
      </c>
      <c r="O42" s="129">
        <f>base2!G287</f>
        <v>8</v>
      </c>
      <c r="P42" s="129">
        <f>base2!I287</f>
        <v>15</v>
      </c>
      <c r="Q42" s="129">
        <f>base2!J287</f>
        <v>11</v>
      </c>
      <c r="R42" s="129">
        <f>base2!L287</f>
        <v>1</v>
      </c>
      <c r="S42" s="129">
        <f>base2!M287</f>
        <v>4</v>
      </c>
      <c r="T42" s="129">
        <f>base2!O287</f>
        <v>9</v>
      </c>
      <c r="U42" s="129">
        <f>base2!P287</f>
        <v>12</v>
      </c>
      <c r="V42" s="134">
        <v>41</v>
      </c>
      <c r="W42" s="134" t="s">
        <v>2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base2!C288</f>
        <v>6</v>
      </c>
      <c r="M43" s="129">
        <f>base2!D288</f>
        <v>4</v>
      </c>
      <c r="N43" s="129">
        <f>base2!F288</f>
        <v>2</v>
      </c>
      <c r="O43" s="129">
        <f>base2!G288</f>
        <v>3</v>
      </c>
      <c r="P43" s="129">
        <f>base2!I288</f>
        <v>14</v>
      </c>
      <c r="Q43" s="129">
        <f>base2!J288</f>
        <v>8</v>
      </c>
      <c r="R43" s="129">
        <f>base2!L288</f>
        <v>9</v>
      </c>
      <c r="S43" s="129">
        <f>base2!M288</f>
        <v>11</v>
      </c>
      <c r="T43" s="129">
        <f>base2!O288</f>
        <v>1</v>
      </c>
      <c r="U43" s="129">
        <f>base2!P288</f>
        <v>13</v>
      </c>
      <c r="V43" s="134">
        <v>42</v>
      </c>
      <c r="W43" s="134" t="s">
        <v>2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base2!C289</f>
        <v>6</v>
      </c>
      <c r="M44" s="129">
        <f>base2!D289</f>
        <v>1</v>
      </c>
      <c r="N44" s="129">
        <f>base2!F289</f>
        <v>9</v>
      </c>
      <c r="O44" s="129">
        <f>base2!G289</f>
        <v>4</v>
      </c>
      <c r="P44" s="129">
        <f>base2!I289</f>
        <v>15</v>
      </c>
      <c r="Q44" s="129">
        <f>base2!J289</f>
        <v>3</v>
      </c>
      <c r="R44" s="129">
        <f>base2!L289</f>
        <v>14</v>
      </c>
      <c r="S44" s="129">
        <f>base2!M289</f>
        <v>8</v>
      </c>
      <c r="T44" s="129">
        <f>base2!O289</f>
        <v>5</v>
      </c>
      <c r="U44" s="129">
        <f>base2!P289</f>
        <v>11</v>
      </c>
      <c r="V44" s="134">
        <v>43</v>
      </c>
      <c r="W44" s="134" t="s">
        <v>2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base2!C290</f>
        <v>6</v>
      </c>
      <c r="M45" s="129">
        <f>base2!D290</f>
        <v>4</v>
      </c>
      <c r="N45" s="129">
        <f>base2!F290</f>
        <v>9</v>
      </c>
      <c r="O45" s="129">
        <f>base2!G290</f>
        <v>3</v>
      </c>
      <c r="P45" s="129">
        <f>base2!I290</f>
        <v>5</v>
      </c>
      <c r="Q45" s="129">
        <f>base2!J290</f>
        <v>2</v>
      </c>
      <c r="R45" s="129">
        <f>base2!L290</f>
        <v>7</v>
      </c>
      <c r="S45" s="129">
        <f>base2!M290</f>
        <v>8</v>
      </c>
      <c r="T45" s="129">
        <f>base2!O290</f>
        <v>15</v>
      </c>
      <c r="U45" s="129">
        <f>base2!P290</f>
        <v>11</v>
      </c>
      <c r="V45" s="134">
        <v>44</v>
      </c>
      <c r="W45" s="134" t="s">
        <v>2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base2!C291</f>
        <v>9</v>
      </c>
      <c r="M46" s="129">
        <f>base2!D291</f>
        <v>4</v>
      </c>
      <c r="N46" s="129">
        <f>base2!F291</f>
        <v>6</v>
      </c>
      <c r="O46" s="129">
        <f>base2!G291</f>
        <v>3</v>
      </c>
      <c r="P46" s="129">
        <f>base2!I291</f>
        <v>5</v>
      </c>
      <c r="Q46" s="129">
        <f>base2!J291</f>
        <v>8</v>
      </c>
      <c r="R46" s="129">
        <f>base2!L291</f>
        <v>14</v>
      </c>
      <c r="S46" s="129">
        <f>base2!M291</f>
        <v>11</v>
      </c>
      <c r="T46" s="129">
        <f>base2!O291</f>
        <v>1</v>
      </c>
      <c r="U46" s="129">
        <f>base2!P291</f>
        <v>10</v>
      </c>
      <c r="V46" s="134">
        <v>45</v>
      </c>
      <c r="W46" s="134" t="s">
        <v>2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base2!C292</f>
        <v>6</v>
      </c>
      <c r="M47" s="129">
        <f>base2!D292</f>
        <v>4</v>
      </c>
      <c r="N47" s="129">
        <f>base2!F292</f>
        <v>9</v>
      </c>
      <c r="O47" s="129">
        <f>base2!G292</f>
        <v>3</v>
      </c>
      <c r="P47" s="129">
        <f>base2!I292</f>
        <v>7</v>
      </c>
      <c r="Q47" s="129">
        <f>base2!J292</f>
        <v>8</v>
      </c>
      <c r="R47" s="129">
        <f>base2!L292</f>
        <v>5</v>
      </c>
      <c r="S47" s="129">
        <f>base2!M292</f>
        <v>1</v>
      </c>
      <c r="T47" s="129">
        <f>base2!O292</f>
        <v>2</v>
      </c>
      <c r="U47" s="129">
        <f>base2!P292</f>
        <v>11</v>
      </c>
      <c r="V47" s="134">
        <v>46</v>
      </c>
      <c r="W47" s="134" t="s">
        <v>2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base2!C293</f>
        <v>6</v>
      </c>
      <c r="M48" s="129">
        <f>base2!D293</f>
        <v>4</v>
      </c>
      <c r="N48" s="129">
        <f>base2!F293</f>
        <v>7</v>
      </c>
      <c r="O48" s="129">
        <f>base2!G293</f>
        <v>3</v>
      </c>
      <c r="P48" s="129">
        <f>base2!I293</f>
        <v>2</v>
      </c>
      <c r="Q48" s="129">
        <f>base2!J293</f>
        <v>8</v>
      </c>
      <c r="R48" s="129">
        <f>base2!L293</f>
        <v>5</v>
      </c>
      <c r="S48" s="129">
        <f>base2!M293</f>
        <v>11</v>
      </c>
      <c r="T48" s="129">
        <f>base2!O293</f>
        <v>14</v>
      </c>
      <c r="U48" s="129">
        <f>base2!P293</f>
        <v>10</v>
      </c>
      <c r="V48" s="134">
        <v>47</v>
      </c>
      <c r="W48" s="134" t="s">
        <v>2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base2!C294</f>
        <v>6</v>
      </c>
      <c r="M49" s="129">
        <f>base2!D294</f>
        <v>8</v>
      </c>
      <c r="N49" s="129">
        <f>base2!F294</f>
        <v>9</v>
      </c>
      <c r="O49" s="129">
        <f>base2!G294</f>
        <v>12</v>
      </c>
      <c r="P49" s="129">
        <f>base2!I294</f>
        <v>2</v>
      </c>
      <c r="Q49" s="129">
        <f>base2!J294</f>
        <v>11</v>
      </c>
      <c r="R49" s="129">
        <f>base2!L294</f>
        <v>1</v>
      </c>
      <c r="S49" s="129">
        <f>base2!M294</f>
        <v>4</v>
      </c>
      <c r="T49" s="129">
        <f>base2!O294</f>
        <v>16</v>
      </c>
      <c r="U49" s="129">
        <f>base2!P294</f>
        <v>17</v>
      </c>
      <c r="V49" s="134">
        <v>48</v>
      </c>
      <c r="W49" s="134" t="s">
        <v>2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base2!C295</f>
        <v>9</v>
      </c>
      <c r="M50" s="129">
        <f>base2!D295</f>
        <v>8</v>
      </c>
      <c r="N50" s="129">
        <f>base2!F295</f>
        <v>6</v>
      </c>
      <c r="O50" s="129">
        <f>base2!G295</f>
        <v>12</v>
      </c>
      <c r="P50" s="129">
        <f>base2!I295</f>
        <v>15</v>
      </c>
      <c r="Q50" s="129">
        <f>base2!J295</f>
        <v>7</v>
      </c>
      <c r="R50" s="129">
        <f>base2!L295</f>
        <v>2</v>
      </c>
      <c r="S50" s="129">
        <f>base2!M295</f>
        <v>11</v>
      </c>
      <c r="T50" s="129">
        <f>base2!O295</f>
        <v>16</v>
      </c>
      <c r="U50" s="129">
        <f>base2!P295</f>
        <v>4</v>
      </c>
      <c r="V50" s="134">
        <v>49</v>
      </c>
      <c r="W50" s="134" t="s">
        <v>2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base2!C296</f>
        <v>6</v>
      </c>
      <c r="M51" s="129">
        <f>base2!D296</f>
        <v>8</v>
      </c>
      <c r="N51" s="129">
        <f>base2!F296</f>
        <v>9</v>
      </c>
      <c r="O51" s="129">
        <f>base2!G296</f>
        <v>12</v>
      </c>
      <c r="P51" s="129">
        <f>base2!I296</f>
        <v>2</v>
      </c>
      <c r="Q51" s="129">
        <f>base2!J296</f>
        <v>7</v>
      </c>
      <c r="R51" s="129">
        <f>base2!L296</f>
        <v>5</v>
      </c>
      <c r="S51" s="129">
        <f>base2!M296</f>
        <v>11</v>
      </c>
      <c r="T51" s="129">
        <f>base2!O296</f>
        <v>14</v>
      </c>
      <c r="U51" s="129">
        <f>base2!P296</f>
        <v>4</v>
      </c>
      <c r="V51" s="134">
        <v>50</v>
      </c>
      <c r="W51" s="134" t="s">
        <v>2</v>
      </c>
      <c r="X51" s="134">
        <v>2</v>
      </c>
      <c r="Y51" s="134" t="s">
        <v>527</v>
      </c>
      <c r="Z51" s="134">
        <v>1</v>
      </c>
    </row>
  </sheetData>
  <conditionalFormatting sqref="B2:P51">
    <cfRule type="cellIs" dxfId="2394" priority="36" operator="equal">
      <formula>#REF!</formula>
    </cfRule>
    <cfRule type="cellIs" dxfId="2393" priority="37" operator="equal">
      <formula>#REF!</formula>
    </cfRule>
    <cfRule type="cellIs" dxfId="2392" priority="38" operator="equal">
      <formula>#REF!</formula>
    </cfRule>
    <cfRule type="cellIs" dxfId="2391" priority="39" operator="equal">
      <formula>#REF!</formula>
    </cfRule>
    <cfRule type="cellIs" dxfId="2390" priority="40" operator="equal">
      <formula>#REF!</formula>
    </cfRule>
  </conditionalFormatting>
  <conditionalFormatting sqref="Q2:U51">
    <cfRule type="cellIs" dxfId="2389" priority="11" operator="equal">
      <formula>#REF!</formula>
    </cfRule>
    <cfRule type="cellIs" dxfId="2388" priority="12" operator="equal">
      <formula>#REF!</formula>
    </cfRule>
    <cfRule type="cellIs" dxfId="2387" priority="13" operator="equal">
      <formula>#REF!</formula>
    </cfRule>
    <cfRule type="cellIs" dxfId="2386" priority="14" operator="equal">
      <formula>#REF!</formula>
    </cfRule>
    <cfRule type="cellIs" dxfId="23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9ED3AE9-E85E-4CEF-936C-92AFB4405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BEAF0B-7538-4049-9691-9946542B5A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5023FCF-AC66-49E4-AC4A-52D170D59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EE3FF62-403A-4931-B626-8826D8EEC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6EA724-C48E-4BE7-8B6D-CD97EB1F2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33833A53-FF07-4973-806E-F6668241D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D88F2D-1E35-41B0-8FC8-A6B2165B71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77B52F-9120-461F-A9F0-BF0EC6BED9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61DA8E-D40C-402B-A873-B84F5952C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939178-813E-49ED-BCD4-1B41030DB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F99AA119-5535-4301-A4C5-19D3EB5CB80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EDF02B-4A72-448C-8169-2BED485D05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442CD7-07B5-464A-BE78-20DADB666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ED4CEE-8633-45C9-8F75-5D7EBA0800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A2DF-A832-4F5A-94FE-4ED59321C5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A8A5BA6-52B0-446E-ACB6-336A65A5EB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EBC69F-2347-423A-8155-4606609B980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E18AC51-2B3D-48E5-B08A-7FA6553FF9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D71B7E-52CB-4598-944C-060B32648C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DB1B1-C4A9-4EAF-A161-DF754E665E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base2!C247</f>
        <v>6</v>
      </c>
      <c r="M2" s="129">
        <f>base2!D247</f>
        <v>4</v>
      </c>
      <c r="N2" s="129">
        <f>base2!E247</f>
        <v>17</v>
      </c>
      <c r="O2" s="129">
        <f>base2!F247</f>
        <v>3</v>
      </c>
      <c r="P2" s="129">
        <f>base2!G247</f>
        <v>5</v>
      </c>
      <c r="Q2" s="129">
        <f>base2!H247</f>
        <v>18</v>
      </c>
      <c r="R2" s="129">
        <f>base2!I247</f>
        <v>8</v>
      </c>
      <c r="S2" s="129">
        <f>base2!J247</f>
        <v>12</v>
      </c>
      <c r="T2" s="129">
        <f>base2!K247</f>
        <v>19</v>
      </c>
      <c r="U2" s="129">
        <f>base2!L247</f>
        <v>1</v>
      </c>
      <c r="V2" s="134">
        <v>1</v>
      </c>
      <c r="W2" s="134" t="s">
        <v>2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base2!C248</f>
        <v>6</v>
      </c>
      <c r="M3" s="129">
        <f>base2!D248</f>
        <v>13</v>
      </c>
      <c r="N3" s="129">
        <f>base2!E248</f>
        <v>17</v>
      </c>
      <c r="O3" s="129">
        <f>base2!F248</f>
        <v>1</v>
      </c>
      <c r="P3" s="129">
        <f>base2!G248</f>
        <v>9</v>
      </c>
      <c r="Q3" s="129">
        <f>base2!H248</f>
        <v>18</v>
      </c>
      <c r="R3" s="129">
        <f>base2!I248</f>
        <v>4</v>
      </c>
      <c r="S3" s="129">
        <f>base2!J248</f>
        <v>12</v>
      </c>
      <c r="T3" s="129">
        <f>base2!K248</f>
        <v>19</v>
      </c>
      <c r="U3" s="129">
        <f>base2!L248</f>
        <v>3</v>
      </c>
      <c r="V3" s="134">
        <v>2</v>
      </c>
      <c r="W3" s="134" t="s">
        <v>2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base2!C249</f>
        <v>5</v>
      </c>
      <c r="M4" s="129">
        <f>base2!D249</f>
        <v>2</v>
      </c>
      <c r="N4" s="129">
        <f>base2!E249</f>
        <v>17</v>
      </c>
      <c r="O4" s="129">
        <f>base2!F249</f>
        <v>4</v>
      </c>
      <c r="P4" s="129">
        <f>base2!G249</f>
        <v>7</v>
      </c>
      <c r="Q4" s="129">
        <f>base2!H249</f>
        <v>18</v>
      </c>
      <c r="R4" s="129">
        <f>base2!I249</f>
        <v>3</v>
      </c>
      <c r="S4" s="129">
        <f>base2!J249</f>
        <v>11</v>
      </c>
      <c r="T4" s="129">
        <f>base2!K249</f>
        <v>19</v>
      </c>
      <c r="U4" s="129">
        <f>base2!L249</f>
        <v>6</v>
      </c>
      <c r="V4" s="134">
        <v>3</v>
      </c>
      <c r="W4" s="134" t="s">
        <v>2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base2!C250</f>
        <v>8</v>
      </c>
      <c r="M5" s="129">
        <f>base2!D250</f>
        <v>9</v>
      </c>
      <c r="N5" s="129">
        <f>base2!E250</f>
        <v>18</v>
      </c>
      <c r="O5" s="129">
        <f>base2!F250</f>
        <v>12</v>
      </c>
      <c r="P5" s="129">
        <f>base2!G250</f>
        <v>1</v>
      </c>
      <c r="Q5" s="129">
        <f>base2!H250</f>
        <v>20</v>
      </c>
      <c r="R5" s="129">
        <f>base2!I250</f>
        <v>7</v>
      </c>
      <c r="S5" s="129">
        <f>base2!J250</f>
        <v>15</v>
      </c>
      <c r="T5" s="129">
        <f>base2!K250</f>
        <v>10</v>
      </c>
      <c r="U5" s="129">
        <f>base2!L250</f>
        <v>6</v>
      </c>
      <c r="V5" s="134">
        <v>4</v>
      </c>
      <c r="W5" s="134" t="s">
        <v>2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base2!E251</f>
        <v>17</v>
      </c>
      <c r="O6" s="129">
        <f>base2!F251</f>
        <v>8</v>
      </c>
      <c r="P6" s="129">
        <f>base2!G251</f>
        <v>13</v>
      </c>
      <c r="Q6" s="129">
        <f>base2!H251</f>
        <v>18</v>
      </c>
      <c r="R6" s="129">
        <f>base2!I251</f>
        <v>5</v>
      </c>
      <c r="S6" s="129">
        <f>base2!J251</f>
        <v>14</v>
      </c>
      <c r="T6" s="129">
        <f>base2!K251</f>
        <v>19</v>
      </c>
      <c r="U6" s="129">
        <f>base2!L251</f>
        <v>1</v>
      </c>
      <c r="V6" s="134">
        <v>5</v>
      </c>
      <c r="W6" s="134" t="s">
        <v>2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base2!C252</f>
        <v>6</v>
      </c>
      <c r="M7" s="129">
        <f>base2!D252</f>
        <v>13</v>
      </c>
      <c r="N7" s="129">
        <f>base2!E252</f>
        <v>17</v>
      </c>
      <c r="O7" s="129">
        <f>base2!F252</f>
        <v>1</v>
      </c>
      <c r="P7" s="129">
        <f>base2!G252</f>
        <v>9</v>
      </c>
      <c r="Q7" s="129">
        <f>base2!H252</f>
        <v>18</v>
      </c>
      <c r="R7" s="129">
        <f>base2!I252</f>
        <v>4</v>
      </c>
      <c r="S7" s="129">
        <f>base2!J252</f>
        <v>12</v>
      </c>
      <c r="T7" s="129">
        <f>base2!K252</f>
        <v>19</v>
      </c>
      <c r="U7" s="129">
        <f>base2!L252</f>
        <v>3</v>
      </c>
      <c r="V7" s="134">
        <v>6</v>
      </c>
      <c r="W7" s="134" t="s">
        <v>2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base2!C253</f>
        <v>2</v>
      </c>
      <c r="M8" s="129">
        <f>base2!D253</f>
        <v>14</v>
      </c>
      <c r="N8" s="129">
        <f>base2!E253</f>
        <v>17</v>
      </c>
      <c r="O8" s="129">
        <f>base2!F253</f>
        <v>6</v>
      </c>
      <c r="P8" s="129">
        <f>base2!G253</f>
        <v>10</v>
      </c>
      <c r="Q8" s="129">
        <f>base2!H253</f>
        <v>18</v>
      </c>
      <c r="R8" s="129">
        <f>base2!I253</f>
        <v>1</v>
      </c>
      <c r="S8" s="129">
        <f>base2!J253</f>
        <v>15</v>
      </c>
      <c r="T8" s="129">
        <f>base2!K253</f>
        <v>19</v>
      </c>
      <c r="U8" s="129">
        <f>base2!L253</f>
        <v>5</v>
      </c>
      <c r="V8" s="134">
        <v>7</v>
      </c>
      <c r="W8" s="134" t="s">
        <v>2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base2!C254</f>
        <v>9</v>
      </c>
      <c r="M9" s="129">
        <f>base2!D254</f>
        <v>7</v>
      </c>
      <c r="N9" s="129">
        <f>base2!E254</f>
        <v>19</v>
      </c>
      <c r="O9" s="129">
        <f>base2!F254</f>
        <v>6</v>
      </c>
      <c r="P9" s="129">
        <f>base2!G254</f>
        <v>10</v>
      </c>
      <c r="Q9" s="129">
        <f>base2!H254</f>
        <v>18</v>
      </c>
      <c r="R9" s="129">
        <f>base2!I254</f>
        <v>15</v>
      </c>
      <c r="S9" s="129">
        <f>base2!J254</f>
        <v>4</v>
      </c>
      <c r="T9" s="129">
        <f>base2!K254</f>
        <v>17</v>
      </c>
      <c r="U9" s="129">
        <f>base2!L254</f>
        <v>2</v>
      </c>
      <c r="V9" s="134">
        <v>8</v>
      </c>
      <c r="W9" s="134" t="s">
        <v>2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base2!C255</f>
        <v>6</v>
      </c>
      <c r="M10" s="129">
        <f>base2!D255</f>
        <v>7</v>
      </c>
      <c r="N10" s="129">
        <f>base2!E255</f>
        <v>17</v>
      </c>
      <c r="O10" s="129">
        <f>base2!F255</f>
        <v>9</v>
      </c>
      <c r="P10" s="129">
        <f>base2!G255</f>
        <v>4</v>
      </c>
      <c r="Q10" s="129">
        <f>base2!H255</f>
        <v>18</v>
      </c>
      <c r="R10" s="129">
        <f>base2!I255</f>
        <v>2</v>
      </c>
      <c r="S10" s="129">
        <f>base2!J255</f>
        <v>10</v>
      </c>
      <c r="T10" s="129">
        <f>base2!K255</f>
        <v>19</v>
      </c>
      <c r="U10" s="129">
        <f>base2!L255</f>
        <v>5</v>
      </c>
      <c r="V10" s="134">
        <v>9</v>
      </c>
      <c r="W10" s="134" t="s">
        <v>2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base2!C256</f>
        <v>3</v>
      </c>
      <c r="M11" s="129">
        <f>base2!D256</f>
        <v>2</v>
      </c>
      <c r="N11" s="129">
        <f>base2!E256</f>
        <v>18</v>
      </c>
      <c r="O11" s="129">
        <f>base2!F256</f>
        <v>9</v>
      </c>
      <c r="P11" s="129">
        <f>base2!G256</f>
        <v>1</v>
      </c>
      <c r="Q11" s="129">
        <f>base2!H256</f>
        <v>16</v>
      </c>
      <c r="R11" s="129">
        <f>base2!I256</f>
        <v>8</v>
      </c>
      <c r="S11" s="129">
        <f>base2!J256</f>
        <v>4</v>
      </c>
      <c r="T11" s="129">
        <f>base2!K256</f>
        <v>17</v>
      </c>
      <c r="U11" s="129">
        <f>base2!L256</f>
        <v>11</v>
      </c>
      <c r="V11" s="134">
        <v>10</v>
      </c>
      <c r="W11" s="134" t="s">
        <v>2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base2!C257</f>
        <v>6</v>
      </c>
      <c r="M12" s="129">
        <f>base2!D257</f>
        <v>7</v>
      </c>
      <c r="N12" s="129">
        <f>base2!E257</f>
        <v>19</v>
      </c>
      <c r="O12" s="129">
        <f>base2!F257</f>
        <v>9</v>
      </c>
      <c r="P12" s="129">
        <f>base2!G257</f>
        <v>10</v>
      </c>
      <c r="Q12" s="129">
        <f>base2!H257</f>
        <v>18</v>
      </c>
      <c r="R12" s="129">
        <f>base2!I257</f>
        <v>2</v>
      </c>
      <c r="S12" s="129">
        <f>base2!J257</f>
        <v>4</v>
      </c>
      <c r="T12" s="129">
        <f>base2!K257</f>
        <v>17</v>
      </c>
      <c r="U12" s="129">
        <f>base2!L257</f>
        <v>15</v>
      </c>
      <c r="V12" s="134">
        <v>11</v>
      </c>
      <c r="W12" s="134" t="s">
        <v>2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base2!C258</f>
        <v>13</v>
      </c>
      <c r="M13" s="129">
        <f>base2!D258</f>
        <v>7</v>
      </c>
      <c r="N13" s="129">
        <f>base2!E258</f>
        <v>17</v>
      </c>
      <c r="O13" s="129">
        <f>base2!F258</f>
        <v>6</v>
      </c>
      <c r="P13" s="129">
        <f>base2!G258</f>
        <v>1</v>
      </c>
      <c r="Q13" s="129">
        <f>base2!H258</f>
        <v>18</v>
      </c>
      <c r="R13" s="129">
        <f>base2!I258</f>
        <v>15</v>
      </c>
      <c r="S13" s="129">
        <f>base2!J258</f>
        <v>10</v>
      </c>
      <c r="T13" s="129">
        <f>base2!K258</f>
        <v>19</v>
      </c>
      <c r="U13" s="129">
        <f>base2!L258</f>
        <v>9</v>
      </c>
      <c r="V13" s="134">
        <v>12</v>
      </c>
      <c r="W13" s="134" t="s">
        <v>2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base2!C259</f>
        <v>6</v>
      </c>
      <c r="M14" s="129">
        <f>base2!D259</f>
        <v>7</v>
      </c>
      <c r="N14" s="129">
        <f>base2!E259</f>
        <v>17</v>
      </c>
      <c r="O14" s="129">
        <f>base2!F259</f>
        <v>9</v>
      </c>
      <c r="P14" s="129">
        <f>base2!G259</f>
        <v>10</v>
      </c>
      <c r="Q14" s="129">
        <f>base2!H259</f>
        <v>18</v>
      </c>
      <c r="R14" s="129">
        <f>base2!I259</f>
        <v>14</v>
      </c>
      <c r="S14" s="129">
        <f>base2!J259</f>
        <v>12</v>
      </c>
      <c r="T14" s="129">
        <f>base2!K259</f>
        <v>19</v>
      </c>
      <c r="U14" s="129">
        <f>base2!L259</f>
        <v>16</v>
      </c>
      <c r="V14" s="134">
        <v>13</v>
      </c>
      <c r="W14" s="134" t="s">
        <v>2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base2!C260</f>
        <v>6</v>
      </c>
      <c r="M15" s="129">
        <f>base2!D260</f>
        <v>7</v>
      </c>
      <c r="N15" s="129">
        <f>base2!E260</f>
        <v>17</v>
      </c>
      <c r="O15" s="129">
        <f>base2!F260</f>
        <v>15</v>
      </c>
      <c r="P15" s="129">
        <f>base2!G260</f>
        <v>1</v>
      </c>
      <c r="Q15" s="129">
        <f>base2!H260</f>
        <v>18</v>
      </c>
      <c r="R15" s="129">
        <f>base2!I260</f>
        <v>9</v>
      </c>
      <c r="S15" s="129">
        <f>base2!J260</f>
        <v>10</v>
      </c>
      <c r="T15" s="129">
        <f>base2!K260</f>
        <v>19</v>
      </c>
      <c r="U15" s="129">
        <f>base2!L260</f>
        <v>14</v>
      </c>
      <c r="V15" s="134">
        <v>14</v>
      </c>
      <c r="W15" s="134" t="s">
        <v>2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base2!C261</f>
        <v>6</v>
      </c>
      <c r="M16" s="129">
        <f>base2!D261</f>
        <v>16</v>
      </c>
      <c r="N16" s="129">
        <f>base2!E261</f>
        <v>17</v>
      </c>
      <c r="O16" s="129">
        <f>base2!F261</f>
        <v>9</v>
      </c>
      <c r="P16" s="129">
        <f>base2!G261</f>
        <v>4</v>
      </c>
      <c r="Q16" s="129">
        <f>base2!H261</f>
        <v>18</v>
      </c>
      <c r="R16" s="129">
        <f>base2!I261</f>
        <v>2</v>
      </c>
      <c r="S16" s="129">
        <f>base2!J261</f>
        <v>10</v>
      </c>
      <c r="T16" s="129">
        <f>base2!K261</f>
        <v>19</v>
      </c>
      <c r="U16" s="129">
        <f>base2!L261</f>
        <v>5</v>
      </c>
      <c r="V16" s="134">
        <v>15</v>
      </c>
      <c r="W16" s="134" t="s">
        <v>2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base2!C262</f>
        <v>4</v>
      </c>
      <c r="M17" s="129">
        <f>base2!D262</f>
        <v>16</v>
      </c>
      <c r="N17" s="129">
        <f>base2!E262</f>
        <v>17</v>
      </c>
      <c r="O17" s="129">
        <f>base2!F262</f>
        <v>12</v>
      </c>
      <c r="P17" s="129">
        <f>base2!G262</f>
        <v>9</v>
      </c>
      <c r="Q17" s="129">
        <f>base2!H262</f>
        <v>18</v>
      </c>
      <c r="R17" s="129">
        <f>base2!I262</f>
        <v>3</v>
      </c>
      <c r="S17" s="129">
        <f>base2!J262</f>
        <v>6</v>
      </c>
      <c r="T17" s="129">
        <f>base2!K262</f>
        <v>19</v>
      </c>
      <c r="U17" s="129">
        <f>base2!L262</f>
        <v>14</v>
      </c>
      <c r="V17" s="134">
        <v>16</v>
      </c>
      <c r="W17" s="134" t="s">
        <v>2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base2!C263</f>
        <v>6</v>
      </c>
      <c r="M18" s="129">
        <f>base2!D263</f>
        <v>11</v>
      </c>
      <c r="N18" s="129">
        <f>base2!E263</f>
        <v>17</v>
      </c>
      <c r="O18" s="129">
        <f>base2!F263</f>
        <v>15</v>
      </c>
      <c r="P18" s="129">
        <f>base2!G263</f>
        <v>13</v>
      </c>
      <c r="Q18" s="129">
        <f>base2!H263</f>
        <v>18</v>
      </c>
      <c r="R18" s="129">
        <f>base2!I263</f>
        <v>9</v>
      </c>
      <c r="S18" s="129">
        <f>base2!J263</f>
        <v>3</v>
      </c>
      <c r="T18" s="129">
        <f>base2!K263</f>
        <v>19</v>
      </c>
      <c r="U18" s="129">
        <f>base2!L263</f>
        <v>2</v>
      </c>
      <c r="V18" s="134">
        <v>17</v>
      </c>
      <c r="W18" s="134" t="s">
        <v>2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base2!C264</f>
        <v>9</v>
      </c>
      <c r="M19" s="129">
        <f>base2!D264</f>
        <v>4</v>
      </c>
      <c r="N19" s="129">
        <f>base2!E264</f>
        <v>17</v>
      </c>
      <c r="O19" s="129">
        <f>base2!F264</f>
        <v>6</v>
      </c>
      <c r="P19" s="129">
        <f>base2!G264</f>
        <v>12</v>
      </c>
      <c r="Q19" s="129">
        <f>base2!H264</f>
        <v>18</v>
      </c>
      <c r="R19" s="129">
        <f>base2!I264</f>
        <v>8</v>
      </c>
      <c r="S19" s="129">
        <f>base2!J264</f>
        <v>1</v>
      </c>
      <c r="T19" s="129">
        <f>base2!K264</f>
        <v>19</v>
      </c>
      <c r="U19" s="129">
        <f>base2!L264</f>
        <v>2</v>
      </c>
      <c r="V19" s="134">
        <v>18</v>
      </c>
      <c r="W19" s="134" t="s">
        <v>2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base2!C265</f>
        <v>6</v>
      </c>
      <c r="M20" s="129">
        <f>base2!D265</f>
        <v>16</v>
      </c>
      <c r="N20" s="129">
        <f>base2!E265</f>
        <v>17</v>
      </c>
      <c r="O20" s="129">
        <f>base2!F265</f>
        <v>9</v>
      </c>
      <c r="P20" s="129">
        <f>base2!G265</f>
        <v>10</v>
      </c>
      <c r="Q20" s="129">
        <f>base2!H265</f>
        <v>18</v>
      </c>
      <c r="R20" s="129">
        <f>base2!I265</f>
        <v>5</v>
      </c>
      <c r="S20" s="129">
        <f>base2!J265</f>
        <v>4</v>
      </c>
      <c r="T20" s="129">
        <f>base2!K265</f>
        <v>19</v>
      </c>
      <c r="U20" s="129">
        <f>base2!L265</f>
        <v>15</v>
      </c>
      <c r="V20" s="134">
        <v>19</v>
      </c>
      <c r="W20" s="134" t="s">
        <v>2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base2!C266</f>
        <v>6</v>
      </c>
      <c r="M21" s="129">
        <f>base2!D266</f>
        <v>13</v>
      </c>
      <c r="N21" s="129">
        <f>base2!E266</f>
        <v>17</v>
      </c>
      <c r="O21" s="129">
        <f>base2!F266</f>
        <v>9</v>
      </c>
      <c r="P21" s="129">
        <f>base2!G266</f>
        <v>4</v>
      </c>
      <c r="Q21" s="129">
        <f>base2!H266</f>
        <v>18</v>
      </c>
      <c r="R21" s="129">
        <f>base2!I266</f>
        <v>15</v>
      </c>
      <c r="S21" s="129">
        <f>base2!J266</f>
        <v>7</v>
      </c>
      <c r="T21" s="129">
        <f>base2!K266</f>
        <v>19</v>
      </c>
      <c r="U21" s="129">
        <f>base2!L266</f>
        <v>14</v>
      </c>
      <c r="V21" s="134">
        <v>20</v>
      </c>
      <c r="W21" s="134" t="s">
        <v>2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base2!C267</f>
        <v>6</v>
      </c>
      <c r="M22" s="129">
        <f>base2!D267</f>
        <v>14</v>
      </c>
      <c r="N22" s="129">
        <f>base2!E267</f>
        <v>17</v>
      </c>
      <c r="O22" s="129">
        <f>base2!F267</f>
        <v>2</v>
      </c>
      <c r="P22" s="129">
        <f>base2!G267</f>
        <v>4</v>
      </c>
      <c r="Q22" s="129">
        <f>base2!H267</f>
        <v>18</v>
      </c>
      <c r="R22" s="129">
        <f>base2!I267</f>
        <v>15</v>
      </c>
      <c r="S22" s="129">
        <f>base2!J267</f>
        <v>10</v>
      </c>
      <c r="T22" s="129">
        <f>base2!K267</f>
        <v>19</v>
      </c>
      <c r="U22" s="129">
        <f>base2!L267</f>
        <v>9</v>
      </c>
      <c r="V22" s="134">
        <v>21</v>
      </c>
      <c r="W22" s="134" t="s">
        <v>2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base2!C268</f>
        <v>6</v>
      </c>
      <c r="M23" s="129">
        <f>base2!D268</f>
        <v>5</v>
      </c>
      <c r="N23" s="129">
        <f>base2!E268</f>
        <v>17</v>
      </c>
      <c r="O23" s="129">
        <f>base2!F268</f>
        <v>14</v>
      </c>
      <c r="P23" s="129">
        <f>base2!G268</f>
        <v>7</v>
      </c>
      <c r="Q23" s="129">
        <f>base2!H268</f>
        <v>18</v>
      </c>
      <c r="R23" s="129">
        <f>base2!I268</f>
        <v>15</v>
      </c>
      <c r="S23" s="129">
        <f>base2!J268</f>
        <v>4</v>
      </c>
      <c r="T23" s="129">
        <f>base2!K268</f>
        <v>19</v>
      </c>
      <c r="U23" s="129">
        <f>base2!L268</f>
        <v>9</v>
      </c>
      <c r="V23" s="134">
        <v>22</v>
      </c>
      <c r="W23" s="134" t="s">
        <v>2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base2!C269</f>
        <v>6</v>
      </c>
      <c r="M24" s="129">
        <f>base2!D269</f>
        <v>15</v>
      </c>
      <c r="N24" s="129">
        <f>base2!E269</f>
        <v>17</v>
      </c>
      <c r="O24" s="129">
        <f>base2!F269</f>
        <v>2</v>
      </c>
      <c r="P24" s="129">
        <f>base2!G269</f>
        <v>16</v>
      </c>
      <c r="Q24" s="129">
        <f>base2!H269</f>
        <v>18</v>
      </c>
      <c r="R24" s="129">
        <f>base2!I269</f>
        <v>9</v>
      </c>
      <c r="S24" s="129">
        <f>base2!J269</f>
        <v>4</v>
      </c>
      <c r="T24" s="129">
        <f>base2!K269</f>
        <v>19</v>
      </c>
      <c r="U24" s="129">
        <f>base2!L269</f>
        <v>5</v>
      </c>
      <c r="V24" s="134">
        <v>23</v>
      </c>
      <c r="W24" s="134" t="s">
        <v>2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base2!C270</f>
        <v>6</v>
      </c>
      <c r="M25" s="129">
        <f>base2!D270</f>
        <v>4</v>
      </c>
      <c r="N25" s="129">
        <f>base2!E270</f>
        <v>17</v>
      </c>
      <c r="O25" s="129">
        <f>base2!F270</f>
        <v>2</v>
      </c>
      <c r="P25" s="129">
        <f>base2!G270</f>
        <v>12</v>
      </c>
      <c r="Q25" s="129">
        <f>base2!H270</f>
        <v>18</v>
      </c>
      <c r="R25" s="129">
        <f>base2!I270</f>
        <v>15</v>
      </c>
      <c r="S25" s="129">
        <f>base2!J270</f>
        <v>3</v>
      </c>
      <c r="T25" s="129">
        <f>base2!K270</f>
        <v>19</v>
      </c>
      <c r="U25" s="129">
        <f>base2!L270</f>
        <v>9</v>
      </c>
      <c r="V25" s="134">
        <v>24</v>
      </c>
      <c r="W25" s="134" t="s">
        <v>2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base2!C271</f>
        <v>6</v>
      </c>
      <c r="M26" s="129">
        <f>base2!D271</f>
        <v>4</v>
      </c>
      <c r="N26" s="129">
        <f>base2!E271</f>
        <v>17</v>
      </c>
      <c r="O26" s="129">
        <f>base2!F271</f>
        <v>16</v>
      </c>
      <c r="P26" s="129">
        <f>base2!G271</f>
        <v>12</v>
      </c>
      <c r="Q26" s="129">
        <f>base2!H271</f>
        <v>18</v>
      </c>
      <c r="R26" s="129">
        <f>base2!I271</f>
        <v>2</v>
      </c>
      <c r="S26" s="129">
        <f>base2!J271</f>
        <v>3</v>
      </c>
      <c r="T26" s="129">
        <f>base2!K271</f>
        <v>19</v>
      </c>
      <c r="U26" s="129">
        <f>base2!L271</f>
        <v>5</v>
      </c>
      <c r="V26" s="134">
        <v>25</v>
      </c>
      <c r="W26" s="134" t="s">
        <v>2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base2!C272</f>
        <v>6</v>
      </c>
      <c r="M27" s="129">
        <f>base2!D272</f>
        <v>12</v>
      </c>
      <c r="N27" s="129">
        <f>base2!E272</f>
        <v>17</v>
      </c>
      <c r="O27" s="129">
        <f>base2!F272</f>
        <v>9</v>
      </c>
      <c r="P27" s="129">
        <f>base2!G272</f>
        <v>3</v>
      </c>
      <c r="Q27" s="129">
        <f>base2!H272</f>
        <v>18</v>
      </c>
      <c r="R27" s="129">
        <f>base2!I272</f>
        <v>1</v>
      </c>
      <c r="S27" s="129">
        <f>base2!J272</f>
        <v>8</v>
      </c>
      <c r="T27" s="129">
        <f>base2!K272</f>
        <v>19</v>
      </c>
      <c r="U27" s="129">
        <f>base2!L272</f>
        <v>2</v>
      </c>
      <c r="V27" s="134">
        <v>26</v>
      </c>
      <c r="W27" s="134" t="s">
        <v>2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base2!C273</f>
        <v>6</v>
      </c>
      <c r="M28" s="129">
        <f>base2!D273</f>
        <v>8</v>
      </c>
      <c r="N28" s="129">
        <f>base2!E273</f>
        <v>11</v>
      </c>
      <c r="O28" s="129">
        <f>base2!F273</f>
        <v>2</v>
      </c>
      <c r="P28" s="129">
        <f>base2!G273</f>
        <v>12</v>
      </c>
      <c r="Q28" s="129">
        <f>base2!H273</f>
        <v>17</v>
      </c>
      <c r="R28" s="129">
        <f>base2!I273</f>
        <v>4</v>
      </c>
      <c r="S28" s="129">
        <f>base2!J273</f>
        <v>16</v>
      </c>
      <c r="T28" s="129">
        <f>base2!K273</f>
        <v>18</v>
      </c>
      <c r="U28" s="129">
        <f>base2!L273</f>
        <v>15</v>
      </c>
      <c r="V28" s="134">
        <v>27</v>
      </c>
      <c r="W28" s="134" t="s">
        <v>2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base2!C274</f>
        <v>6</v>
      </c>
      <c r="M29" s="129">
        <f>base2!D274</f>
        <v>8</v>
      </c>
      <c r="N29" s="129">
        <f>base2!E274</f>
        <v>11</v>
      </c>
      <c r="O29" s="129">
        <f>base2!F274</f>
        <v>9</v>
      </c>
      <c r="P29" s="129">
        <f>base2!G274</f>
        <v>12</v>
      </c>
      <c r="Q29" s="129">
        <f>base2!H274</f>
        <v>17</v>
      </c>
      <c r="R29" s="129">
        <f>base2!I274</f>
        <v>14</v>
      </c>
      <c r="S29" s="129">
        <f>base2!J274</f>
        <v>16</v>
      </c>
      <c r="T29" s="129">
        <f>base2!K274</f>
        <v>18</v>
      </c>
      <c r="U29" s="129">
        <f>base2!L274</f>
        <v>7</v>
      </c>
      <c r="V29" s="134">
        <v>28</v>
      </c>
      <c r="W29" s="134" t="s">
        <v>2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base2!C275</f>
        <v>6</v>
      </c>
      <c r="M30" s="129">
        <f>base2!D275</f>
        <v>8</v>
      </c>
      <c r="N30" s="129">
        <f>base2!E275</f>
        <v>11</v>
      </c>
      <c r="O30" s="129">
        <f>base2!F275</f>
        <v>14</v>
      </c>
      <c r="P30" s="129">
        <f>base2!G275</f>
        <v>12</v>
      </c>
      <c r="Q30" s="129">
        <f>base2!H275</f>
        <v>17</v>
      </c>
      <c r="R30" s="129">
        <f>base2!I275</f>
        <v>9</v>
      </c>
      <c r="S30" s="129">
        <f>base2!J275</f>
        <v>16</v>
      </c>
      <c r="T30" s="129">
        <f>base2!K275</f>
        <v>18</v>
      </c>
      <c r="U30" s="129">
        <f>base2!L275</f>
        <v>1</v>
      </c>
      <c r="V30" s="134">
        <v>29</v>
      </c>
      <c r="W30" s="134" t="s">
        <v>2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base2!C276</f>
        <v>9</v>
      </c>
      <c r="M31" s="129">
        <f>base2!D276</f>
        <v>14</v>
      </c>
      <c r="N31" s="129">
        <f>base2!E276</f>
        <v>17</v>
      </c>
      <c r="O31" s="129">
        <f>base2!F276</f>
        <v>6</v>
      </c>
      <c r="P31" s="129">
        <f>base2!G276</f>
        <v>13</v>
      </c>
      <c r="Q31" s="129">
        <f>base2!H276</f>
        <v>18</v>
      </c>
      <c r="R31" s="129">
        <f>base2!I276</f>
        <v>16</v>
      </c>
      <c r="S31" s="129">
        <f>base2!J276</f>
        <v>4</v>
      </c>
      <c r="T31" s="129">
        <f>base2!K276</f>
        <v>19</v>
      </c>
      <c r="U31" s="129">
        <f>base2!L276</f>
        <v>5</v>
      </c>
      <c r="V31" s="134">
        <v>30</v>
      </c>
      <c r="W31" s="134" t="s">
        <v>2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base2!C277</f>
        <v>6</v>
      </c>
      <c r="M32" s="129">
        <f>base2!D277</f>
        <v>16</v>
      </c>
      <c r="N32" s="129">
        <f>base2!E277</f>
        <v>17</v>
      </c>
      <c r="O32" s="129">
        <f>base2!F277</f>
        <v>5</v>
      </c>
      <c r="P32" s="129">
        <f>base2!G277</f>
        <v>13</v>
      </c>
      <c r="Q32" s="129">
        <f>base2!H277</f>
        <v>18</v>
      </c>
      <c r="R32" s="129">
        <f>base2!I277</f>
        <v>7</v>
      </c>
      <c r="S32" s="129">
        <f>base2!J277</f>
        <v>4</v>
      </c>
      <c r="T32" s="129">
        <f>base2!K277</f>
        <v>19</v>
      </c>
      <c r="U32" s="129">
        <f>base2!L277</f>
        <v>14</v>
      </c>
      <c r="V32" s="134">
        <v>31</v>
      </c>
      <c r="W32" s="134" t="s">
        <v>2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base2!C278</f>
        <v>6</v>
      </c>
      <c r="M33" s="129">
        <f>base2!D278</f>
        <v>5</v>
      </c>
      <c r="N33" s="129">
        <f>base2!E278</f>
        <v>17</v>
      </c>
      <c r="O33" s="129">
        <f>base2!F278</f>
        <v>4</v>
      </c>
      <c r="P33" s="129">
        <f>base2!G278</f>
        <v>13</v>
      </c>
      <c r="Q33" s="129">
        <f>base2!H278</f>
        <v>18</v>
      </c>
      <c r="R33" s="129">
        <f>base2!I278</f>
        <v>14</v>
      </c>
      <c r="S33" s="129">
        <f>base2!J278</f>
        <v>7</v>
      </c>
      <c r="T33" s="129">
        <f>base2!K278</f>
        <v>19</v>
      </c>
      <c r="U33" s="129">
        <f>base2!L278</f>
        <v>15</v>
      </c>
      <c r="V33" s="134">
        <v>32</v>
      </c>
      <c r="W33" s="134" t="s">
        <v>2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base2!C279</f>
        <v>6</v>
      </c>
      <c r="M34" s="129">
        <f>base2!D279</f>
        <v>5</v>
      </c>
      <c r="N34" s="129">
        <f>base2!E279</f>
        <v>17</v>
      </c>
      <c r="O34" s="129">
        <f>base2!F279</f>
        <v>9</v>
      </c>
      <c r="P34" s="129">
        <f>base2!G279</f>
        <v>1</v>
      </c>
      <c r="Q34" s="129">
        <f>base2!H279</f>
        <v>18</v>
      </c>
      <c r="R34" s="129">
        <f>base2!I279</f>
        <v>14</v>
      </c>
      <c r="S34" s="129">
        <f>base2!J279</f>
        <v>4</v>
      </c>
      <c r="T34" s="129">
        <f>base2!K279</f>
        <v>19</v>
      </c>
      <c r="U34" s="129">
        <f>base2!L279</f>
        <v>10</v>
      </c>
      <c r="V34" s="134">
        <v>33</v>
      </c>
      <c r="W34" s="134" t="s">
        <v>2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base2!C280</f>
        <v>6</v>
      </c>
      <c r="M35" s="129">
        <f>base2!D280</f>
        <v>16</v>
      </c>
      <c r="N35" s="129">
        <f>base2!E280</f>
        <v>17</v>
      </c>
      <c r="O35" s="129">
        <f>base2!F280</f>
        <v>9</v>
      </c>
      <c r="P35" s="129">
        <f>base2!G280</f>
        <v>4</v>
      </c>
      <c r="Q35" s="129">
        <f>base2!H280</f>
        <v>18</v>
      </c>
      <c r="R35" s="129">
        <f>base2!I280</f>
        <v>2</v>
      </c>
      <c r="S35" s="129">
        <f>base2!J280</f>
        <v>10</v>
      </c>
      <c r="T35" s="129">
        <f>base2!K280</f>
        <v>19</v>
      </c>
      <c r="U35" s="129">
        <f>base2!L280</f>
        <v>5</v>
      </c>
      <c r="V35" s="134">
        <v>34</v>
      </c>
      <c r="W35" s="134" t="s">
        <v>2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base2!C281</f>
        <v>2</v>
      </c>
      <c r="M36" s="129">
        <f>base2!D281</f>
        <v>7</v>
      </c>
      <c r="N36" s="129">
        <f>base2!E281</f>
        <v>17</v>
      </c>
      <c r="O36" s="129">
        <f>base2!F281</f>
        <v>9</v>
      </c>
      <c r="P36" s="129">
        <f>base2!G281</f>
        <v>4</v>
      </c>
      <c r="Q36" s="129">
        <f>base2!H281</f>
        <v>18</v>
      </c>
      <c r="R36" s="129">
        <f>base2!I281</f>
        <v>6</v>
      </c>
      <c r="S36" s="129">
        <f>base2!J281</f>
        <v>10</v>
      </c>
      <c r="T36" s="129">
        <f>base2!K281</f>
        <v>19</v>
      </c>
      <c r="U36" s="129">
        <f>base2!L281</f>
        <v>15</v>
      </c>
      <c r="V36" s="134">
        <v>35</v>
      </c>
      <c r="W36" s="134" t="s">
        <v>2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base2!C282</f>
        <v>6</v>
      </c>
      <c r="M37" s="129">
        <f>base2!D282</f>
        <v>2</v>
      </c>
      <c r="N37" s="129">
        <f>base2!E282</f>
        <v>17</v>
      </c>
      <c r="O37" s="129">
        <f>base2!F282</f>
        <v>9</v>
      </c>
      <c r="P37" s="129">
        <f>base2!G282</f>
        <v>11</v>
      </c>
      <c r="Q37" s="129">
        <f>base2!H282</f>
        <v>18</v>
      </c>
      <c r="R37" s="129">
        <f>base2!I282</f>
        <v>14</v>
      </c>
      <c r="S37" s="129">
        <f>base2!J282</f>
        <v>13</v>
      </c>
      <c r="T37" s="129">
        <f>base2!K282</f>
        <v>19</v>
      </c>
      <c r="U37" s="129">
        <f>base2!L282</f>
        <v>1</v>
      </c>
      <c r="V37" s="134">
        <v>36</v>
      </c>
      <c r="W37" s="134" t="s">
        <v>2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base2!C283</f>
        <v>6</v>
      </c>
      <c r="M38" s="129">
        <f>base2!D283</f>
        <v>10</v>
      </c>
      <c r="N38" s="129">
        <f>base2!E283</f>
        <v>17</v>
      </c>
      <c r="O38" s="129">
        <f>base2!F283</f>
        <v>5</v>
      </c>
      <c r="P38" s="129">
        <f>base2!G283</f>
        <v>7</v>
      </c>
      <c r="Q38" s="129">
        <f>base2!H283</f>
        <v>18</v>
      </c>
      <c r="R38" s="129">
        <f>base2!I283</f>
        <v>9</v>
      </c>
      <c r="S38" s="129">
        <f>base2!J283</f>
        <v>11</v>
      </c>
      <c r="T38" s="129">
        <f>base2!K283</f>
        <v>0</v>
      </c>
      <c r="U38" s="129">
        <f>base2!L283</f>
        <v>1</v>
      </c>
      <c r="V38" s="134">
        <v>37</v>
      </c>
      <c r="W38" s="134" t="s">
        <v>2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base2!C284</f>
        <v>6</v>
      </c>
      <c r="M39" s="129">
        <f>base2!D284</f>
        <v>14</v>
      </c>
      <c r="N39" s="129">
        <f>base2!E284</f>
        <v>17</v>
      </c>
      <c r="O39" s="129">
        <f>base2!F284</f>
        <v>2</v>
      </c>
      <c r="P39" s="129">
        <f>base2!G284</f>
        <v>10</v>
      </c>
      <c r="Q39" s="129">
        <f>base2!H284</f>
        <v>18</v>
      </c>
      <c r="R39" s="129">
        <f>base2!I284</f>
        <v>9</v>
      </c>
      <c r="S39" s="129">
        <f>base2!J284</f>
        <v>11</v>
      </c>
      <c r="T39" s="129">
        <f>base2!K284</f>
        <v>0</v>
      </c>
      <c r="U39" s="129">
        <f>base2!L284</f>
        <v>15</v>
      </c>
      <c r="V39" s="134">
        <v>38</v>
      </c>
      <c r="W39" s="134" t="s">
        <v>2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base2!C285</f>
        <v>6</v>
      </c>
      <c r="M40" s="129">
        <f>base2!D285</f>
        <v>3</v>
      </c>
      <c r="N40" s="129">
        <f>base2!E285</f>
        <v>17</v>
      </c>
      <c r="O40" s="129">
        <f>base2!F285</f>
        <v>9</v>
      </c>
      <c r="P40" s="129">
        <f>base2!G285</f>
        <v>8</v>
      </c>
      <c r="Q40" s="129">
        <f>base2!H285</f>
        <v>18</v>
      </c>
      <c r="R40" s="129">
        <f>base2!I285</f>
        <v>2</v>
      </c>
      <c r="S40" s="129">
        <f>base2!J285</f>
        <v>11</v>
      </c>
      <c r="T40" s="129">
        <f>base2!K285</f>
        <v>19</v>
      </c>
      <c r="U40" s="129">
        <f>base2!L285</f>
        <v>7</v>
      </c>
      <c r="V40" s="134">
        <v>39</v>
      </c>
      <c r="W40" s="134" t="s">
        <v>2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base2!C286</f>
        <v>9</v>
      </c>
      <c r="M41" s="129">
        <f>base2!D286</f>
        <v>3</v>
      </c>
      <c r="N41" s="129">
        <f>base2!E286</f>
        <v>17</v>
      </c>
      <c r="O41" s="129">
        <f>base2!F286</f>
        <v>2</v>
      </c>
      <c r="P41" s="129">
        <f>base2!G286</f>
        <v>8</v>
      </c>
      <c r="Q41" s="129">
        <f>base2!H286</f>
        <v>18</v>
      </c>
      <c r="R41" s="129">
        <f>base2!I286</f>
        <v>16</v>
      </c>
      <c r="S41" s="129">
        <f>base2!J286</f>
        <v>1</v>
      </c>
      <c r="T41" s="129">
        <f>base2!K286</f>
        <v>19</v>
      </c>
      <c r="U41" s="129">
        <f>base2!L286</f>
        <v>13</v>
      </c>
      <c r="V41" s="134">
        <v>40</v>
      </c>
      <c r="W41" s="134" t="s">
        <v>2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base2!C287</f>
        <v>2</v>
      </c>
      <c r="M42" s="129">
        <f>base2!D287</f>
        <v>3</v>
      </c>
      <c r="N42" s="129">
        <f>base2!E287</f>
        <v>17</v>
      </c>
      <c r="O42" s="129">
        <f>base2!F287</f>
        <v>6</v>
      </c>
      <c r="P42" s="129">
        <f>base2!G287</f>
        <v>8</v>
      </c>
      <c r="Q42" s="129">
        <f>base2!H287</f>
        <v>18</v>
      </c>
      <c r="R42" s="129">
        <f>base2!I287</f>
        <v>15</v>
      </c>
      <c r="S42" s="129">
        <f>base2!J287</f>
        <v>11</v>
      </c>
      <c r="T42" s="129">
        <f>base2!K287</f>
        <v>19</v>
      </c>
      <c r="U42" s="129">
        <f>base2!L287</f>
        <v>1</v>
      </c>
      <c r="V42" s="134">
        <v>41</v>
      </c>
      <c r="W42" s="134" t="s">
        <v>2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base2!C288</f>
        <v>6</v>
      </c>
      <c r="M43" s="129">
        <f>base2!D288</f>
        <v>4</v>
      </c>
      <c r="N43" s="129">
        <f>base2!E288</f>
        <v>17</v>
      </c>
      <c r="O43" s="129">
        <f>base2!F288</f>
        <v>2</v>
      </c>
      <c r="P43" s="129">
        <f>base2!G288</f>
        <v>3</v>
      </c>
      <c r="Q43" s="129">
        <f>base2!H288</f>
        <v>18</v>
      </c>
      <c r="R43" s="129">
        <f>base2!I288</f>
        <v>14</v>
      </c>
      <c r="S43" s="129">
        <f>base2!J288</f>
        <v>8</v>
      </c>
      <c r="T43" s="129">
        <f>base2!K288</f>
        <v>19</v>
      </c>
      <c r="U43" s="129">
        <f>base2!L288</f>
        <v>9</v>
      </c>
      <c r="V43" s="134">
        <v>42</v>
      </c>
      <c r="W43" s="134" t="s">
        <v>2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base2!C289</f>
        <v>6</v>
      </c>
      <c r="M44" s="129">
        <f>base2!D289</f>
        <v>1</v>
      </c>
      <c r="N44" s="129">
        <f>base2!E289</f>
        <v>17</v>
      </c>
      <c r="O44" s="129">
        <f>base2!F289</f>
        <v>9</v>
      </c>
      <c r="P44" s="129">
        <f>base2!G289</f>
        <v>4</v>
      </c>
      <c r="Q44" s="129">
        <f>base2!H289</f>
        <v>18</v>
      </c>
      <c r="R44" s="129">
        <f>base2!I289</f>
        <v>15</v>
      </c>
      <c r="S44" s="129">
        <f>base2!J289</f>
        <v>3</v>
      </c>
      <c r="T44" s="129">
        <f>base2!K289</f>
        <v>19</v>
      </c>
      <c r="U44" s="129">
        <f>base2!L289</f>
        <v>14</v>
      </c>
      <c r="V44" s="134">
        <v>43</v>
      </c>
      <c r="W44" s="134" t="s">
        <v>2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base2!C290</f>
        <v>6</v>
      </c>
      <c r="M45" s="129">
        <f>base2!D290</f>
        <v>4</v>
      </c>
      <c r="N45" s="129">
        <f>base2!E290</f>
        <v>17</v>
      </c>
      <c r="O45" s="129">
        <f>base2!F290</f>
        <v>9</v>
      </c>
      <c r="P45" s="129">
        <f>base2!G290</f>
        <v>3</v>
      </c>
      <c r="Q45" s="129">
        <f>base2!H290</f>
        <v>18</v>
      </c>
      <c r="R45" s="129">
        <f>base2!I290</f>
        <v>5</v>
      </c>
      <c r="S45" s="129">
        <f>base2!J290</f>
        <v>2</v>
      </c>
      <c r="T45" s="129">
        <f>base2!K290</f>
        <v>19</v>
      </c>
      <c r="U45" s="129">
        <f>base2!L290</f>
        <v>7</v>
      </c>
      <c r="V45" s="134">
        <v>44</v>
      </c>
      <c r="W45" s="134" t="s">
        <v>2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base2!C291</f>
        <v>9</v>
      </c>
      <c r="M46" s="129">
        <f>base2!D291</f>
        <v>4</v>
      </c>
      <c r="N46" s="129">
        <f>base2!E291</f>
        <v>17</v>
      </c>
      <c r="O46" s="129">
        <f>base2!F291</f>
        <v>6</v>
      </c>
      <c r="P46" s="129">
        <f>base2!G291</f>
        <v>3</v>
      </c>
      <c r="Q46" s="129">
        <f>base2!H291</f>
        <v>18</v>
      </c>
      <c r="R46" s="129">
        <f>base2!I291</f>
        <v>5</v>
      </c>
      <c r="S46" s="129">
        <f>base2!J291</f>
        <v>8</v>
      </c>
      <c r="T46" s="129">
        <f>base2!K291</f>
        <v>19</v>
      </c>
      <c r="U46" s="129">
        <f>base2!L291</f>
        <v>14</v>
      </c>
      <c r="V46" s="134">
        <v>45</v>
      </c>
      <c r="W46" s="134" t="s">
        <v>2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base2!C292</f>
        <v>6</v>
      </c>
      <c r="M47" s="129">
        <f>base2!D292</f>
        <v>4</v>
      </c>
      <c r="N47" s="129">
        <f>base2!E292</f>
        <v>17</v>
      </c>
      <c r="O47" s="129">
        <f>base2!F292</f>
        <v>9</v>
      </c>
      <c r="P47" s="129">
        <f>base2!G292</f>
        <v>3</v>
      </c>
      <c r="Q47" s="129">
        <f>base2!H292</f>
        <v>18</v>
      </c>
      <c r="R47" s="129">
        <f>base2!I292</f>
        <v>7</v>
      </c>
      <c r="S47" s="129">
        <f>base2!J292</f>
        <v>8</v>
      </c>
      <c r="T47" s="129">
        <f>base2!K292</f>
        <v>19</v>
      </c>
      <c r="U47" s="129">
        <f>base2!L292</f>
        <v>5</v>
      </c>
      <c r="V47" s="134">
        <v>46</v>
      </c>
      <c r="W47" s="134" t="s">
        <v>2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base2!C293</f>
        <v>6</v>
      </c>
      <c r="M48" s="129">
        <f>base2!D293</f>
        <v>4</v>
      </c>
      <c r="N48" s="129">
        <f>base2!E293</f>
        <v>17</v>
      </c>
      <c r="O48" s="129">
        <f>base2!F293</f>
        <v>7</v>
      </c>
      <c r="P48" s="129">
        <f>base2!G293</f>
        <v>3</v>
      </c>
      <c r="Q48" s="129">
        <f>base2!H293</f>
        <v>18</v>
      </c>
      <c r="R48" s="129">
        <f>base2!I293</f>
        <v>2</v>
      </c>
      <c r="S48" s="129">
        <f>base2!J293</f>
        <v>8</v>
      </c>
      <c r="T48" s="129">
        <f>base2!K293</f>
        <v>19</v>
      </c>
      <c r="U48" s="129">
        <f>base2!L293</f>
        <v>5</v>
      </c>
      <c r="V48" s="134">
        <v>47</v>
      </c>
      <c r="W48" s="134" t="s">
        <v>2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base2!C294</f>
        <v>6</v>
      </c>
      <c r="M49" s="129">
        <f>base2!D294</f>
        <v>8</v>
      </c>
      <c r="N49" s="129">
        <f>base2!E294</f>
        <v>18</v>
      </c>
      <c r="O49" s="129">
        <f>base2!F294</f>
        <v>9</v>
      </c>
      <c r="P49" s="129">
        <f>base2!G294</f>
        <v>12</v>
      </c>
      <c r="Q49" s="129">
        <f>base2!H294</f>
        <v>10</v>
      </c>
      <c r="R49" s="129">
        <f>base2!I294</f>
        <v>2</v>
      </c>
      <c r="S49" s="129">
        <f>base2!J294</f>
        <v>11</v>
      </c>
      <c r="T49" s="129">
        <f>base2!K294</f>
        <v>20</v>
      </c>
      <c r="U49" s="129">
        <f>base2!L294</f>
        <v>1</v>
      </c>
      <c r="V49" s="134">
        <v>48</v>
      </c>
      <c r="W49" s="134" t="s">
        <v>2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base2!C295</f>
        <v>9</v>
      </c>
      <c r="M50" s="129">
        <f>base2!D295</f>
        <v>8</v>
      </c>
      <c r="N50" s="129">
        <f>base2!E295</f>
        <v>18</v>
      </c>
      <c r="O50" s="129">
        <f>base2!F295</f>
        <v>6</v>
      </c>
      <c r="P50" s="129">
        <f>base2!G295</f>
        <v>12</v>
      </c>
      <c r="Q50" s="129">
        <f>base2!H295</f>
        <v>10</v>
      </c>
      <c r="R50" s="129">
        <f>base2!I295</f>
        <v>15</v>
      </c>
      <c r="S50" s="129">
        <f>base2!J295</f>
        <v>7</v>
      </c>
      <c r="T50" s="129">
        <f>base2!K295</f>
        <v>20</v>
      </c>
      <c r="U50" s="129">
        <f>base2!L295</f>
        <v>2</v>
      </c>
      <c r="V50" s="134">
        <v>49</v>
      </c>
      <c r="W50" s="134" t="s">
        <v>2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base2!C296</f>
        <v>6</v>
      </c>
      <c r="M51" s="129">
        <f>base2!D296</f>
        <v>8</v>
      </c>
      <c r="N51" s="129">
        <f>base2!E296</f>
        <v>18</v>
      </c>
      <c r="O51" s="129">
        <f>base2!F296</f>
        <v>9</v>
      </c>
      <c r="P51" s="129">
        <f>base2!G296</f>
        <v>12</v>
      </c>
      <c r="Q51" s="129">
        <f>base2!H296</f>
        <v>10</v>
      </c>
      <c r="R51" s="129">
        <f>base2!I296</f>
        <v>2</v>
      </c>
      <c r="S51" s="129">
        <f>base2!J296</f>
        <v>7</v>
      </c>
      <c r="T51" s="129">
        <f>base2!K296</f>
        <v>20</v>
      </c>
      <c r="U51" s="129">
        <f>base2!L296</f>
        <v>5</v>
      </c>
      <c r="V51" s="134">
        <v>50</v>
      </c>
      <c r="W51" s="134" t="s">
        <v>2</v>
      </c>
      <c r="X51" s="134">
        <v>2</v>
      </c>
      <c r="Y51" s="134" t="s">
        <v>526</v>
      </c>
      <c r="Z51" s="134">
        <v>1</v>
      </c>
    </row>
  </sheetData>
  <conditionalFormatting sqref="B2:U51">
    <cfRule type="cellIs" dxfId="2339" priority="11" operator="equal">
      <formula>#REF!</formula>
    </cfRule>
    <cfRule type="cellIs" dxfId="2338" priority="12" operator="equal">
      <formula>#REF!</formula>
    </cfRule>
    <cfRule type="cellIs" dxfId="2337" priority="13" operator="equal">
      <formula>#REF!</formula>
    </cfRule>
    <cfRule type="cellIs" dxfId="2336" priority="14" operator="equal">
      <formula>#REF!</formula>
    </cfRule>
    <cfRule type="cellIs" dxfId="23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Q28" sqref="Q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base2!Y247</f>
        <v>6</v>
      </c>
      <c r="M2" s="129">
        <f>base2!Z247</f>
        <v>5</v>
      </c>
      <c r="N2" s="129">
        <f>base2!AA247</f>
        <v>19</v>
      </c>
      <c r="O2" s="129">
        <f>base2!AB247</f>
        <v>3</v>
      </c>
      <c r="P2" s="129">
        <f>base2!AC247</f>
        <v>12</v>
      </c>
      <c r="Q2" s="129">
        <f>base2!AD247</f>
        <v>20</v>
      </c>
      <c r="R2" s="129">
        <f>base2!AE247</f>
        <v>8</v>
      </c>
      <c r="S2" s="129">
        <f>base2!AF247</f>
        <v>14</v>
      </c>
      <c r="T2" s="129">
        <f>base2!AG247</f>
        <v>1</v>
      </c>
      <c r="U2" s="129">
        <f>base2!AH247</f>
        <v>13</v>
      </c>
      <c r="V2" s="134">
        <v>1</v>
      </c>
      <c r="W2" s="134" t="s">
        <v>2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base2!Y248</f>
        <v>6</v>
      </c>
      <c r="M3" s="129">
        <f>base2!Z248</f>
        <v>9</v>
      </c>
      <c r="N3" s="129">
        <f>base2!AA248</f>
        <v>19</v>
      </c>
      <c r="O3" s="129">
        <f>base2!AB248</f>
        <v>1</v>
      </c>
      <c r="P3" s="129">
        <f>base2!AC248</f>
        <v>12</v>
      </c>
      <c r="Q3" s="129">
        <f>base2!AD248</f>
        <v>20</v>
      </c>
      <c r="R3" s="129">
        <f>base2!AE248</f>
        <v>4</v>
      </c>
      <c r="S3" s="129">
        <f>base2!AF248</f>
        <v>7</v>
      </c>
      <c r="T3" s="129">
        <f>base2!AG248</f>
        <v>3</v>
      </c>
      <c r="U3" s="129">
        <f>base2!AH248</f>
        <v>14</v>
      </c>
      <c r="V3" s="134">
        <v>2</v>
      </c>
      <c r="W3" s="134" t="s">
        <v>2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base2!Y249</f>
        <v>5</v>
      </c>
      <c r="M4" s="129">
        <f>base2!Z249</f>
        <v>7</v>
      </c>
      <c r="N4" s="129">
        <f>base2!AA249</f>
        <v>19</v>
      </c>
      <c r="O4" s="129">
        <f>base2!AB249</f>
        <v>4</v>
      </c>
      <c r="P4" s="129">
        <f>base2!AC249</f>
        <v>11</v>
      </c>
      <c r="Q4" s="129">
        <f>base2!AD249</f>
        <v>20</v>
      </c>
      <c r="R4" s="129">
        <f>base2!AE249</f>
        <v>3</v>
      </c>
      <c r="S4" s="129">
        <f>base2!AF249</f>
        <v>10</v>
      </c>
      <c r="T4" s="129">
        <f>base2!AG249</f>
        <v>6</v>
      </c>
      <c r="U4" s="129">
        <f>base2!AH249</f>
        <v>13</v>
      </c>
      <c r="V4" s="134">
        <v>3</v>
      </c>
      <c r="W4" s="134" t="s">
        <v>2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base2!Y250</f>
        <v>8</v>
      </c>
      <c r="M5" s="129">
        <f>base2!Z250</f>
        <v>1</v>
      </c>
      <c r="N5" s="129">
        <f>base2!AA250</f>
        <v>10</v>
      </c>
      <c r="O5" s="129">
        <f>base2!AB250</f>
        <v>12</v>
      </c>
      <c r="P5" s="129">
        <f>base2!AC250</f>
        <v>15</v>
      </c>
      <c r="Q5" s="129">
        <f>base2!AD250</f>
        <v>19</v>
      </c>
      <c r="R5" s="129">
        <f>base2!AE250</f>
        <v>7</v>
      </c>
      <c r="S5" s="129">
        <f>base2!AF250</f>
        <v>14</v>
      </c>
      <c r="T5" s="129">
        <f>base2!AG250</f>
        <v>6</v>
      </c>
      <c r="U5" s="129">
        <f>base2!AH250</f>
        <v>2</v>
      </c>
      <c r="V5" s="134">
        <v>4</v>
      </c>
      <c r="W5" s="134" t="s">
        <v>2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base2!Y251</f>
        <v>6</v>
      </c>
      <c r="M6" s="129">
        <f>base2!Z251</f>
        <v>13</v>
      </c>
      <c r="N6" s="129">
        <f>base2!AA251</f>
        <v>19</v>
      </c>
      <c r="O6" s="129">
        <f>base2!AB251</f>
        <v>8</v>
      </c>
      <c r="P6" s="129">
        <f>base2!AC251</f>
        <v>14</v>
      </c>
      <c r="Q6" s="129">
        <f>base2!AD251</f>
        <v>20</v>
      </c>
      <c r="R6" s="129">
        <f>base2!AE251</f>
        <v>5</v>
      </c>
      <c r="S6" s="129">
        <f>base2!AF251</f>
        <v>12</v>
      </c>
      <c r="T6" s="129">
        <f>base2!AG251</f>
        <v>1</v>
      </c>
      <c r="U6" s="129">
        <f>base2!AH251</f>
        <v>11</v>
      </c>
      <c r="V6" s="134">
        <v>5</v>
      </c>
      <c r="W6" s="134" t="s">
        <v>2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base2!Y252</f>
        <v>6</v>
      </c>
      <c r="M7" s="129">
        <f>base2!Z252</f>
        <v>9</v>
      </c>
      <c r="N7" s="129">
        <f>base2!AA252</f>
        <v>19</v>
      </c>
      <c r="O7" s="129">
        <f>base2!AB252</f>
        <v>1</v>
      </c>
      <c r="P7" s="129">
        <f>base2!AC252</f>
        <v>12</v>
      </c>
      <c r="Q7" s="129">
        <f>base2!AD252</f>
        <v>20</v>
      </c>
      <c r="R7" s="129">
        <f>base2!AE252</f>
        <v>4</v>
      </c>
      <c r="S7" s="129">
        <f>base2!AF252</f>
        <v>7</v>
      </c>
      <c r="T7" s="129">
        <f>base2!AG252</f>
        <v>3</v>
      </c>
      <c r="U7" s="129">
        <f>base2!AH252</f>
        <v>14</v>
      </c>
      <c r="V7" s="134">
        <v>6</v>
      </c>
      <c r="W7" s="134" t="s">
        <v>2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base2!Y253</f>
        <v>2</v>
      </c>
      <c r="M8" s="129">
        <f>base2!Z253</f>
        <v>10</v>
      </c>
      <c r="N8" s="129">
        <f>base2!AA253</f>
        <v>19</v>
      </c>
      <c r="O8" s="129">
        <f>base2!AB253</f>
        <v>6</v>
      </c>
      <c r="P8" s="129">
        <f>base2!AC253</f>
        <v>15</v>
      </c>
      <c r="Q8" s="129">
        <f>base2!AD253</f>
        <v>20</v>
      </c>
      <c r="R8" s="129">
        <f>base2!AE253</f>
        <v>1</v>
      </c>
      <c r="S8" s="129">
        <f>base2!AF253</f>
        <v>8</v>
      </c>
      <c r="T8" s="129">
        <f>base2!AG253</f>
        <v>5</v>
      </c>
      <c r="U8" s="129">
        <f>base2!AH253</f>
        <v>12</v>
      </c>
      <c r="V8" s="134">
        <v>7</v>
      </c>
      <c r="W8" s="134" t="s">
        <v>2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base2!Y254</f>
        <v>9</v>
      </c>
      <c r="M9" s="129">
        <f>base2!Z254</f>
        <v>10</v>
      </c>
      <c r="N9" s="129">
        <f>base2!AA254</f>
        <v>17</v>
      </c>
      <c r="O9" s="129">
        <f>base2!AB254</f>
        <v>6</v>
      </c>
      <c r="P9" s="129">
        <f>base2!AC254</f>
        <v>4</v>
      </c>
      <c r="Q9" s="129">
        <f>base2!AD254</f>
        <v>20</v>
      </c>
      <c r="R9" s="129">
        <f>base2!AE254</f>
        <v>15</v>
      </c>
      <c r="S9" s="129">
        <f>base2!AF254</f>
        <v>12</v>
      </c>
      <c r="T9" s="129">
        <f>base2!AG254</f>
        <v>2</v>
      </c>
      <c r="U9" s="129">
        <f>base2!AH254</f>
        <v>13</v>
      </c>
      <c r="V9" s="134">
        <v>8</v>
      </c>
      <c r="W9" s="134" t="s">
        <v>2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base2!Y255</f>
        <v>6</v>
      </c>
      <c r="M10" s="129">
        <f>base2!Z255</f>
        <v>4</v>
      </c>
      <c r="N10" s="129">
        <f>base2!AA255</f>
        <v>19</v>
      </c>
      <c r="O10" s="129">
        <f>base2!AB255</f>
        <v>9</v>
      </c>
      <c r="P10" s="129">
        <f>base2!AC255</f>
        <v>10</v>
      </c>
      <c r="Q10" s="129">
        <f>base2!AD255</f>
        <v>20</v>
      </c>
      <c r="R10" s="129">
        <f>base2!AE255</f>
        <v>2</v>
      </c>
      <c r="S10" s="129">
        <f>base2!AF255</f>
        <v>3</v>
      </c>
      <c r="T10" s="129">
        <f>base2!AG255</f>
        <v>5</v>
      </c>
      <c r="U10" s="129">
        <f>base2!AH255</f>
        <v>12</v>
      </c>
      <c r="V10" s="134">
        <v>9</v>
      </c>
      <c r="W10" s="134" t="s">
        <v>2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base2!Y256</f>
        <v>3</v>
      </c>
      <c r="M11" s="129">
        <f>base2!Z256</f>
        <v>1</v>
      </c>
      <c r="N11" s="129">
        <f>base2!AA256</f>
        <v>17</v>
      </c>
      <c r="O11" s="129">
        <f>base2!AB256</f>
        <v>9</v>
      </c>
      <c r="P11" s="129">
        <f>base2!AC256</f>
        <v>4</v>
      </c>
      <c r="Q11" s="129">
        <f>base2!AD256</f>
        <v>20</v>
      </c>
      <c r="R11" s="129">
        <f>base2!AE256</f>
        <v>8</v>
      </c>
      <c r="S11" s="129">
        <f>base2!AF256</f>
        <v>7</v>
      </c>
      <c r="T11" s="129">
        <f>base2!AG256</f>
        <v>11</v>
      </c>
      <c r="U11" s="129">
        <f>base2!AH256</f>
        <v>5</v>
      </c>
      <c r="V11" s="134">
        <v>10</v>
      </c>
      <c r="W11" s="134" t="s">
        <v>2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base2!Y257</f>
        <v>6</v>
      </c>
      <c r="M12" s="129">
        <f>base2!Z257</f>
        <v>10</v>
      </c>
      <c r="N12" s="129">
        <f>base2!AA257</f>
        <v>17</v>
      </c>
      <c r="O12" s="129">
        <f>base2!AB257</f>
        <v>9</v>
      </c>
      <c r="P12" s="129">
        <f>base2!AC257</f>
        <v>4</v>
      </c>
      <c r="Q12" s="129">
        <f>base2!AD257</f>
        <v>20</v>
      </c>
      <c r="R12" s="129">
        <f>base2!AE257</f>
        <v>2</v>
      </c>
      <c r="S12" s="129">
        <f>base2!AF257</f>
        <v>12</v>
      </c>
      <c r="T12" s="129">
        <f>base2!AG257</f>
        <v>15</v>
      </c>
      <c r="U12" s="129">
        <f>base2!AH257</f>
        <v>13</v>
      </c>
      <c r="V12" s="134">
        <v>11</v>
      </c>
      <c r="W12" s="134" t="s">
        <v>2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base2!Y258</f>
        <v>13</v>
      </c>
      <c r="M13" s="129">
        <f>base2!Z258</f>
        <v>1</v>
      </c>
      <c r="N13" s="129">
        <f>base2!AA258</f>
        <v>19</v>
      </c>
      <c r="O13" s="129">
        <f>base2!AB258</f>
        <v>6</v>
      </c>
      <c r="P13" s="129">
        <f>base2!AC258</f>
        <v>10</v>
      </c>
      <c r="Q13" s="129">
        <f>base2!AD258</f>
        <v>20</v>
      </c>
      <c r="R13" s="129">
        <f>base2!AE258</f>
        <v>15</v>
      </c>
      <c r="S13" s="129">
        <f>base2!AF258</f>
        <v>4</v>
      </c>
      <c r="T13" s="129">
        <f>base2!AG258</f>
        <v>9</v>
      </c>
      <c r="U13" s="129">
        <f>base2!AH258</f>
        <v>12</v>
      </c>
      <c r="V13" s="134">
        <v>12</v>
      </c>
      <c r="W13" s="134" t="s">
        <v>2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base2!Y259</f>
        <v>6</v>
      </c>
      <c r="M14" s="129">
        <f>base2!Z259</f>
        <v>10</v>
      </c>
      <c r="N14" s="129">
        <f>base2!AA259</f>
        <v>19</v>
      </c>
      <c r="O14" s="129">
        <f>base2!AB259</f>
        <v>9</v>
      </c>
      <c r="P14" s="129">
        <f>base2!AC259</f>
        <v>12</v>
      </c>
      <c r="Q14" s="129">
        <f>base2!AD259</f>
        <v>20</v>
      </c>
      <c r="R14" s="129">
        <f>base2!AE259</f>
        <v>14</v>
      </c>
      <c r="S14" s="129">
        <f>base2!AF259</f>
        <v>13</v>
      </c>
      <c r="T14" s="129">
        <f>base2!AG259</f>
        <v>16</v>
      </c>
      <c r="U14" s="129">
        <f>base2!AH259</f>
        <v>4</v>
      </c>
      <c r="V14" s="134">
        <v>13</v>
      </c>
      <c r="W14" s="134" t="s">
        <v>2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base2!Y260</f>
        <v>6</v>
      </c>
      <c r="M15" s="129">
        <f>base2!Z260</f>
        <v>1</v>
      </c>
      <c r="N15" s="129">
        <f>base2!AA260</f>
        <v>19</v>
      </c>
      <c r="O15" s="129">
        <f>base2!AB260</f>
        <v>15</v>
      </c>
      <c r="P15" s="129">
        <f>base2!AC260</f>
        <v>10</v>
      </c>
      <c r="Q15" s="129">
        <f>base2!AD260</f>
        <v>20</v>
      </c>
      <c r="R15" s="129">
        <f>base2!AE260</f>
        <v>9</v>
      </c>
      <c r="S15" s="129">
        <f>base2!AF260</f>
        <v>4</v>
      </c>
      <c r="T15" s="129">
        <f>base2!AG260</f>
        <v>14</v>
      </c>
      <c r="U15" s="129">
        <f>base2!AH260</f>
        <v>12</v>
      </c>
      <c r="V15" s="134">
        <v>14</v>
      </c>
      <c r="W15" s="134" t="s">
        <v>2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base2!Y261</f>
        <v>6</v>
      </c>
      <c r="M16" s="129">
        <f>base2!Z261</f>
        <v>4</v>
      </c>
      <c r="N16" s="129">
        <f>base2!AA261</f>
        <v>19</v>
      </c>
      <c r="O16" s="129">
        <f>base2!AB261</f>
        <v>9</v>
      </c>
      <c r="P16" s="129">
        <f>base2!AC261</f>
        <v>10</v>
      </c>
      <c r="Q16" s="129">
        <f>base2!AD261</f>
        <v>20</v>
      </c>
      <c r="R16" s="129">
        <f>base2!AE261</f>
        <v>2</v>
      </c>
      <c r="S16" s="129">
        <f>base2!AF261</f>
        <v>12</v>
      </c>
      <c r="T16" s="129">
        <f>base2!AG261</f>
        <v>5</v>
      </c>
      <c r="U16" s="129">
        <f>base2!AH261</f>
        <v>3</v>
      </c>
      <c r="V16" s="134">
        <v>15</v>
      </c>
      <c r="W16" s="134" t="s">
        <v>2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base2!Y262</f>
        <v>4</v>
      </c>
      <c r="M17" s="129">
        <f>base2!Z262</f>
        <v>9</v>
      </c>
      <c r="N17" s="129">
        <f>base2!AA262</f>
        <v>19</v>
      </c>
      <c r="O17" s="129">
        <f>base2!AB262</f>
        <v>12</v>
      </c>
      <c r="P17" s="129">
        <f>base2!AC262</f>
        <v>6</v>
      </c>
      <c r="Q17" s="129">
        <f>base2!AD262</f>
        <v>20</v>
      </c>
      <c r="R17" s="129">
        <f>base2!AE262</f>
        <v>3</v>
      </c>
      <c r="S17" s="129">
        <f>base2!AF262</f>
        <v>7</v>
      </c>
      <c r="T17" s="129">
        <f>base2!AG262</f>
        <v>14</v>
      </c>
      <c r="U17" s="129">
        <f>base2!AH262</f>
        <v>11</v>
      </c>
      <c r="V17" s="134">
        <v>16</v>
      </c>
      <c r="W17" s="134" t="s">
        <v>2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base2!Y263</f>
        <v>6</v>
      </c>
      <c r="M18" s="129">
        <f>base2!Z263</f>
        <v>13</v>
      </c>
      <c r="N18" s="129">
        <f>base2!AA263</f>
        <v>19</v>
      </c>
      <c r="O18" s="129">
        <f>base2!AB263</f>
        <v>15</v>
      </c>
      <c r="P18" s="129">
        <f>base2!AC263</f>
        <v>3</v>
      </c>
      <c r="Q18" s="129">
        <f>base2!AD263</f>
        <v>20</v>
      </c>
      <c r="R18" s="129">
        <f>base2!AE263</f>
        <v>9</v>
      </c>
      <c r="S18" s="129">
        <f>base2!AF263</f>
        <v>5</v>
      </c>
      <c r="T18" s="129">
        <f>base2!AG263</f>
        <v>2</v>
      </c>
      <c r="U18" s="129">
        <f>base2!AH263</f>
        <v>8</v>
      </c>
      <c r="V18" s="134">
        <v>17</v>
      </c>
      <c r="W18" s="134" t="s">
        <v>2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base2!Y264</f>
        <v>9</v>
      </c>
      <c r="M19" s="129">
        <f>base2!Z264</f>
        <v>12</v>
      </c>
      <c r="N19" s="129">
        <f>base2!AA264</f>
        <v>19</v>
      </c>
      <c r="O19" s="129">
        <f>base2!AB264</f>
        <v>6</v>
      </c>
      <c r="P19" s="129">
        <f>base2!AC264</f>
        <v>1</v>
      </c>
      <c r="Q19" s="129">
        <f>base2!AD264</f>
        <v>20</v>
      </c>
      <c r="R19" s="129">
        <f>base2!AE264</f>
        <v>8</v>
      </c>
      <c r="S19" s="129">
        <f>base2!AF264</f>
        <v>14</v>
      </c>
      <c r="T19" s="129">
        <f>base2!AG264</f>
        <v>2</v>
      </c>
      <c r="U19" s="129">
        <f>base2!AH264</f>
        <v>7</v>
      </c>
      <c r="V19" s="134">
        <v>18</v>
      </c>
      <c r="W19" s="134" t="s">
        <v>2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base2!Y265</f>
        <v>6</v>
      </c>
      <c r="M20" s="129">
        <f>base2!Z265</f>
        <v>10</v>
      </c>
      <c r="N20" s="129">
        <f>base2!AA265</f>
        <v>19</v>
      </c>
      <c r="O20" s="129">
        <f>base2!AB265</f>
        <v>9</v>
      </c>
      <c r="P20" s="129">
        <f>base2!AC265</f>
        <v>4</v>
      </c>
      <c r="Q20" s="129">
        <f>base2!AD265</f>
        <v>20</v>
      </c>
      <c r="R20" s="129">
        <f>base2!AE265</f>
        <v>5</v>
      </c>
      <c r="S20" s="129">
        <f>base2!AF265</f>
        <v>13</v>
      </c>
      <c r="T20" s="129">
        <f>base2!AG265</f>
        <v>15</v>
      </c>
      <c r="U20" s="129">
        <f>base2!AH265</f>
        <v>11</v>
      </c>
      <c r="V20" s="134">
        <v>19</v>
      </c>
      <c r="W20" s="134" t="s">
        <v>2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base2!Y266</f>
        <v>6</v>
      </c>
      <c r="M21" s="129">
        <f>base2!Z266</f>
        <v>4</v>
      </c>
      <c r="N21" s="129">
        <f>base2!AA266</f>
        <v>19</v>
      </c>
      <c r="O21" s="129">
        <f>base2!AB266</f>
        <v>9</v>
      </c>
      <c r="P21" s="129">
        <f>base2!AC266</f>
        <v>7</v>
      </c>
      <c r="Q21" s="129">
        <f>base2!AD266</f>
        <v>20</v>
      </c>
      <c r="R21" s="129">
        <f>base2!AE266</f>
        <v>15</v>
      </c>
      <c r="S21" s="129">
        <f>base2!AF266</f>
        <v>11</v>
      </c>
      <c r="T21" s="129">
        <f>base2!AG266</f>
        <v>14</v>
      </c>
      <c r="U21" s="129">
        <f>base2!AH266</f>
        <v>8</v>
      </c>
      <c r="V21" s="134">
        <v>20</v>
      </c>
      <c r="W21" s="134" t="s">
        <v>2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base2!Y267</f>
        <v>6</v>
      </c>
      <c r="M22" s="129">
        <f>base2!Z267</f>
        <v>4</v>
      </c>
      <c r="N22" s="129">
        <f>base2!AA267</f>
        <v>19</v>
      </c>
      <c r="O22" s="129">
        <f>base2!AB267</f>
        <v>2</v>
      </c>
      <c r="P22" s="129">
        <f>base2!AC267</f>
        <v>10</v>
      </c>
      <c r="Q22" s="129">
        <f>base2!AD267</f>
        <v>20</v>
      </c>
      <c r="R22" s="129">
        <f>base2!AE267</f>
        <v>15</v>
      </c>
      <c r="S22" s="129">
        <f>base2!AF267</f>
        <v>12</v>
      </c>
      <c r="T22" s="129">
        <f>base2!AG267</f>
        <v>9</v>
      </c>
      <c r="U22" s="129">
        <f>base2!AH267</f>
        <v>3</v>
      </c>
      <c r="V22" s="134">
        <v>21</v>
      </c>
      <c r="W22" s="134" t="s">
        <v>2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base2!Y268</f>
        <v>6</v>
      </c>
      <c r="M23" s="129">
        <f>base2!Z268</f>
        <v>7</v>
      </c>
      <c r="N23" s="129">
        <f>base2!AA268</f>
        <v>19</v>
      </c>
      <c r="O23" s="129">
        <f>base2!AB268</f>
        <v>14</v>
      </c>
      <c r="P23" s="129">
        <f>base2!AC268</f>
        <v>4</v>
      </c>
      <c r="Q23" s="129">
        <f>base2!AD268</f>
        <v>20</v>
      </c>
      <c r="R23" s="129">
        <f>base2!AE268</f>
        <v>15</v>
      </c>
      <c r="S23" s="129">
        <f>base2!AF268</f>
        <v>10</v>
      </c>
      <c r="T23" s="129">
        <f>base2!AG268</f>
        <v>9</v>
      </c>
      <c r="U23" s="129">
        <f>base2!AH268</f>
        <v>12</v>
      </c>
      <c r="V23" s="134">
        <v>22</v>
      </c>
      <c r="W23" s="134" t="s">
        <v>2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base2!Y269</f>
        <v>6</v>
      </c>
      <c r="M24" s="129">
        <f>base2!Z269</f>
        <v>16</v>
      </c>
      <c r="N24" s="129">
        <f>base2!AA269</f>
        <v>19</v>
      </c>
      <c r="O24" s="129">
        <f>base2!AB269</f>
        <v>2</v>
      </c>
      <c r="P24" s="129">
        <f>base2!AC269</f>
        <v>4</v>
      </c>
      <c r="Q24" s="129">
        <f>base2!AD269</f>
        <v>20</v>
      </c>
      <c r="R24" s="129">
        <f>base2!AE269</f>
        <v>9</v>
      </c>
      <c r="S24" s="129">
        <f>base2!AF269</f>
        <v>12</v>
      </c>
      <c r="T24" s="129">
        <f>base2!AG269</f>
        <v>5</v>
      </c>
      <c r="U24" s="129">
        <f>base2!AH269</f>
        <v>3</v>
      </c>
      <c r="V24" s="134">
        <v>23</v>
      </c>
      <c r="W24" s="134" t="s">
        <v>2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base2!Y270</f>
        <v>6</v>
      </c>
      <c r="M25" s="129">
        <f>base2!Z270</f>
        <v>12</v>
      </c>
      <c r="N25" s="129">
        <f>base2!AA270</f>
        <v>19</v>
      </c>
      <c r="O25" s="129">
        <f>base2!AB270</f>
        <v>2</v>
      </c>
      <c r="P25" s="129">
        <f>base2!AC270</f>
        <v>3</v>
      </c>
      <c r="Q25" s="129">
        <f>base2!AD270</f>
        <v>20</v>
      </c>
      <c r="R25" s="129">
        <f>base2!AE270</f>
        <v>15</v>
      </c>
      <c r="S25" s="129">
        <f>base2!AF270</f>
        <v>8</v>
      </c>
      <c r="T25" s="129">
        <f>base2!AG270</f>
        <v>9</v>
      </c>
      <c r="U25" s="129">
        <f>base2!AH270</f>
        <v>10</v>
      </c>
      <c r="V25" s="134">
        <v>24</v>
      </c>
      <c r="W25" s="134" t="s">
        <v>2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base2!Y271</f>
        <v>6</v>
      </c>
      <c r="M26" s="129">
        <f>base2!Z271</f>
        <v>12</v>
      </c>
      <c r="N26" s="129">
        <f>base2!AA271</f>
        <v>19</v>
      </c>
      <c r="O26" s="129">
        <f>base2!AB271</f>
        <v>16</v>
      </c>
      <c r="P26" s="129">
        <f>base2!AC271</f>
        <v>3</v>
      </c>
      <c r="Q26" s="129">
        <f>base2!AD271</f>
        <v>20</v>
      </c>
      <c r="R26" s="129">
        <f>base2!AE271</f>
        <v>2</v>
      </c>
      <c r="S26" s="129">
        <f>base2!AF271</f>
        <v>8</v>
      </c>
      <c r="T26" s="129">
        <f>base2!AG271</f>
        <v>5</v>
      </c>
      <c r="U26" s="129">
        <f>base2!AH271</f>
        <v>1</v>
      </c>
      <c r="V26" s="134">
        <v>25</v>
      </c>
      <c r="W26" s="134" t="s">
        <v>2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base2!Y272</f>
        <v>6</v>
      </c>
      <c r="M27" s="129">
        <f>base2!Z272</f>
        <v>3</v>
      </c>
      <c r="N27" s="129">
        <f>base2!AA272</f>
        <v>19</v>
      </c>
      <c r="O27" s="129">
        <f>base2!AB272</f>
        <v>9</v>
      </c>
      <c r="P27" s="129">
        <f>base2!AC272</f>
        <v>8</v>
      </c>
      <c r="Q27" s="129">
        <f>base2!AD272</f>
        <v>20</v>
      </c>
      <c r="R27" s="129">
        <f>base2!AE272</f>
        <v>1</v>
      </c>
      <c r="S27" s="129">
        <f>base2!AF272</f>
        <v>10</v>
      </c>
      <c r="T27" s="129">
        <f>base2!AG272</f>
        <v>2</v>
      </c>
      <c r="U27" s="129">
        <f>base2!AH272</f>
        <v>16</v>
      </c>
      <c r="V27" s="134">
        <v>26</v>
      </c>
      <c r="W27" s="134" t="s">
        <v>2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base2!Y273</f>
        <v>6</v>
      </c>
      <c r="M28" s="129">
        <f>base2!Z273</f>
        <v>12</v>
      </c>
      <c r="N28" s="129">
        <f>base2!AA273</f>
        <v>18</v>
      </c>
      <c r="O28" s="129">
        <f>base2!AB273</f>
        <v>2</v>
      </c>
      <c r="P28" s="129">
        <f>base2!AC273</f>
        <v>16</v>
      </c>
      <c r="Q28" s="129">
        <f>base2!AD273</f>
        <v>20</v>
      </c>
      <c r="R28" s="129">
        <f>base2!AE273</f>
        <v>4</v>
      </c>
      <c r="S28" s="129">
        <f>base2!AF273</f>
        <v>3</v>
      </c>
      <c r="T28" s="129">
        <f>base2!AG273</f>
        <v>15</v>
      </c>
      <c r="U28" s="129">
        <f>base2!AH273</f>
        <v>12</v>
      </c>
      <c r="V28" s="134">
        <v>27</v>
      </c>
      <c r="W28" s="134" t="s">
        <v>2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base2!Y274</f>
        <v>6</v>
      </c>
      <c r="M29" s="129">
        <f>base2!Z274</f>
        <v>12</v>
      </c>
      <c r="N29" s="129">
        <f>base2!AA274</f>
        <v>18</v>
      </c>
      <c r="O29" s="129">
        <f>base2!AB274</f>
        <v>9</v>
      </c>
      <c r="P29" s="129">
        <f>base2!AC274</f>
        <v>16</v>
      </c>
      <c r="Q29" s="129">
        <f>base2!AD274</f>
        <v>20</v>
      </c>
      <c r="R29" s="129">
        <f>base2!AE274</f>
        <v>14</v>
      </c>
      <c r="S29" s="129">
        <f>base2!AF274</f>
        <v>3</v>
      </c>
      <c r="T29" s="129">
        <f>base2!AG274</f>
        <v>7</v>
      </c>
      <c r="U29" s="129">
        <f>base2!AH274</f>
        <v>4</v>
      </c>
      <c r="V29" s="134">
        <v>28</v>
      </c>
      <c r="W29" s="134" t="s">
        <v>2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base2!Y275</f>
        <v>6</v>
      </c>
      <c r="M30" s="129">
        <f>base2!Z275</f>
        <v>12</v>
      </c>
      <c r="N30" s="129">
        <f>base2!AA275</f>
        <v>18</v>
      </c>
      <c r="O30" s="129">
        <f>base2!AB275</f>
        <v>14</v>
      </c>
      <c r="P30" s="129">
        <f>base2!AC275</f>
        <v>16</v>
      </c>
      <c r="Q30" s="129">
        <f>base2!AD275</f>
        <v>20</v>
      </c>
      <c r="R30" s="129">
        <f>base2!AE275</f>
        <v>9</v>
      </c>
      <c r="S30" s="129">
        <f>base2!AF275</f>
        <v>3</v>
      </c>
      <c r="T30" s="129">
        <f>base2!AG275</f>
        <v>1</v>
      </c>
      <c r="U30" s="129">
        <f>base2!AH275</f>
        <v>4</v>
      </c>
      <c r="V30" s="134">
        <v>29</v>
      </c>
      <c r="W30" s="134" t="s">
        <v>2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base2!Y276</f>
        <v>9</v>
      </c>
      <c r="M31" s="129">
        <f>base2!Z276</f>
        <v>13</v>
      </c>
      <c r="N31" s="129">
        <f>base2!AA276</f>
        <v>19</v>
      </c>
      <c r="O31" s="129">
        <f>base2!AB276</f>
        <v>6</v>
      </c>
      <c r="P31" s="129">
        <f>base2!AC276</f>
        <v>4</v>
      </c>
      <c r="Q31" s="129">
        <f>base2!AD276</f>
        <v>20</v>
      </c>
      <c r="R31" s="129">
        <f>base2!AE276</f>
        <v>16</v>
      </c>
      <c r="S31" s="129">
        <f>base2!AF276</f>
        <v>11</v>
      </c>
      <c r="T31" s="129">
        <f>base2!AG276</f>
        <v>5</v>
      </c>
      <c r="U31" s="129">
        <f>base2!AH276</f>
        <v>8</v>
      </c>
      <c r="V31" s="134">
        <v>30</v>
      </c>
      <c r="W31" s="134" t="s">
        <v>2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base2!Y277</f>
        <v>6</v>
      </c>
      <c r="M32" s="129">
        <f>base2!Z277</f>
        <v>13</v>
      </c>
      <c r="N32" s="129">
        <f>base2!AA277</f>
        <v>19</v>
      </c>
      <c r="O32" s="129">
        <f>base2!AB277</f>
        <v>5</v>
      </c>
      <c r="P32" s="129">
        <f>base2!AC277</f>
        <v>4</v>
      </c>
      <c r="Q32" s="129">
        <f>base2!AD277</f>
        <v>20</v>
      </c>
      <c r="R32" s="129">
        <f>base2!AE277</f>
        <v>7</v>
      </c>
      <c r="S32" s="129">
        <f>base2!AF277</f>
        <v>11</v>
      </c>
      <c r="T32" s="129">
        <f>base2!AG277</f>
        <v>14</v>
      </c>
      <c r="U32" s="129">
        <f>base2!AH277</f>
        <v>8</v>
      </c>
      <c r="V32" s="134">
        <v>31</v>
      </c>
      <c r="W32" s="134" t="s">
        <v>2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base2!Y278</f>
        <v>6</v>
      </c>
      <c r="M33" s="129">
        <f>base2!Z278</f>
        <v>13</v>
      </c>
      <c r="N33" s="129">
        <f>base2!AA278</f>
        <v>19</v>
      </c>
      <c r="O33" s="129">
        <f>base2!AB278</f>
        <v>4</v>
      </c>
      <c r="P33" s="129">
        <f>base2!AC278</f>
        <v>7</v>
      </c>
      <c r="Q33" s="129">
        <f>base2!AD278</f>
        <v>20</v>
      </c>
      <c r="R33" s="129">
        <f>base2!AE278</f>
        <v>14</v>
      </c>
      <c r="S33" s="129">
        <f>base2!AF278</f>
        <v>11</v>
      </c>
      <c r="T33" s="129">
        <f>base2!AG278</f>
        <v>15</v>
      </c>
      <c r="U33" s="129">
        <f>base2!AH278</f>
        <v>8</v>
      </c>
      <c r="V33" s="134">
        <v>32</v>
      </c>
      <c r="W33" s="134" t="s">
        <v>2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base2!Y279</f>
        <v>6</v>
      </c>
      <c r="M34" s="129">
        <f>base2!Z279</f>
        <v>1</v>
      </c>
      <c r="N34" s="129">
        <f>base2!AA279</f>
        <v>19</v>
      </c>
      <c r="O34" s="129">
        <f>base2!AB279</f>
        <v>9</v>
      </c>
      <c r="P34" s="129">
        <f>base2!AC279</f>
        <v>4</v>
      </c>
      <c r="Q34" s="129">
        <f>base2!AD279</f>
        <v>20</v>
      </c>
      <c r="R34" s="129">
        <f>base2!AE279</f>
        <v>14</v>
      </c>
      <c r="S34" s="129">
        <f>base2!AF279</f>
        <v>12</v>
      </c>
      <c r="T34" s="129">
        <f>base2!AG279</f>
        <v>10</v>
      </c>
      <c r="U34" s="129">
        <f>base2!AH279</f>
        <v>3</v>
      </c>
      <c r="V34" s="134">
        <v>33</v>
      </c>
      <c r="W34" s="134" t="s">
        <v>2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base2!Y280</f>
        <v>6</v>
      </c>
      <c r="M35" s="129">
        <f>base2!Z280</f>
        <v>4</v>
      </c>
      <c r="N35" s="129">
        <f>base2!AA280</f>
        <v>19</v>
      </c>
      <c r="O35" s="129">
        <f>base2!AB280</f>
        <v>9</v>
      </c>
      <c r="P35" s="129">
        <f>base2!AC280</f>
        <v>10</v>
      </c>
      <c r="Q35" s="129">
        <f>base2!AD280</f>
        <v>20</v>
      </c>
      <c r="R35" s="129">
        <f>base2!AE280</f>
        <v>2</v>
      </c>
      <c r="S35" s="129">
        <f>base2!AF280</f>
        <v>12</v>
      </c>
      <c r="T35" s="129">
        <f>base2!AG280</f>
        <v>5</v>
      </c>
      <c r="U35" s="129">
        <f>base2!AH280</f>
        <v>3</v>
      </c>
      <c r="V35" s="134">
        <v>34</v>
      </c>
      <c r="W35" s="134" t="s">
        <v>2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base2!Y281</f>
        <v>2</v>
      </c>
      <c r="M36" s="129">
        <f>base2!Z281</f>
        <v>4</v>
      </c>
      <c r="N36" s="129">
        <f>base2!AA281</f>
        <v>19</v>
      </c>
      <c r="O36" s="129">
        <f>base2!AB281</f>
        <v>9</v>
      </c>
      <c r="P36" s="129">
        <f>base2!AC281</f>
        <v>10</v>
      </c>
      <c r="Q36" s="129">
        <f>base2!AD281</f>
        <v>20</v>
      </c>
      <c r="R36" s="129">
        <f>base2!AE281</f>
        <v>6</v>
      </c>
      <c r="S36" s="129">
        <f>base2!AF281</f>
        <v>12</v>
      </c>
      <c r="T36" s="129">
        <f>base2!AG281</f>
        <v>15</v>
      </c>
      <c r="U36" s="129">
        <f>base2!AH281</f>
        <v>3</v>
      </c>
      <c r="V36" s="134">
        <v>35</v>
      </c>
      <c r="W36" s="134" t="s">
        <v>2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base2!Y282</f>
        <v>6</v>
      </c>
      <c r="M37" s="129">
        <f>base2!Z282</f>
        <v>11</v>
      </c>
      <c r="N37" s="129">
        <f>base2!AA282</f>
        <v>19</v>
      </c>
      <c r="O37" s="129">
        <f>base2!AB282</f>
        <v>9</v>
      </c>
      <c r="P37" s="129">
        <f>base2!AC282</f>
        <v>13</v>
      </c>
      <c r="Q37" s="129">
        <f>base2!AD282</f>
        <v>20</v>
      </c>
      <c r="R37" s="129">
        <f>base2!AE282</f>
        <v>14</v>
      </c>
      <c r="S37" s="129">
        <f>base2!AF282</f>
        <v>3</v>
      </c>
      <c r="T37" s="129">
        <f>base2!AG282</f>
        <v>1</v>
      </c>
      <c r="U37" s="129">
        <f>base2!AH282</f>
        <v>8</v>
      </c>
      <c r="V37" s="134">
        <v>36</v>
      </c>
      <c r="W37" s="134" t="s">
        <v>2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base2!Y283</f>
        <v>6</v>
      </c>
      <c r="M38" s="129">
        <f>base2!Z283</f>
        <v>7</v>
      </c>
      <c r="N38" s="129">
        <f>base2!AA283</f>
        <v>0</v>
      </c>
      <c r="O38" s="129">
        <f>base2!AB283</f>
        <v>5</v>
      </c>
      <c r="P38" s="129">
        <f>base2!AC283</f>
        <v>11</v>
      </c>
      <c r="Q38" s="129">
        <f>base2!AD283</f>
        <v>20</v>
      </c>
      <c r="R38" s="129">
        <f>base2!AE283</f>
        <v>9</v>
      </c>
      <c r="S38" s="129">
        <f>base2!AF283</f>
        <v>13</v>
      </c>
      <c r="T38" s="129">
        <f>base2!AG283</f>
        <v>1</v>
      </c>
      <c r="U38" s="129">
        <f>base2!AH283</f>
        <v>3</v>
      </c>
      <c r="V38" s="134">
        <v>37</v>
      </c>
      <c r="W38" s="134" t="s">
        <v>2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base2!Y284</f>
        <v>6</v>
      </c>
      <c r="M39" s="129">
        <f>base2!Z284</f>
        <v>10</v>
      </c>
      <c r="N39" s="129">
        <f>base2!AA284</f>
        <v>0</v>
      </c>
      <c r="O39" s="129">
        <f>base2!AB284</f>
        <v>2</v>
      </c>
      <c r="P39" s="129">
        <f>base2!AC284</f>
        <v>11</v>
      </c>
      <c r="Q39" s="129">
        <f>base2!AD284</f>
        <v>20</v>
      </c>
      <c r="R39" s="129">
        <f>base2!AE284</f>
        <v>9</v>
      </c>
      <c r="S39" s="129">
        <f>base2!AF284</f>
        <v>13</v>
      </c>
      <c r="T39" s="129">
        <f>base2!AG284</f>
        <v>15</v>
      </c>
      <c r="U39" s="129">
        <f>base2!AH284</f>
        <v>3</v>
      </c>
      <c r="V39" s="134">
        <v>38</v>
      </c>
      <c r="W39" s="134" t="s">
        <v>2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base2!Y285</f>
        <v>6</v>
      </c>
      <c r="M40" s="129">
        <f>base2!Z285</f>
        <v>8</v>
      </c>
      <c r="N40" s="129">
        <f>base2!AA285</f>
        <v>19</v>
      </c>
      <c r="O40" s="129">
        <f>base2!AB285</f>
        <v>9</v>
      </c>
      <c r="P40" s="129">
        <f>base2!AC285</f>
        <v>11</v>
      </c>
      <c r="Q40" s="129">
        <f>base2!AD285</f>
        <v>20</v>
      </c>
      <c r="R40" s="129">
        <f>base2!AE285</f>
        <v>2</v>
      </c>
      <c r="S40" s="129">
        <f>base2!AF285</f>
        <v>4</v>
      </c>
      <c r="T40" s="129">
        <f>base2!AG285</f>
        <v>7</v>
      </c>
      <c r="U40" s="129">
        <f>base2!AH285</f>
        <v>12</v>
      </c>
      <c r="V40" s="134">
        <v>39</v>
      </c>
      <c r="W40" s="134" t="s">
        <v>2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base2!Y286</f>
        <v>9</v>
      </c>
      <c r="M41" s="129">
        <f>base2!Z286</f>
        <v>8</v>
      </c>
      <c r="N41" s="129">
        <f>base2!AA286</f>
        <v>19</v>
      </c>
      <c r="O41" s="129">
        <f>base2!AB286</f>
        <v>2</v>
      </c>
      <c r="P41" s="129">
        <f>base2!AC286</f>
        <v>1</v>
      </c>
      <c r="Q41" s="129">
        <f>base2!AD286</f>
        <v>20</v>
      </c>
      <c r="R41" s="129">
        <f>base2!AE286</f>
        <v>16</v>
      </c>
      <c r="S41" s="129">
        <f>base2!AF286</f>
        <v>11</v>
      </c>
      <c r="T41" s="129">
        <f>base2!AG286</f>
        <v>13</v>
      </c>
      <c r="U41" s="129">
        <f>base2!AH286</f>
        <v>7</v>
      </c>
      <c r="V41" s="134">
        <v>40</v>
      </c>
      <c r="W41" s="134" t="s">
        <v>2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base2!Y287</f>
        <v>2</v>
      </c>
      <c r="M42" s="129">
        <f>base2!Z287</f>
        <v>8</v>
      </c>
      <c r="N42" s="129">
        <f>base2!AA287</f>
        <v>19</v>
      </c>
      <c r="O42" s="129">
        <f>base2!AB287</f>
        <v>6</v>
      </c>
      <c r="P42" s="129">
        <f>base2!AC287</f>
        <v>11</v>
      </c>
      <c r="Q42" s="129">
        <f>base2!AD287</f>
        <v>20</v>
      </c>
      <c r="R42" s="129">
        <f>base2!AE287</f>
        <v>15</v>
      </c>
      <c r="S42" s="129">
        <f>base2!AF287</f>
        <v>4</v>
      </c>
      <c r="T42" s="129">
        <f>base2!AG287</f>
        <v>1</v>
      </c>
      <c r="U42" s="129">
        <f>base2!AH287</f>
        <v>12</v>
      </c>
      <c r="V42" s="134">
        <v>41</v>
      </c>
      <c r="W42" s="134" t="s">
        <v>2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base2!Y288</f>
        <v>6</v>
      </c>
      <c r="M43" s="129">
        <f>base2!Z288</f>
        <v>3</v>
      </c>
      <c r="N43" s="129">
        <f>base2!AA288</f>
        <v>19</v>
      </c>
      <c r="O43" s="129">
        <f>base2!AB288</f>
        <v>2</v>
      </c>
      <c r="P43" s="129">
        <f>base2!AC288</f>
        <v>8</v>
      </c>
      <c r="Q43" s="129">
        <f>base2!AD288</f>
        <v>20</v>
      </c>
      <c r="R43" s="129">
        <f>base2!AE288</f>
        <v>14</v>
      </c>
      <c r="S43" s="129">
        <f>base2!AF288</f>
        <v>11</v>
      </c>
      <c r="T43" s="129">
        <f>base2!AG288</f>
        <v>9</v>
      </c>
      <c r="U43" s="129">
        <f>base2!AH288</f>
        <v>13</v>
      </c>
      <c r="V43" s="134">
        <v>42</v>
      </c>
      <c r="W43" s="134" t="s">
        <v>2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base2!Y289</f>
        <v>6</v>
      </c>
      <c r="M44" s="129">
        <f>base2!Z289</f>
        <v>4</v>
      </c>
      <c r="N44" s="129">
        <f>base2!AA289</f>
        <v>19</v>
      </c>
      <c r="O44" s="129">
        <f>base2!AB289</f>
        <v>9</v>
      </c>
      <c r="P44" s="129">
        <f>base2!AC289</f>
        <v>3</v>
      </c>
      <c r="Q44" s="129">
        <f>base2!AD289</f>
        <v>20</v>
      </c>
      <c r="R44" s="129">
        <f>base2!AE289</f>
        <v>15</v>
      </c>
      <c r="S44" s="129">
        <f>base2!AF289</f>
        <v>8</v>
      </c>
      <c r="T44" s="129">
        <f>base2!AG289</f>
        <v>14</v>
      </c>
      <c r="U44" s="129">
        <f>base2!AH289</f>
        <v>11</v>
      </c>
      <c r="V44" s="134">
        <v>43</v>
      </c>
      <c r="W44" s="134" t="s">
        <v>2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base2!Y290</f>
        <v>6</v>
      </c>
      <c r="M45" s="129">
        <f>base2!Z290</f>
        <v>3</v>
      </c>
      <c r="N45" s="129">
        <f>base2!AA290</f>
        <v>19</v>
      </c>
      <c r="O45" s="129">
        <f>base2!AB290</f>
        <v>9</v>
      </c>
      <c r="P45" s="129">
        <f>base2!AC290</f>
        <v>2</v>
      </c>
      <c r="Q45" s="129">
        <f>base2!AD290</f>
        <v>20</v>
      </c>
      <c r="R45" s="129">
        <f>base2!AE290</f>
        <v>5</v>
      </c>
      <c r="S45" s="129">
        <f>base2!AF290</f>
        <v>8</v>
      </c>
      <c r="T45" s="129">
        <f>base2!AG290</f>
        <v>7</v>
      </c>
      <c r="U45" s="129">
        <f>base2!AH290</f>
        <v>11</v>
      </c>
      <c r="V45" s="134">
        <v>44</v>
      </c>
      <c r="W45" s="134" t="s">
        <v>2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base2!Y291</f>
        <v>9</v>
      </c>
      <c r="M46" s="129">
        <f>base2!Z291</f>
        <v>3</v>
      </c>
      <c r="N46" s="129">
        <f>base2!AA291</f>
        <v>19</v>
      </c>
      <c r="O46" s="129">
        <f>base2!AB291</f>
        <v>6</v>
      </c>
      <c r="P46" s="129">
        <f>base2!AC291</f>
        <v>8</v>
      </c>
      <c r="Q46" s="129">
        <f>base2!AD291</f>
        <v>20</v>
      </c>
      <c r="R46" s="129">
        <f>base2!AE291</f>
        <v>5</v>
      </c>
      <c r="S46" s="129">
        <f>base2!AF291</f>
        <v>11</v>
      </c>
      <c r="T46" s="129">
        <f>base2!AG291</f>
        <v>14</v>
      </c>
      <c r="U46" s="129">
        <f>base2!AH291</f>
        <v>10</v>
      </c>
      <c r="V46" s="134">
        <v>45</v>
      </c>
      <c r="W46" s="134" t="s">
        <v>2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base2!Y292</f>
        <v>6</v>
      </c>
      <c r="M47" s="129">
        <f>base2!Z292</f>
        <v>3</v>
      </c>
      <c r="N47" s="129">
        <f>base2!AA292</f>
        <v>19</v>
      </c>
      <c r="O47" s="129">
        <f>base2!AB292</f>
        <v>9</v>
      </c>
      <c r="P47" s="129">
        <f>base2!AC292</f>
        <v>8</v>
      </c>
      <c r="Q47" s="129">
        <f>base2!AD292</f>
        <v>20</v>
      </c>
      <c r="R47" s="129">
        <f>base2!AE292</f>
        <v>7</v>
      </c>
      <c r="S47" s="129">
        <f>base2!AF292</f>
        <v>1</v>
      </c>
      <c r="T47" s="129">
        <f>base2!AG292</f>
        <v>5</v>
      </c>
      <c r="U47" s="129">
        <f>base2!AH292</f>
        <v>11</v>
      </c>
      <c r="V47" s="134">
        <v>46</v>
      </c>
      <c r="W47" s="134" t="s">
        <v>2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base2!Y293</f>
        <v>6</v>
      </c>
      <c r="M48" s="129">
        <f>base2!Z293</f>
        <v>3</v>
      </c>
      <c r="N48" s="129">
        <f>base2!AA293</f>
        <v>19</v>
      </c>
      <c r="O48" s="129">
        <f>base2!AB293</f>
        <v>7</v>
      </c>
      <c r="P48" s="129">
        <f>base2!AC293</f>
        <v>8</v>
      </c>
      <c r="Q48" s="129">
        <f>base2!AD293</f>
        <v>20</v>
      </c>
      <c r="R48" s="129">
        <f>base2!AE293</f>
        <v>2</v>
      </c>
      <c r="S48" s="129">
        <f>base2!AF293</f>
        <v>11</v>
      </c>
      <c r="T48" s="129">
        <f>base2!AG293</f>
        <v>5</v>
      </c>
      <c r="U48" s="129">
        <f>base2!AH293</f>
        <v>10</v>
      </c>
      <c r="V48" s="134">
        <v>47</v>
      </c>
      <c r="W48" s="134" t="s">
        <v>2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base2!Y294</f>
        <v>6</v>
      </c>
      <c r="M49" s="129">
        <f>base2!Z294</f>
        <v>12</v>
      </c>
      <c r="N49" s="129">
        <f>base2!AA294</f>
        <v>20</v>
      </c>
      <c r="O49" s="129">
        <f>base2!AB294</f>
        <v>9</v>
      </c>
      <c r="P49" s="129">
        <f>base2!AC294</f>
        <v>11</v>
      </c>
      <c r="Q49" s="129">
        <f>base2!AD294</f>
        <v>19</v>
      </c>
      <c r="R49" s="129">
        <f>base2!AE294</f>
        <v>2</v>
      </c>
      <c r="S49" s="129">
        <f>base2!AF294</f>
        <v>4</v>
      </c>
      <c r="T49" s="129">
        <f>base2!AG294</f>
        <v>1</v>
      </c>
      <c r="U49" s="129">
        <f>base2!AH294</f>
        <v>17</v>
      </c>
      <c r="V49" s="134">
        <v>48</v>
      </c>
      <c r="W49" s="134" t="s">
        <v>2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base2!Y295</f>
        <v>9</v>
      </c>
      <c r="M50" s="129">
        <f>base2!Z295</f>
        <v>12</v>
      </c>
      <c r="N50" s="129">
        <f>base2!AA295</f>
        <v>20</v>
      </c>
      <c r="O50" s="129">
        <f>base2!AB295</f>
        <v>6</v>
      </c>
      <c r="P50" s="129">
        <f>base2!AC295</f>
        <v>7</v>
      </c>
      <c r="Q50" s="129">
        <f>base2!AD295</f>
        <v>19</v>
      </c>
      <c r="R50" s="129">
        <f>base2!AE295</f>
        <v>15</v>
      </c>
      <c r="S50" s="129">
        <f>base2!AF295</f>
        <v>11</v>
      </c>
      <c r="T50" s="129">
        <f>base2!AG295</f>
        <v>2</v>
      </c>
      <c r="U50" s="129">
        <f>base2!AH295</f>
        <v>4</v>
      </c>
      <c r="V50" s="134">
        <v>49</v>
      </c>
      <c r="W50" s="134" t="s">
        <v>2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base2!Y296</f>
        <v>6</v>
      </c>
      <c r="M51" s="129">
        <f>base2!Z296</f>
        <v>12</v>
      </c>
      <c r="N51" s="129">
        <f>base2!AA296</f>
        <v>20</v>
      </c>
      <c r="O51" s="129">
        <f>base2!AB296</f>
        <v>9</v>
      </c>
      <c r="P51" s="129">
        <f>base2!AC296</f>
        <v>7</v>
      </c>
      <c r="Q51" s="129">
        <f>base2!AD296</f>
        <v>19</v>
      </c>
      <c r="R51" s="129">
        <f>base2!AE296</f>
        <v>2</v>
      </c>
      <c r="S51" s="129">
        <f>base2!AF296</f>
        <v>11</v>
      </c>
      <c r="T51" s="129">
        <f>base2!AG296</f>
        <v>5</v>
      </c>
      <c r="U51" s="129">
        <f>base2!AH296</f>
        <v>4</v>
      </c>
      <c r="V51" s="134">
        <v>50</v>
      </c>
      <c r="W51" s="134" t="s">
        <v>2</v>
      </c>
      <c r="X51" s="134">
        <v>2</v>
      </c>
      <c r="Y51" s="134" t="s">
        <v>525</v>
      </c>
      <c r="Z51" s="134">
        <v>1</v>
      </c>
    </row>
  </sheetData>
  <conditionalFormatting sqref="B2:U51">
    <cfRule type="cellIs" dxfId="2309" priority="11" operator="equal">
      <formula>#REF!</formula>
    </cfRule>
    <cfRule type="cellIs" dxfId="2308" priority="12" operator="equal">
      <formula>#REF!</formula>
    </cfRule>
    <cfRule type="cellIs" dxfId="2307" priority="13" operator="equal">
      <formula>#REF!</formula>
    </cfRule>
    <cfRule type="cellIs" dxfId="2306" priority="14" operator="equal">
      <formula>#REF!</formula>
    </cfRule>
    <cfRule type="cellIs" dxfId="23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244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41791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3</v>
      </c>
      <c r="E3" s="70">
        <f>+Z14</f>
        <v>8</v>
      </c>
      <c r="F3" s="71">
        <f>+Z15</f>
        <v>1</v>
      </c>
      <c r="G3" s="70">
        <f>+Z16</f>
        <v>2</v>
      </c>
      <c r="H3" s="71">
        <f>+Z17</f>
        <v>11</v>
      </c>
      <c r="I3" s="70">
        <f>+Z18</f>
        <v>9</v>
      </c>
      <c r="J3" s="71">
        <f>+Z19</f>
        <v>7</v>
      </c>
      <c r="K3" s="70">
        <f>+Z20</f>
        <v>4</v>
      </c>
      <c r="L3" s="71">
        <f>+Z21</f>
        <v>5</v>
      </c>
      <c r="M3" s="70">
        <f>Z22</f>
        <v>12</v>
      </c>
      <c r="N3" s="71">
        <f>+Z23</f>
        <v>14</v>
      </c>
      <c r="O3" s="70">
        <f>+Z24</f>
        <v>13</v>
      </c>
      <c r="P3" s="71">
        <f>+Z25</f>
        <v>16</v>
      </c>
      <c r="Q3" s="70">
        <f>Z26</f>
        <v>15</v>
      </c>
      <c r="R3" s="71">
        <f>Z27</f>
        <v>10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41791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4</v>
      </c>
      <c r="E5" s="70">
        <f>+AB14</f>
        <v>3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4</v>
      </c>
      <c r="AB5" s="71">
        <f>resultat2!G2</f>
        <v>2</v>
      </c>
      <c r="AC5" s="71">
        <f>resultat2!H2</f>
        <v>6</v>
      </c>
      <c r="AD5" s="71">
        <f>resultat2!I2</f>
        <v>13</v>
      </c>
      <c r="AE5" s="71">
        <f>resultat2!J2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7</v>
      </c>
      <c r="F6" s="31">
        <f>+AC15</f>
        <v>6</v>
      </c>
      <c r="G6" s="72">
        <f>+AC16</f>
        <v>11</v>
      </c>
      <c r="H6" s="31">
        <f>+AC17</f>
        <v>16</v>
      </c>
      <c r="I6" s="72">
        <f>+AC18</f>
        <v>17</v>
      </c>
      <c r="J6" s="31">
        <f>+AC19</f>
        <v>4</v>
      </c>
      <c r="K6" s="72">
        <f>+AC20</f>
        <v>9</v>
      </c>
      <c r="L6" s="31">
        <f>+AC21</f>
        <v>1</v>
      </c>
      <c r="M6" s="72">
        <f>+AC22</f>
        <v>15</v>
      </c>
      <c r="N6" s="31">
        <f>+AC23</f>
        <v>14</v>
      </c>
      <c r="O6" s="72">
        <f>+AC24</f>
        <v>2</v>
      </c>
      <c r="P6" s="31">
        <f>+AC25</f>
        <v>5</v>
      </c>
      <c r="Q6" s="72">
        <f>AC26</f>
        <v>3</v>
      </c>
      <c r="R6" s="31">
        <f>AC27</f>
        <v>13</v>
      </c>
      <c r="S6" s="72">
        <f>AC28</f>
        <v>18</v>
      </c>
      <c r="T6" s="31">
        <f>AC29</f>
        <v>20</v>
      </c>
      <c r="U6" s="72">
        <f>AC30</f>
        <v>10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12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2</v>
      </c>
      <c r="D9" s="71">
        <f>transfo2!E3</f>
        <v>6</v>
      </c>
      <c r="E9" s="70">
        <f>transfo2!E4</f>
        <v>1</v>
      </c>
      <c r="F9" s="71">
        <f>transfo2!E5</f>
        <v>5</v>
      </c>
      <c r="G9" s="70">
        <f>transfo2!E6</f>
        <v>9</v>
      </c>
      <c r="H9" s="71">
        <f>transfo2!E7</f>
        <v>4</v>
      </c>
      <c r="I9" s="70">
        <f>transfo2!E8</f>
        <v>7</v>
      </c>
      <c r="J9" s="71">
        <f>transfo2!E9</f>
        <v>3</v>
      </c>
      <c r="K9" s="70">
        <f>transfo2!E10</f>
        <v>14</v>
      </c>
      <c r="L9" s="71">
        <f>transfo2!E11</f>
        <v>10</v>
      </c>
      <c r="M9" s="70">
        <f>transfo2!E12</f>
        <v>15</v>
      </c>
      <c r="N9" s="71">
        <f>transfo2!E13</f>
        <v>8</v>
      </c>
      <c r="O9" s="70">
        <f>transfo2!E14</f>
        <v>12</v>
      </c>
      <c r="P9" s="71">
        <f>transfo2!E15</f>
        <v>16</v>
      </c>
      <c r="Q9" s="70">
        <f>transfo2!E16</f>
        <v>11</v>
      </c>
      <c r="R9" s="71">
        <f>transfo2!E17</f>
        <v>13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9</v>
      </c>
      <c r="D10" s="31">
        <f>tableauroger2!D74</f>
        <v>6</v>
      </c>
      <c r="E10" s="72">
        <f>tableauroger2!D75</f>
        <v>15</v>
      </c>
      <c r="F10" s="31">
        <f>tableauroger2!D76</f>
        <v>2</v>
      </c>
      <c r="G10" s="72">
        <f>tableauroger2!D77</f>
        <v>16</v>
      </c>
      <c r="H10" s="31">
        <f>tableauroger2!D78</f>
        <v>14</v>
      </c>
      <c r="I10" s="72">
        <f>tableauroger2!D79</f>
        <v>5</v>
      </c>
      <c r="J10" s="31">
        <f>tableauroger2!D80</f>
        <v>1</v>
      </c>
      <c r="K10" s="72">
        <f>tableauroger2!D81</f>
        <v>7</v>
      </c>
      <c r="L10" s="31">
        <f>tableauroger2!D82</f>
        <v>10</v>
      </c>
      <c r="M10" s="72">
        <f>tableauroger2!D83</f>
        <v>4</v>
      </c>
      <c r="N10" s="31">
        <f>tableauroger2!D84</f>
        <v>12</v>
      </c>
      <c r="O10" s="72">
        <f>tableauroger2!D85</f>
        <v>13</v>
      </c>
      <c r="P10" s="31">
        <f>tableauroger2!D86</f>
        <v>11</v>
      </c>
      <c r="Q10" s="72">
        <f>tableauroger2!D87</f>
        <v>3</v>
      </c>
      <c r="R10" s="31">
        <f>tableauroger2!D88</f>
        <v>8</v>
      </c>
      <c r="S10" s="72">
        <f>tableauroger2!D89</f>
        <v>19</v>
      </c>
      <c r="T10" s="31">
        <f>tableauroger2!D90</f>
        <v>18</v>
      </c>
      <c r="U10" s="72">
        <f>tableauroger2!D91</f>
        <v>17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6</v>
      </c>
      <c r="D11" s="71">
        <f>tableauroger2!D97</f>
        <v>9</v>
      </c>
      <c r="E11" s="70">
        <f>tableauroger2!D98</f>
        <v>2</v>
      </c>
      <c r="F11" s="71">
        <f>tableauroger2!D99</f>
        <v>5</v>
      </c>
      <c r="G11" s="70">
        <f>tableauroger2!D100</f>
        <v>14</v>
      </c>
      <c r="H11" s="71">
        <f>tableauroger2!D101</f>
        <v>16</v>
      </c>
      <c r="I11" s="70">
        <f>tableauroger2!D102</f>
        <v>1</v>
      </c>
      <c r="J11" s="71">
        <f>tableauroger2!D103</f>
        <v>15</v>
      </c>
      <c r="K11" s="70">
        <f>tableauroger2!D104</f>
        <v>7</v>
      </c>
      <c r="L11" s="71">
        <f>tableauroger2!D105</f>
        <v>4</v>
      </c>
      <c r="M11" s="70">
        <f>tableauroger2!D106</f>
        <v>10</v>
      </c>
      <c r="N11" s="71">
        <f>tableauroger2!D107</f>
        <v>3</v>
      </c>
      <c r="O11" s="70">
        <f>tableauroger2!D108</f>
        <v>12</v>
      </c>
      <c r="P11" s="71">
        <f>tableauroger2!D109</f>
        <v>13</v>
      </c>
      <c r="Q11" s="70">
        <f>tableauroger2!D110</f>
        <v>8</v>
      </c>
      <c r="R11" s="71">
        <f>tableauroger2!D111</f>
        <v>11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3</v>
      </c>
      <c r="D12" s="74">
        <f>tableauroger2!D120</f>
        <v>9</v>
      </c>
      <c r="E12" s="73">
        <f>tableauroger2!D121</f>
        <v>8</v>
      </c>
      <c r="F12" s="74">
        <f>tableauroger2!D122</f>
        <v>11</v>
      </c>
      <c r="G12" s="73">
        <f>tableauroger2!D123</f>
        <v>15</v>
      </c>
      <c r="H12" s="74">
        <f>tableauroger2!D124</f>
        <v>14</v>
      </c>
      <c r="I12" s="73">
        <f>tableauroger2!D125</f>
        <v>10</v>
      </c>
      <c r="J12" s="74">
        <f>tableauroger2!D126</f>
        <v>6</v>
      </c>
      <c r="K12" s="73">
        <f>tableauroger2!D127</f>
        <v>2</v>
      </c>
      <c r="L12" s="74">
        <f>tableauroger2!D128</f>
        <v>1</v>
      </c>
      <c r="M12" s="73">
        <f>tableauroger2!D129</f>
        <v>4</v>
      </c>
      <c r="N12" s="74">
        <f>tableauroger2!D130</f>
        <v>7</v>
      </c>
      <c r="O12" s="73">
        <f>tableauroger2!D131</f>
        <v>5</v>
      </c>
      <c r="P12" s="74">
        <f>tableauroger2!D132</f>
        <v>12</v>
      </c>
      <c r="Q12" s="73">
        <f>tableauroger2!D133</f>
        <v>13</v>
      </c>
      <c r="R12" s="74">
        <f>tableauroger2!D134</f>
        <v>19</v>
      </c>
      <c r="S12" s="73">
        <f>tableauroger2!D135</f>
        <v>18</v>
      </c>
      <c r="T12" s="74">
        <f>tableauroger2!D136</f>
        <v>16</v>
      </c>
      <c r="U12" s="73">
        <f>tableauroger2!D137</f>
        <v>17</v>
      </c>
      <c r="V12" s="73">
        <f>tableauroger2!D138</f>
        <v>20</v>
      </c>
      <c r="W12" s="136"/>
      <c r="Y12" s="89">
        <v>1</v>
      </c>
      <c r="Z12" s="28">
        <f>mei_A2!D3</f>
        <v>6</v>
      </c>
      <c r="AA12" s="28">
        <f>mei_B2!D3</f>
        <v>6</v>
      </c>
      <c r="AB12" s="28">
        <f>mei_C2!D3</f>
        <v>5</v>
      </c>
      <c r="AC12" s="28">
        <f>mei_D2!D3</f>
        <v>8</v>
      </c>
      <c r="AD12" s="28">
        <f>mei_E2!D3</f>
        <v>6</v>
      </c>
      <c r="AE12" s="28">
        <f>stat2!D2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6</v>
      </c>
      <c r="D13" s="70">
        <f>tableauroger2!D142</f>
        <v>9</v>
      </c>
      <c r="E13" s="70">
        <f>tableauroger2!D143</f>
        <v>2</v>
      </c>
      <c r="F13" s="70">
        <f>tableauroger2!D144</f>
        <v>15</v>
      </c>
      <c r="G13" s="70">
        <f>tableauroger2!D145</f>
        <v>14</v>
      </c>
      <c r="H13" s="70">
        <f>tableauroger2!D146</f>
        <v>16</v>
      </c>
      <c r="I13" s="70">
        <f>tableauroger2!D147</f>
        <v>5</v>
      </c>
      <c r="J13" s="70">
        <f>tableauroger2!D148</f>
        <v>1</v>
      </c>
      <c r="K13" s="70">
        <f>tableauroger2!D149</f>
        <v>7</v>
      </c>
      <c r="L13" s="70">
        <f>tableauroger2!D150</f>
        <v>10</v>
      </c>
      <c r="M13" s="70">
        <f>tableauroger2!D151</f>
        <v>4</v>
      </c>
      <c r="N13" s="70">
        <f>tableauroger2!D152</f>
        <v>12</v>
      </c>
      <c r="O13" s="70">
        <f>tableauroger2!D153</f>
        <v>13</v>
      </c>
      <c r="P13" s="70">
        <f>tableauroger2!D154</f>
        <v>11</v>
      </c>
      <c r="Q13" s="70">
        <f>tableauroger2!D155</f>
        <v>3</v>
      </c>
      <c r="R13" s="70">
        <f>tableauroger2!D156</f>
        <v>8</v>
      </c>
      <c r="S13" s="70">
        <f>tableauroger2!D157</f>
        <v>19</v>
      </c>
      <c r="T13" s="94">
        <f>tableauroger2!D158</f>
        <v>18</v>
      </c>
      <c r="U13" s="70">
        <f>tableauroger2!D159</f>
        <v>17</v>
      </c>
      <c r="V13" s="70">
        <f>tableauroger2!D160</f>
        <v>20</v>
      </c>
      <c r="W13" s="136"/>
      <c r="Y13" s="89">
        <v>2</v>
      </c>
      <c r="Z13" s="28">
        <f>mei_A2!D4</f>
        <v>3</v>
      </c>
      <c r="AA13" s="28">
        <f>mei_B2!D4</f>
        <v>1</v>
      </c>
      <c r="AB13" s="28">
        <f>mei_C2!D4</f>
        <v>4</v>
      </c>
      <c r="AC13" s="28">
        <f>mei_D2!D4</f>
        <v>12</v>
      </c>
      <c r="AD13" s="28">
        <f>mei_E2!D4</f>
        <v>8</v>
      </c>
      <c r="AE13" s="28">
        <f>stat2!D3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8</v>
      </c>
      <c r="AA14" s="28">
        <f>mei_B2!D5</f>
        <v>4</v>
      </c>
      <c r="AB14" s="28">
        <f>mei_C2!D5</f>
        <v>3</v>
      </c>
      <c r="AC14" s="28">
        <f>mei_D2!D5</f>
        <v>7</v>
      </c>
      <c r="AD14" s="28">
        <f>mei_E2!D5</f>
        <v>5</v>
      </c>
      <c r="AE14" s="28">
        <f>stat2!D4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1</v>
      </c>
      <c r="AA15" s="28">
        <f>mei_B2!D6</f>
        <v>3</v>
      </c>
      <c r="AB15" s="28">
        <f>mei_C2!D6</f>
        <v>6</v>
      </c>
      <c r="AC15" s="28">
        <f>mei_D2!D6</f>
        <v>6</v>
      </c>
      <c r="AD15" s="28">
        <f>mei_E2!D6</f>
        <v>1</v>
      </c>
      <c r="AE15" s="28">
        <f>stat2!D5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16</v>
      </c>
      <c r="D16" s="37">
        <f>ABS(D17-C17)</f>
        <v>7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2</v>
      </c>
      <c r="AA16" s="28">
        <f>mei_B2!D7</f>
        <v>5</v>
      </c>
      <c r="AB16" s="28">
        <f>mei_C2!D7</f>
        <v>8</v>
      </c>
      <c r="AC16" s="28">
        <f>mei_D2!D7</f>
        <v>11</v>
      </c>
      <c r="AD16" s="28">
        <f>mei_E2!D7</f>
        <v>3</v>
      </c>
      <c r="AE16" s="28">
        <f>stat2!D6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13</v>
      </c>
      <c r="D17" s="43">
        <f>tableauroger2!E4</f>
        <v>6</v>
      </c>
      <c r="E17" s="43">
        <f>tableauroger2!E5</f>
        <v>15</v>
      </c>
      <c r="F17" s="43">
        <f>tableauroger2!E6</f>
        <v>9</v>
      </c>
      <c r="G17" s="44">
        <f>tableauroger2!E7</f>
        <v>14</v>
      </c>
      <c r="H17" s="45">
        <f>tableauroger2!E8</f>
        <v>16</v>
      </c>
      <c r="I17" s="37">
        <f>tableauroger2!E9</f>
        <v>2</v>
      </c>
      <c r="J17" s="37">
        <f>tableauroger2!E10</f>
        <v>5</v>
      </c>
      <c r="K17" s="37">
        <f>tableauroger2!E11</f>
        <v>7</v>
      </c>
      <c r="L17" s="38">
        <f>tableauroger2!E12</f>
        <v>1</v>
      </c>
      <c r="M17" s="45">
        <f>tableauroger2!E13</f>
        <v>10</v>
      </c>
      <c r="N17" s="37">
        <f>tableauroger2!E14</f>
        <v>4</v>
      </c>
      <c r="O17" s="37">
        <f>tableauroger2!E15</f>
        <v>12</v>
      </c>
      <c r="P17" s="37">
        <f>tableauroger2!E16</f>
        <v>11</v>
      </c>
      <c r="Q17" s="38">
        <f>tableauroger2!E17</f>
        <v>3</v>
      </c>
      <c r="R17" s="45">
        <f>tableauroger2!E18</f>
        <v>8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11</v>
      </c>
      <c r="AA17" s="28">
        <f>mei_B2!D8</f>
        <v>2</v>
      </c>
      <c r="AB17" s="28">
        <f>mei_C2!D8</f>
        <v>9</v>
      </c>
      <c r="AC17" s="28">
        <f>mei_D2!D8</f>
        <v>16</v>
      </c>
      <c r="AD17" s="28">
        <f>mei_E2!D8</f>
        <v>4</v>
      </c>
      <c r="AE17" s="28">
        <f>stat2!D7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6</v>
      </c>
      <c r="D18" s="37">
        <f>tableauroger2!E28</f>
        <v>9</v>
      </c>
      <c r="E18" s="37">
        <f>tableauroger2!E29</f>
        <v>14</v>
      </c>
      <c r="F18" s="37">
        <f>tableauroger2!E30</f>
        <v>16</v>
      </c>
      <c r="G18" s="38">
        <f>tableauroger2!E31</f>
        <v>15</v>
      </c>
      <c r="H18" s="45">
        <f>tableauroger2!E32</f>
        <v>5</v>
      </c>
      <c r="I18" s="37">
        <f>tableauroger2!E33</f>
        <v>2</v>
      </c>
      <c r="J18" s="37">
        <f>tableauroger2!E34</f>
        <v>1</v>
      </c>
      <c r="K18" s="37">
        <f>tableauroger2!E35</f>
        <v>7</v>
      </c>
      <c r="L18" s="38">
        <f>tableauroger2!E36</f>
        <v>10</v>
      </c>
      <c r="M18" s="45">
        <f>tableauroger2!E37</f>
        <v>12</v>
      </c>
      <c r="N18" s="37">
        <f>tableauroger2!E38</f>
        <v>13</v>
      </c>
      <c r="O18" s="37">
        <f>tableauroger2!E39</f>
        <v>4</v>
      </c>
      <c r="P18" s="37">
        <f>tableauroger2!E40</f>
        <v>3</v>
      </c>
      <c r="Q18" s="38">
        <f>tableauroger2!E41</f>
        <v>8</v>
      </c>
      <c r="R18" s="45">
        <f>tableauroger2!E42</f>
        <v>11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9</v>
      </c>
      <c r="AA18" s="28">
        <f>mei_B2!D9</f>
        <v>8</v>
      </c>
      <c r="AB18" s="28">
        <f>mei_C2!D9</f>
        <v>14</v>
      </c>
      <c r="AC18" s="28">
        <f>mei_D2!D9</f>
        <v>17</v>
      </c>
      <c r="AD18" s="28">
        <f>mei_E2!D9</f>
        <v>9</v>
      </c>
      <c r="AE18" s="28">
        <f>stat2!D8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6</v>
      </c>
      <c r="D19" s="37">
        <f>tableauroger2!E52</f>
        <v>15</v>
      </c>
      <c r="E19" s="37">
        <f>tableauroger2!E53</f>
        <v>9</v>
      </c>
      <c r="F19" s="37">
        <f>tableauroger2!E54</f>
        <v>14</v>
      </c>
      <c r="G19" s="38">
        <f>tableauroger2!E55</f>
        <v>16</v>
      </c>
      <c r="H19" s="45">
        <f>tableauroger2!E56</f>
        <v>2</v>
      </c>
      <c r="I19" s="37">
        <f>tableauroger2!E57</f>
        <v>5</v>
      </c>
      <c r="J19" s="37">
        <f>tableauroger2!E58</f>
        <v>13</v>
      </c>
      <c r="K19" s="37">
        <f>tableauroger2!E59</f>
        <v>7</v>
      </c>
      <c r="L19" s="38">
        <f>tableauroger2!E60</f>
        <v>1</v>
      </c>
      <c r="M19" s="45">
        <f>tableauroger2!E61</f>
        <v>10</v>
      </c>
      <c r="N19" s="37">
        <f>tableauroger2!E62</f>
        <v>4</v>
      </c>
      <c r="O19" s="37">
        <f>tableauroger2!E63</f>
        <v>12</v>
      </c>
      <c r="P19" s="37">
        <f>tableauroger2!E64</f>
        <v>11</v>
      </c>
      <c r="Q19" s="38">
        <f>tableauroger2!E65</f>
        <v>3</v>
      </c>
      <c r="R19" s="45">
        <f>tableauroger2!E66</f>
        <v>8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11</v>
      </c>
      <c r="AB19" s="28">
        <f>mei_C2!D10</f>
        <v>1</v>
      </c>
      <c r="AC19" s="28">
        <f>mei_D2!D10</f>
        <v>4</v>
      </c>
      <c r="AD19" s="28">
        <f>mei_E2!D10</f>
        <v>7</v>
      </c>
      <c r="AE19" s="28">
        <f>stat2!D9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4</v>
      </c>
      <c r="AA20" s="28">
        <f>mei_B2!D11</f>
        <v>13</v>
      </c>
      <c r="AB20" s="28">
        <f>mei_C2!D11</f>
        <v>2</v>
      </c>
      <c r="AC20" s="28">
        <f>mei_D2!D11</f>
        <v>9</v>
      </c>
      <c r="AD20" s="28">
        <f>mei_E2!D11</f>
        <v>2</v>
      </c>
      <c r="AE20" s="28">
        <f>stat2!D10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4</v>
      </c>
      <c r="D21" s="45">
        <f t="shared" ref="D21:V21" si="0">IF(D17&lt;10,D17+9,D17-9)</f>
        <v>15</v>
      </c>
      <c r="E21" s="45">
        <f t="shared" si="0"/>
        <v>6</v>
      </c>
      <c r="F21" s="45">
        <f t="shared" si="0"/>
        <v>18</v>
      </c>
      <c r="G21" s="45">
        <f t="shared" si="0"/>
        <v>5</v>
      </c>
      <c r="H21" s="45">
        <f t="shared" si="0"/>
        <v>7</v>
      </c>
      <c r="I21" s="45">
        <f t="shared" si="0"/>
        <v>11</v>
      </c>
      <c r="J21" s="45">
        <f t="shared" si="0"/>
        <v>14</v>
      </c>
      <c r="K21" s="45">
        <f t="shared" si="0"/>
        <v>16</v>
      </c>
      <c r="L21" s="45">
        <f t="shared" si="0"/>
        <v>10</v>
      </c>
      <c r="M21" s="45">
        <f t="shared" si="0"/>
        <v>1</v>
      </c>
      <c r="N21" s="45">
        <f t="shared" si="0"/>
        <v>13</v>
      </c>
      <c r="O21" s="45">
        <f t="shared" si="0"/>
        <v>3</v>
      </c>
      <c r="P21" s="45">
        <f t="shared" si="0"/>
        <v>2</v>
      </c>
      <c r="Q21" s="45">
        <f t="shared" si="0"/>
        <v>12</v>
      </c>
      <c r="R21" s="45">
        <f t="shared" si="0"/>
        <v>17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5</v>
      </c>
      <c r="AA21" s="28">
        <f>mei_B2!D12</f>
        <v>9</v>
      </c>
      <c r="AB21" s="28">
        <f>mei_C2!D12</f>
        <v>7</v>
      </c>
      <c r="AC21" s="28">
        <f>mei_D2!D12</f>
        <v>1</v>
      </c>
      <c r="AD21" s="28">
        <f>mei_E2!D12</f>
        <v>13</v>
      </c>
      <c r="AE21" s="28">
        <f>stat2!D11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15</v>
      </c>
      <c r="D22" s="45">
        <f t="shared" si="1"/>
        <v>18</v>
      </c>
      <c r="E22" s="45">
        <f t="shared" si="1"/>
        <v>5</v>
      </c>
      <c r="F22" s="45">
        <f t="shared" si="1"/>
        <v>7</v>
      </c>
      <c r="G22" s="45">
        <f t="shared" si="1"/>
        <v>6</v>
      </c>
      <c r="H22" s="45">
        <f t="shared" si="1"/>
        <v>14</v>
      </c>
      <c r="I22" s="45">
        <f t="shared" si="1"/>
        <v>11</v>
      </c>
      <c r="J22" s="45">
        <f t="shared" si="1"/>
        <v>10</v>
      </c>
      <c r="K22" s="45">
        <f t="shared" si="1"/>
        <v>16</v>
      </c>
      <c r="L22" s="45">
        <f t="shared" si="1"/>
        <v>1</v>
      </c>
      <c r="M22" s="45">
        <f t="shared" si="1"/>
        <v>3</v>
      </c>
      <c r="N22" s="45">
        <f t="shared" si="1"/>
        <v>4</v>
      </c>
      <c r="O22" s="45">
        <f t="shared" si="1"/>
        <v>13</v>
      </c>
      <c r="P22" s="45">
        <f t="shared" si="1"/>
        <v>12</v>
      </c>
      <c r="Q22" s="45">
        <f t="shared" si="1"/>
        <v>17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12</v>
      </c>
      <c r="AA22" s="28">
        <f>mei_B2!D13</f>
        <v>12</v>
      </c>
      <c r="AB22" s="28">
        <f>mei_C2!D13</f>
        <v>11</v>
      </c>
      <c r="AC22" s="28">
        <f>mei_D2!D13</f>
        <v>15</v>
      </c>
      <c r="AD22" s="28">
        <f>mei_E2!D13</f>
        <v>14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6</v>
      </c>
      <c r="E23" s="45">
        <f t="shared" si="2"/>
        <v>18</v>
      </c>
      <c r="F23" s="45">
        <f t="shared" si="2"/>
        <v>5</v>
      </c>
      <c r="G23" s="45">
        <f t="shared" si="2"/>
        <v>7</v>
      </c>
      <c r="H23" s="45">
        <f t="shared" si="2"/>
        <v>11</v>
      </c>
      <c r="I23" s="45">
        <f t="shared" si="2"/>
        <v>14</v>
      </c>
      <c r="J23" s="45">
        <f t="shared" si="2"/>
        <v>4</v>
      </c>
      <c r="K23" s="45">
        <f t="shared" si="2"/>
        <v>16</v>
      </c>
      <c r="L23" s="45">
        <f t="shared" si="2"/>
        <v>10</v>
      </c>
      <c r="M23" s="45">
        <f t="shared" si="2"/>
        <v>1</v>
      </c>
      <c r="N23" s="45">
        <f t="shared" si="2"/>
        <v>13</v>
      </c>
      <c r="O23" s="45">
        <f t="shared" si="2"/>
        <v>3</v>
      </c>
      <c r="P23" s="45">
        <f t="shared" si="2"/>
        <v>2</v>
      </c>
      <c r="Q23" s="45">
        <f t="shared" si="2"/>
        <v>12</v>
      </c>
      <c r="R23" s="45">
        <f t="shared" si="2"/>
        <v>17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14</v>
      </c>
      <c r="AA23" s="28">
        <f>mei_B2!D14</f>
        <v>7</v>
      </c>
      <c r="AB23" s="28">
        <f>mei_C2!D14</f>
        <v>10</v>
      </c>
      <c r="AC23" s="28">
        <f>mei_D2!D14</f>
        <v>14</v>
      </c>
      <c r="AD23" s="28">
        <f>mei_E2!D14</f>
        <v>12</v>
      </c>
      <c r="AE23" s="28">
        <f>stat2!D13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13</v>
      </c>
      <c r="AA24" s="28">
        <f>mei_B2!D15</f>
        <v>14</v>
      </c>
      <c r="AB24" s="28">
        <f>mei_C2!D15</f>
        <v>13</v>
      </c>
      <c r="AC24" s="28">
        <f>mei_D2!D15</f>
        <v>2</v>
      </c>
      <c r="AD24" s="28">
        <f>mei_E2!D15</f>
        <v>11</v>
      </c>
      <c r="AE24" s="28">
        <f>stat2!D14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16</v>
      </c>
      <c r="AA25" s="28">
        <f>mei_B2!D16</f>
        <v>10</v>
      </c>
      <c r="AB25" s="28">
        <f>mei_C2!D16</f>
        <v>12</v>
      </c>
      <c r="AC25" s="28">
        <f>mei_D2!D16</f>
        <v>5</v>
      </c>
      <c r="AD25" s="28">
        <f>mei_E2!D16</f>
        <v>10</v>
      </c>
      <c r="AE25" s="28">
        <f>stat2!D15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6</v>
      </c>
      <c r="D26" s="170">
        <v>9</v>
      </c>
      <c r="E26" s="170">
        <v>2</v>
      </c>
      <c r="F26" s="170">
        <v>5</v>
      </c>
      <c r="G26" s="170">
        <v>14</v>
      </c>
      <c r="H26" s="170">
        <v>15</v>
      </c>
      <c r="I26" s="170">
        <v>1</v>
      </c>
      <c r="J26" s="170">
        <v>7</v>
      </c>
      <c r="K26" s="170">
        <v>16</v>
      </c>
      <c r="L26" s="170">
        <v>4</v>
      </c>
      <c r="M26" s="170">
        <v>10</v>
      </c>
      <c r="N26" s="170">
        <v>12</v>
      </c>
      <c r="O26" s="170">
        <v>3</v>
      </c>
      <c r="P26" s="170">
        <v>8</v>
      </c>
      <c r="Q26" s="170">
        <v>11</v>
      </c>
      <c r="R26" s="170">
        <v>13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15</v>
      </c>
      <c r="AA26" s="28">
        <f>mei_B2!D17</f>
        <v>15</v>
      </c>
      <c r="AB26" s="28">
        <f>mei_C2!D17</f>
        <v>15</v>
      </c>
      <c r="AC26" s="28">
        <f>mei_D2!D17</f>
        <v>3</v>
      </c>
      <c r="AD26" s="28">
        <f>mei_E2!D17</f>
        <v>15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4</v>
      </c>
      <c r="D27" s="170">
        <v>12</v>
      </c>
      <c r="E27" s="170">
        <v>3</v>
      </c>
      <c r="F27" s="170">
        <v>14</v>
      </c>
      <c r="G27" s="170">
        <v>5</v>
      </c>
      <c r="H27" s="170">
        <v>8</v>
      </c>
      <c r="I27" s="170">
        <v>1</v>
      </c>
      <c r="J27" s="170">
        <v>10</v>
      </c>
      <c r="K27" s="170">
        <v>16</v>
      </c>
      <c r="L27" s="170">
        <v>9</v>
      </c>
      <c r="M27" s="170">
        <v>6</v>
      </c>
      <c r="N27" s="170">
        <v>7</v>
      </c>
      <c r="O27" s="170">
        <v>11</v>
      </c>
      <c r="P27" s="170">
        <v>2</v>
      </c>
      <c r="Q27" s="170">
        <v>13</v>
      </c>
      <c r="R27" s="170">
        <v>15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10</v>
      </c>
      <c r="AA27" s="28">
        <f>mei_B2!D18</f>
        <v>16</v>
      </c>
      <c r="AB27" s="28">
        <f>mei_C2!D18</f>
        <v>16</v>
      </c>
      <c r="AC27" s="28">
        <f>mei_D2!D18</f>
        <v>13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6</v>
      </c>
      <c r="D28" s="170">
        <v>15</v>
      </c>
      <c r="E28" s="170">
        <v>9</v>
      </c>
      <c r="F28" s="170">
        <v>2</v>
      </c>
      <c r="G28" s="170">
        <v>14</v>
      </c>
      <c r="H28" s="170">
        <v>10</v>
      </c>
      <c r="I28" s="170">
        <v>7</v>
      </c>
      <c r="J28" s="170">
        <v>1</v>
      </c>
      <c r="K28" s="182">
        <v>11</v>
      </c>
      <c r="L28" s="182">
        <v>13</v>
      </c>
      <c r="M28" s="182">
        <v>3</v>
      </c>
      <c r="N28" s="182">
        <v>5</v>
      </c>
      <c r="O28" s="182">
        <v>8</v>
      </c>
      <c r="P28" s="182">
        <v>16</v>
      </c>
      <c r="Q28" s="182">
        <v>4</v>
      </c>
      <c r="R28" s="170">
        <v>12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17</v>
      </c>
      <c r="AC28" s="28">
        <f>mei_D2!D19</f>
        <v>18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6</v>
      </c>
      <c r="D29" s="182">
        <v>9</v>
      </c>
      <c r="E29" s="182">
        <v>16</v>
      </c>
      <c r="F29" s="182">
        <v>2</v>
      </c>
      <c r="G29" s="182">
        <v>15</v>
      </c>
      <c r="H29" s="182">
        <v>5</v>
      </c>
      <c r="I29" s="182">
        <v>1</v>
      </c>
      <c r="J29" s="183">
        <v>14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18</v>
      </c>
      <c r="AC29" s="28">
        <f>mei_D2!D20</f>
        <v>20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10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9</v>
      </c>
      <c r="D31" s="170">
        <v>6</v>
      </c>
      <c r="E31" s="170">
        <v>8</v>
      </c>
      <c r="F31" s="170">
        <v>2</v>
      </c>
      <c r="G31" s="170">
        <v>15</v>
      </c>
      <c r="H31" s="170">
        <v>12</v>
      </c>
      <c r="I31" s="170">
        <v>16</v>
      </c>
      <c r="J31" s="170">
        <v>3</v>
      </c>
      <c r="K31" s="170">
        <v>4</v>
      </c>
      <c r="L31" s="170">
        <v>12</v>
      </c>
      <c r="M31" s="170">
        <v>1</v>
      </c>
      <c r="N31" s="170">
        <v>14</v>
      </c>
      <c r="O31" s="170">
        <v>7</v>
      </c>
      <c r="P31" s="170">
        <v>8</v>
      </c>
      <c r="Q31" s="170">
        <v>13</v>
      </c>
      <c r="R31" s="170">
        <v>11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215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19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6</v>
      </c>
      <c r="D32" s="170">
        <v>9</v>
      </c>
      <c r="E32" s="170">
        <v>5</v>
      </c>
      <c r="F32" s="170">
        <v>15</v>
      </c>
      <c r="G32" s="170">
        <v>2</v>
      </c>
      <c r="H32" s="170">
        <v>1</v>
      </c>
      <c r="I32" s="170">
        <v>14</v>
      </c>
      <c r="J32" s="170">
        <v>7</v>
      </c>
      <c r="K32" s="170">
        <v>16</v>
      </c>
      <c r="L32" s="170">
        <v>10</v>
      </c>
      <c r="M32" s="170">
        <v>4</v>
      </c>
      <c r="N32" s="170">
        <v>13</v>
      </c>
      <c r="O32" s="170">
        <v>11</v>
      </c>
      <c r="P32" s="170">
        <v>8</v>
      </c>
      <c r="Q32" s="170">
        <v>3</v>
      </c>
      <c r="R32" s="170">
        <v>12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6</v>
      </c>
      <c r="D33" s="182">
        <v>9</v>
      </c>
      <c r="E33" s="182">
        <v>15</v>
      </c>
      <c r="F33" s="182">
        <v>14</v>
      </c>
      <c r="G33" s="182">
        <v>16</v>
      </c>
      <c r="H33" s="182">
        <v>2</v>
      </c>
      <c r="I33" s="182">
        <v>5</v>
      </c>
      <c r="J33" s="182">
        <v>1</v>
      </c>
      <c r="K33" s="182">
        <v>13</v>
      </c>
      <c r="L33" s="182">
        <v>4</v>
      </c>
      <c r="M33" s="182">
        <v>7</v>
      </c>
      <c r="N33" s="182">
        <v>11</v>
      </c>
      <c r="O33" s="182">
        <v>8</v>
      </c>
      <c r="P33" s="182">
        <v>10</v>
      </c>
      <c r="Q33" s="182">
        <v>3</v>
      </c>
      <c r="R33" s="170">
        <v>12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9</v>
      </c>
      <c r="D35" s="186">
        <v>6</v>
      </c>
      <c r="E35" s="186">
        <v>15</v>
      </c>
      <c r="F35" s="186">
        <v>2</v>
      </c>
      <c r="G35" s="186">
        <v>16</v>
      </c>
      <c r="H35" s="186">
        <v>14</v>
      </c>
      <c r="I35" s="186">
        <v>5</v>
      </c>
      <c r="J35" s="186">
        <v>1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6</v>
      </c>
      <c r="D36" s="186">
        <v>9</v>
      </c>
      <c r="E36" s="186">
        <v>2</v>
      </c>
      <c r="F36" s="186">
        <v>5</v>
      </c>
      <c r="G36" s="186">
        <v>14</v>
      </c>
      <c r="H36" s="186">
        <v>16</v>
      </c>
      <c r="I36" s="186">
        <v>1</v>
      </c>
      <c r="J36" s="186">
        <v>15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6</v>
      </c>
      <c r="D38" s="21">
        <v>2</v>
      </c>
      <c r="E38" s="21">
        <v>15</v>
      </c>
      <c r="F38" s="21">
        <v>9</v>
      </c>
      <c r="G38" s="21">
        <v>5</v>
      </c>
      <c r="H38" s="21">
        <v>16</v>
      </c>
      <c r="I38" s="21">
        <v>7</v>
      </c>
      <c r="J38" s="21">
        <v>1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14</v>
      </c>
      <c r="E39" s="21">
        <v>15</v>
      </c>
      <c r="F39" s="21">
        <v>9</v>
      </c>
      <c r="G39" s="21">
        <v>11</v>
      </c>
      <c r="H39" s="21">
        <v>16</v>
      </c>
      <c r="I39" s="21">
        <v>1</v>
      </c>
      <c r="J39" s="21">
        <v>2</v>
      </c>
      <c r="K39" s="172"/>
      <c r="L39" s="27"/>
      <c r="M39" s="76" t="s">
        <v>163</v>
      </c>
      <c r="N39" s="21">
        <v>204</v>
      </c>
      <c r="O39" s="21">
        <v>17</v>
      </c>
      <c r="P39" s="21">
        <v>13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17</v>
      </c>
      <c r="W39" s="42">
        <f>IF(P39&lt;&gt;"",P39,999)</f>
        <v>13</v>
      </c>
      <c r="X39" s="42">
        <f>SUM(Q39:U39)</f>
        <v>1</v>
      </c>
      <c r="Y39" s="42">
        <f>IF(X39=0,-999,X39)</f>
        <v>1</v>
      </c>
      <c r="Z39" s="42">
        <f t="shared" ref="Z39:Z49" si="4">O39-Y39</f>
        <v>16</v>
      </c>
      <c r="AA39" s="42">
        <f>P39-Y39</f>
        <v>12</v>
      </c>
      <c r="AB39" s="42">
        <f>Z39+AA39</f>
        <v>28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16</v>
      </c>
      <c r="AG39" s="42">
        <f t="shared" ref="AG39:AG58" si="6">ABS(AA39)</f>
        <v>12</v>
      </c>
      <c r="AH39" s="42">
        <f t="shared" ref="AH39:AH58" si="7">ABS(AB39)</f>
        <v>28</v>
      </c>
      <c r="AI39" s="42">
        <f>V39-W39</f>
        <v>4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6</v>
      </c>
      <c r="D40" s="21">
        <v>2</v>
      </c>
      <c r="E40" s="21">
        <v>9</v>
      </c>
      <c r="F40" s="21">
        <v>5</v>
      </c>
      <c r="G40" s="21">
        <v>14</v>
      </c>
      <c r="H40" s="21">
        <v>1</v>
      </c>
      <c r="I40" s="21">
        <v>10</v>
      </c>
      <c r="J40" s="21">
        <v>7</v>
      </c>
      <c r="K40" s="172"/>
      <c r="L40" s="27"/>
      <c r="M40" s="76" t="s">
        <v>164</v>
      </c>
      <c r="N40" s="21">
        <v>22</v>
      </c>
      <c r="O40" s="21">
        <v>8</v>
      </c>
      <c r="P40" s="21">
        <v>8</v>
      </c>
      <c r="Q40" s="21"/>
      <c r="R40" s="21"/>
      <c r="S40" s="21"/>
      <c r="T40" s="21"/>
      <c r="U40" s="21">
        <v>2</v>
      </c>
      <c r="V40" s="42">
        <f t="shared" si="3"/>
        <v>8</v>
      </c>
      <c r="W40" s="42">
        <f>IF(P40&lt;&gt;"",P40,999)</f>
        <v>8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6</v>
      </c>
      <c r="AA40" s="42">
        <f>P40-Y40</f>
        <v>6</v>
      </c>
      <c r="AB40" s="42">
        <f t="shared" ref="AB40:AB58" si="10">Z40+AA40</f>
        <v>12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6</v>
      </c>
      <c r="AG40" s="42">
        <f t="shared" si="6"/>
        <v>6</v>
      </c>
      <c r="AH40" s="42">
        <f t="shared" si="7"/>
        <v>12</v>
      </c>
      <c r="AI40" s="42">
        <f t="shared" ref="AI40:AI58" si="12">V40-W40</f>
        <v>0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2</v>
      </c>
      <c r="E41" s="21">
        <v>15</v>
      </c>
      <c r="F41" s="21">
        <v>9</v>
      </c>
      <c r="G41" s="21">
        <v>1</v>
      </c>
      <c r="H41" s="21">
        <v>14</v>
      </c>
      <c r="I41" s="21">
        <v>16</v>
      </c>
      <c r="J41" s="21">
        <v>5</v>
      </c>
      <c r="K41" s="172"/>
      <c r="L41" s="27"/>
      <c r="M41" s="76" t="s">
        <v>165</v>
      </c>
      <c r="N41" s="21">
        <v>78</v>
      </c>
      <c r="O41" s="21">
        <v>74</v>
      </c>
      <c r="P41" s="21">
        <v>27</v>
      </c>
      <c r="Q41" s="21"/>
      <c r="R41" s="21"/>
      <c r="S41" s="21"/>
      <c r="T41" s="21"/>
      <c r="U41" s="81">
        <v>3</v>
      </c>
      <c r="V41" s="42">
        <f t="shared" si="3"/>
        <v>74</v>
      </c>
      <c r="W41" s="42">
        <f>IF(P41&lt;&gt;"",P41,999)</f>
        <v>27</v>
      </c>
      <c r="X41" s="42">
        <f t="shared" si="8"/>
        <v>3</v>
      </c>
      <c r="Y41" s="42">
        <f t="shared" si="9"/>
        <v>3</v>
      </c>
      <c r="Z41" s="42">
        <f t="shared" si="4"/>
        <v>71</v>
      </c>
      <c r="AA41" s="42">
        <f>P41-Y41</f>
        <v>24</v>
      </c>
      <c r="AB41" s="42">
        <f t="shared" si="10"/>
        <v>95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71</v>
      </c>
      <c r="AG41" s="42">
        <f t="shared" si="6"/>
        <v>24</v>
      </c>
      <c r="AH41" s="42">
        <f t="shared" si="7"/>
        <v>95</v>
      </c>
      <c r="AI41" s="42">
        <f t="shared" si="12"/>
        <v>47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16</v>
      </c>
      <c r="E42" s="21">
        <v>2</v>
      </c>
      <c r="F42" s="21">
        <v>5</v>
      </c>
      <c r="G42" s="21">
        <v>9</v>
      </c>
      <c r="H42" s="21">
        <v>7</v>
      </c>
      <c r="I42" s="21">
        <v>15</v>
      </c>
      <c r="J42" s="21">
        <v>14</v>
      </c>
      <c r="K42" s="172"/>
      <c r="L42" s="27"/>
      <c r="M42" s="76" t="s">
        <v>166</v>
      </c>
      <c r="N42" s="21">
        <v>167</v>
      </c>
      <c r="O42" s="21">
        <v>29</v>
      </c>
      <c r="P42" s="21">
        <v>25</v>
      </c>
      <c r="Q42" s="21"/>
      <c r="R42" s="21"/>
      <c r="S42" s="21"/>
      <c r="T42" s="21"/>
      <c r="U42" s="21">
        <v>4</v>
      </c>
      <c r="V42" s="42">
        <f t="shared" si="3"/>
        <v>29</v>
      </c>
      <c r="W42" s="42">
        <f>IF(P42&lt;&gt;"",P42,999)</f>
        <v>25</v>
      </c>
      <c r="X42" s="42">
        <f t="shared" si="8"/>
        <v>4</v>
      </c>
      <c r="Y42" s="42">
        <f t="shared" si="9"/>
        <v>4</v>
      </c>
      <c r="Z42" s="42">
        <f t="shared" si="4"/>
        <v>25</v>
      </c>
      <c r="AA42" s="42">
        <f>P42-Y42</f>
        <v>21</v>
      </c>
      <c r="AB42" s="42">
        <f t="shared" si="10"/>
        <v>46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25</v>
      </c>
      <c r="AG42" s="42">
        <f t="shared" si="6"/>
        <v>21</v>
      </c>
      <c r="AH42" s="42">
        <f t="shared" si="7"/>
        <v>46</v>
      </c>
      <c r="AI42" s="42">
        <f t="shared" si="12"/>
        <v>4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9</v>
      </c>
      <c r="E43" s="21">
        <v>1</v>
      </c>
      <c r="F43" s="21">
        <v>2</v>
      </c>
      <c r="G43" s="21">
        <v>7</v>
      </c>
      <c r="H43" s="21">
        <v>14</v>
      </c>
      <c r="I43" s="21">
        <v>4</v>
      </c>
      <c r="J43" s="21">
        <v>5</v>
      </c>
      <c r="K43" s="172"/>
      <c r="L43" s="27"/>
      <c r="M43" s="76" t="s">
        <v>167</v>
      </c>
      <c r="N43" s="21">
        <v>141</v>
      </c>
      <c r="O43" s="21">
        <v>12</v>
      </c>
      <c r="P43" s="21">
        <v>10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10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5</v>
      </c>
      <c r="AB43" s="42">
        <f t="shared" si="10"/>
        <v>12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5</v>
      </c>
      <c r="AH43" s="42">
        <f t="shared" si="7"/>
        <v>12</v>
      </c>
      <c r="AI43" s="42">
        <f t="shared" si="12"/>
        <v>2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6</v>
      </c>
      <c r="D44" s="21">
        <v>2</v>
      </c>
      <c r="E44" s="21">
        <v>4</v>
      </c>
      <c r="F44" s="21">
        <v>15</v>
      </c>
      <c r="G44" s="21">
        <v>5</v>
      </c>
      <c r="H44" s="21">
        <v>9</v>
      </c>
      <c r="I44" s="21">
        <v>1</v>
      </c>
      <c r="J44" s="21">
        <v>14</v>
      </c>
      <c r="K44" s="172"/>
      <c r="L44" s="27"/>
      <c r="M44" s="76" t="s">
        <v>168</v>
      </c>
      <c r="N44" s="21">
        <v>232</v>
      </c>
      <c r="O44" s="21">
        <v>2.8</v>
      </c>
      <c r="P44" s="21">
        <v>4</v>
      </c>
      <c r="Q44" s="21"/>
      <c r="R44" s="21"/>
      <c r="S44" s="21"/>
      <c r="T44" s="21"/>
      <c r="U44" s="21">
        <v>6</v>
      </c>
      <c r="V44" s="42">
        <f t="shared" si="3"/>
        <v>2.8</v>
      </c>
      <c r="W44" s="42">
        <f t="shared" si="14"/>
        <v>4</v>
      </c>
      <c r="X44" s="42">
        <f t="shared" si="8"/>
        <v>6</v>
      </c>
      <c r="Y44" s="42">
        <f t="shared" si="9"/>
        <v>6</v>
      </c>
      <c r="Z44" s="42">
        <f t="shared" si="4"/>
        <v>-3.2</v>
      </c>
      <c r="AA44" s="42">
        <f t="shared" si="15"/>
        <v>-2</v>
      </c>
      <c r="AB44" s="42">
        <f t="shared" si="10"/>
        <v>-5.2</v>
      </c>
      <c r="AC44" s="42" t="str">
        <f t="shared" si="11"/>
        <v>NEGATIF</v>
      </c>
      <c r="AD44" s="42" t="str">
        <f t="shared" si="11"/>
        <v>NEGATIF</v>
      </c>
      <c r="AE44" s="42" t="str">
        <f t="shared" si="11"/>
        <v>NEGATIF</v>
      </c>
      <c r="AF44" s="42">
        <f t="shared" si="5"/>
        <v>3.2</v>
      </c>
      <c r="AG44" s="42">
        <f t="shared" si="6"/>
        <v>2</v>
      </c>
      <c r="AH44" s="42">
        <f t="shared" si="7"/>
        <v>5.2</v>
      </c>
      <c r="AI44" s="42">
        <f t="shared" si="12"/>
        <v>-1.2000000000000002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9</v>
      </c>
      <c r="E45" s="21">
        <v>14</v>
      </c>
      <c r="F45" s="21">
        <v>7</v>
      </c>
      <c r="G45" s="21">
        <v>1</v>
      </c>
      <c r="H45" s="21">
        <v>15</v>
      </c>
      <c r="I45" s="21">
        <v>5</v>
      </c>
      <c r="J45" s="21">
        <v>2</v>
      </c>
      <c r="K45" s="172"/>
      <c r="L45" s="27" t="s">
        <v>303</v>
      </c>
      <c r="M45" s="76" t="s">
        <v>169</v>
      </c>
      <c r="N45" s="21">
        <v>40</v>
      </c>
      <c r="O45" s="21">
        <v>22</v>
      </c>
      <c r="P45" s="21">
        <v>19</v>
      </c>
      <c r="Q45" s="21"/>
      <c r="R45" s="21"/>
      <c r="S45" s="21"/>
      <c r="T45" s="21"/>
      <c r="U45" s="81">
        <v>7</v>
      </c>
      <c r="V45" s="42">
        <f t="shared" si="3"/>
        <v>22</v>
      </c>
      <c r="W45" s="42">
        <f t="shared" si="14"/>
        <v>19</v>
      </c>
      <c r="X45" s="42">
        <f t="shared" si="8"/>
        <v>7</v>
      </c>
      <c r="Y45" s="42">
        <f t="shared" si="9"/>
        <v>7</v>
      </c>
      <c r="Z45" s="42">
        <f t="shared" si="4"/>
        <v>15</v>
      </c>
      <c r="AA45" s="42">
        <f t="shared" si="15"/>
        <v>12</v>
      </c>
      <c r="AB45" s="42">
        <f t="shared" si="10"/>
        <v>27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15</v>
      </c>
      <c r="AG45" s="42">
        <f t="shared" si="6"/>
        <v>12</v>
      </c>
      <c r="AH45" s="42">
        <f t="shared" si="7"/>
        <v>27</v>
      </c>
      <c r="AI45" s="42">
        <f t="shared" si="12"/>
        <v>3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14</v>
      </c>
      <c r="E46" s="21">
        <v>9</v>
      </c>
      <c r="F46" s="21">
        <v>1</v>
      </c>
      <c r="G46" s="21">
        <v>2</v>
      </c>
      <c r="H46" s="21">
        <v>5</v>
      </c>
      <c r="I46" s="21">
        <v>7</v>
      </c>
      <c r="J46" s="21">
        <v>15</v>
      </c>
      <c r="K46" s="172"/>
      <c r="M46" s="76" t="s">
        <v>170</v>
      </c>
      <c r="N46" s="21">
        <v>15</v>
      </c>
      <c r="O46" s="21">
        <v>79</v>
      </c>
      <c r="P46" s="21">
        <v>46</v>
      </c>
      <c r="Q46" s="21"/>
      <c r="R46" s="21"/>
      <c r="S46" s="21"/>
      <c r="T46" s="21"/>
      <c r="U46" s="21">
        <v>8</v>
      </c>
      <c r="V46" s="42">
        <f t="shared" si="3"/>
        <v>79</v>
      </c>
      <c r="W46" s="42">
        <f t="shared" si="14"/>
        <v>46</v>
      </c>
      <c r="X46" s="42">
        <f t="shared" si="8"/>
        <v>8</v>
      </c>
      <c r="Y46" s="42">
        <f t="shared" si="9"/>
        <v>8</v>
      </c>
      <c r="Z46" s="42">
        <f t="shared" si="4"/>
        <v>71</v>
      </c>
      <c r="AA46" s="42">
        <f t="shared" si="15"/>
        <v>38</v>
      </c>
      <c r="AB46" s="42">
        <f t="shared" si="10"/>
        <v>109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71</v>
      </c>
      <c r="AG46" s="42">
        <f t="shared" si="6"/>
        <v>38</v>
      </c>
      <c r="AH46" s="42">
        <f t="shared" si="7"/>
        <v>109</v>
      </c>
      <c r="AI46" s="42">
        <f t="shared" si="12"/>
        <v>33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9</v>
      </c>
      <c r="D47" s="21">
        <v>6</v>
      </c>
      <c r="E47" s="21">
        <v>16</v>
      </c>
      <c r="F47" s="21">
        <v>5</v>
      </c>
      <c r="G47" s="21">
        <v>15</v>
      </c>
      <c r="H47" s="21">
        <v>2</v>
      </c>
      <c r="I47" s="21">
        <v>1</v>
      </c>
      <c r="J47" s="21">
        <v>7</v>
      </c>
      <c r="K47" s="172"/>
      <c r="M47" s="76" t="s">
        <v>171</v>
      </c>
      <c r="N47" s="21">
        <v>593</v>
      </c>
      <c r="O47" s="21">
        <v>1.5</v>
      </c>
      <c r="P47" s="21">
        <v>6</v>
      </c>
      <c r="Q47" s="21"/>
      <c r="R47" s="21"/>
      <c r="S47" s="21"/>
      <c r="T47" s="21"/>
      <c r="U47" s="81">
        <v>9</v>
      </c>
      <c r="V47" s="42">
        <f t="shared" si="3"/>
        <v>1.5</v>
      </c>
      <c r="W47" s="42">
        <f t="shared" si="14"/>
        <v>6</v>
      </c>
      <c r="X47" s="42">
        <f t="shared" si="8"/>
        <v>9</v>
      </c>
      <c r="Y47" s="42">
        <f t="shared" si="9"/>
        <v>9</v>
      </c>
      <c r="Z47" s="42">
        <f t="shared" si="4"/>
        <v>-7.5</v>
      </c>
      <c r="AA47" s="42">
        <f t="shared" si="15"/>
        <v>-3</v>
      </c>
      <c r="AB47" s="42">
        <f t="shared" si="10"/>
        <v>-10.5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7.5</v>
      </c>
      <c r="AG47" s="42">
        <f t="shared" si="6"/>
        <v>3</v>
      </c>
      <c r="AH47" s="42">
        <f t="shared" si="7"/>
        <v>10.5</v>
      </c>
      <c r="AI47" s="42">
        <f t="shared" si="12"/>
        <v>-4.5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6</v>
      </c>
      <c r="D48" s="21">
        <v>5</v>
      </c>
      <c r="E48" s="21">
        <v>7</v>
      </c>
      <c r="F48" s="21">
        <v>14</v>
      </c>
      <c r="G48" s="21">
        <v>1</v>
      </c>
      <c r="H48" s="21">
        <v>2</v>
      </c>
      <c r="I48" s="21">
        <v>9</v>
      </c>
      <c r="J48" s="21">
        <v>15</v>
      </c>
      <c r="K48" s="172"/>
      <c r="M48" s="76" t="s">
        <v>172</v>
      </c>
      <c r="N48" s="21">
        <v>78</v>
      </c>
      <c r="O48" s="21">
        <v>27</v>
      </c>
      <c r="P48" s="21">
        <v>25</v>
      </c>
      <c r="Q48" s="21"/>
      <c r="R48" s="21"/>
      <c r="S48" s="21"/>
      <c r="T48" s="21"/>
      <c r="U48" s="21">
        <v>10</v>
      </c>
      <c r="V48" s="42">
        <f t="shared" si="3"/>
        <v>27</v>
      </c>
      <c r="W48" s="42">
        <f t="shared" si="14"/>
        <v>25</v>
      </c>
      <c r="X48" s="42">
        <f t="shared" si="8"/>
        <v>10</v>
      </c>
      <c r="Y48" s="42">
        <f t="shared" si="9"/>
        <v>10</v>
      </c>
      <c r="Z48" s="42">
        <f t="shared" si="4"/>
        <v>17</v>
      </c>
      <c r="AA48" s="42">
        <f t="shared" si="15"/>
        <v>15</v>
      </c>
      <c r="AB48" s="42">
        <f t="shared" si="10"/>
        <v>32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17</v>
      </c>
      <c r="AG48" s="42">
        <f t="shared" si="6"/>
        <v>15</v>
      </c>
      <c r="AH48" s="42">
        <f t="shared" si="7"/>
        <v>32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6</v>
      </c>
      <c r="D49" s="21">
        <v>4</v>
      </c>
      <c r="E49" s="21">
        <v>14</v>
      </c>
      <c r="F49" s="21">
        <v>15</v>
      </c>
      <c r="G49" s="21">
        <v>9</v>
      </c>
      <c r="H49" s="21">
        <v>16</v>
      </c>
      <c r="I49" s="21">
        <v>1</v>
      </c>
      <c r="J49" s="21">
        <v>2</v>
      </c>
      <c r="K49" s="172"/>
      <c r="M49" s="76" t="s">
        <v>173</v>
      </c>
      <c r="N49" s="21">
        <v>4</v>
      </c>
      <c r="O49" s="21">
        <v>49</v>
      </c>
      <c r="P49" s="21">
        <v>51</v>
      </c>
      <c r="Q49" s="21"/>
      <c r="R49" s="21"/>
      <c r="S49" s="21"/>
      <c r="T49" s="21"/>
      <c r="U49" s="81">
        <v>11</v>
      </c>
      <c r="V49" s="42">
        <f t="shared" si="3"/>
        <v>49</v>
      </c>
      <c r="W49" s="42">
        <f t="shared" si="14"/>
        <v>51</v>
      </c>
      <c r="X49" s="42">
        <f t="shared" si="8"/>
        <v>11</v>
      </c>
      <c r="Y49" s="42">
        <f t="shared" si="9"/>
        <v>11</v>
      </c>
      <c r="Z49" s="42">
        <f t="shared" si="4"/>
        <v>38</v>
      </c>
      <c r="AA49" s="42">
        <f t="shared" si="15"/>
        <v>40</v>
      </c>
      <c r="AB49" s="42">
        <f t="shared" si="10"/>
        <v>78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38</v>
      </c>
      <c r="AG49" s="42">
        <f t="shared" si="6"/>
        <v>40</v>
      </c>
      <c r="AH49" s="42">
        <f t="shared" si="7"/>
        <v>78</v>
      </c>
      <c r="AI49" s="42">
        <f t="shared" si="12"/>
        <v>-2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9</v>
      </c>
      <c r="E50" s="21">
        <v>14</v>
      </c>
      <c r="F50" s="21">
        <v>10</v>
      </c>
      <c r="G50" s="21">
        <v>2</v>
      </c>
      <c r="H50" s="21">
        <v>15</v>
      </c>
      <c r="I50" s="21">
        <v>16</v>
      </c>
      <c r="J50" s="21">
        <v>7</v>
      </c>
      <c r="K50" s="172"/>
      <c r="M50" s="76" t="s">
        <v>174</v>
      </c>
      <c r="N50" s="21">
        <v>58</v>
      </c>
      <c r="O50" s="21">
        <v>37</v>
      </c>
      <c r="P50" s="21">
        <v>29</v>
      </c>
      <c r="Q50" s="21"/>
      <c r="R50" s="21"/>
      <c r="S50" s="21"/>
      <c r="T50" s="21"/>
      <c r="U50" s="21">
        <v>12</v>
      </c>
      <c r="V50" s="42">
        <f t="shared" si="3"/>
        <v>37</v>
      </c>
      <c r="W50" s="42">
        <f t="shared" si="14"/>
        <v>29</v>
      </c>
      <c r="X50" s="42">
        <f t="shared" si="8"/>
        <v>12</v>
      </c>
      <c r="Y50" s="42">
        <f t="shared" si="9"/>
        <v>12</v>
      </c>
      <c r="Z50" s="42">
        <f t="shared" ref="Z50:Z56" si="16">O51-Y50</f>
        <v>32</v>
      </c>
      <c r="AA50" s="42">
        <f t="shared" si="15"/>
        <v>17</v>
      </c>
      <c r="AB50" s="42">
        <f t="shared" si="10"/>
        <v>49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32</v>
      </c>
      <c r="AG50" s="42">
        <f t="shared" si="6"/>
        <v>17</v>
      </c>
      <c r="AH50" s="42">
        <f t="shared" si="7"/>
        <v>49</v>
      </c>
      <c r="AI50" s="42">
        <f t="shared" si="12"/>
        <v>8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9</v>
      </c>
      <c r="E51" s="21">
        <v>2</v>
      </c>
      <c r="F51" s="21">
        <v>5</v>
      </c>
      <c r="G51" s="21">
        <v>14</v>
      </c>
      <c r="H51" s="21">
        <v>1</v>
      </c>
      <c r="I51" s="21">
        <v>7</v>
      </c>
      <c r="J51" s="21">
        <v>15</v>
      </c>
      <c r="K51" s="172"/>
      <c r="M51" s="76" t="s">
        <v>175</v>
      </c>
      <c r="N51" s="21">
        <v>11</v>
      </c>
      <c r="O51" s="21">
        <v>44</v>
      </c>
      <c r="P51" s="21">
        <v>31</v>
      </c>
      <c r="Q51" s="21"/>
      <c r="R51" s="21"/>
      <c r="S51" s="21"/>
      <c r="T51" s="21"/>
      <c r="U51" s="81">
        <v>13</v>
      </c>
      <c r="V51" s="42">
        <f t="shared" si="3"/>
        <v>44</v>
      </c>
      <c r="W51" s="42">
        <f t="shared" si="14"/>
        <v>31</v>
      </c>
      <c r="X51" s="42">
        <f t="shared" si="8"/>
        <v>13</v>
      </c>
      <c r="Y51" s="42">
        <f t="shared" si="9"/>
        <v>13</v>
      </c>
      <c r="Z51" s="42">
        <f t="shared" si="16"/>
        <v>-2</v>
      </c>
      <c r="AA51" s="42">
        <f t="shared" si="15"/>
        <v>18</v>
      </c>
      <c r="AB51" s="42">
        <f t="shared" si="10"/>
        <v>16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</v>
      </c>
      <c r="AG51" s="42">
        <f t="shared" si="6"/>
        <v>18</v>
      </c>
      <c r="AH51" s="42">
        <f t="shared" si="7"/>
        <v>16</v>
      </c>
      <c r="AI51" s="42">
        <f t="shared" si="12"/>
        <v>13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9</v>
      </c>
      <c r="E52" s="21">
        <v>6</v>
      </c>
      <c r="F52" s="21">
        <v>15</v>
      </c>
      <c r="G52" s="21">
        <v>5</v>
      </c>
      <c r="H52" s="21">
        <v>1</v>
      </c>
      <c r="I52" s="21">
        <v>16</v>
      </c>
      <c r="J52" s="21">
        <v>14</v>
      </c>
      <c r="K52" s="172"/>
      <c r="M52" s="76" t="s">
        <v>176</v>
      </c>
      <c r="N52" s="21">
        <v>107</v>
      </c>
      <c r="O52" s="21">
        <v>11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11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-8</v>
      </c>
      <c r="AA52" s="42">
        <f t="shared" si="15"/>
        <v>-3</v>
      </c>
      <c r="AB52" s="42">
        <f t="shared" si="10"/>
        <v>-11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8</v>
      </c>
      <c r="AG52" s="42">
        <f t="shared" si="6"/>
        <v>3</v>
      </c>
      <c r="AH52" s="42">
        <f t="shared" si="7"/>
        <v>11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6</v>
      </c>
      <c r="D53" s="21">
        <v>9</v>
      </c>
      <c r="E53" s="21">
        <v>14</v>
      </c>
      <c r="F53" s="21">
        <v>1</v>
      </c>
      <c r="G53" s="21">
        <v>15</v>
      </c>
      <c r="H53" s="21">
        <v>5</v>
      </c>
      <c r="I53" s="21">
        <v>7</v>
      </c>
      <c r="J53" s="21">
        <v>10</v>
      </c>
      <c r="K53" s="172"/>
      <c r="M53" s="76" t="s">
        <v>177</v>
      </c>
      <c r="N53" s="21">
        <v>43</v>
      </c>
      <c r="O53" s="21">
        <v>6</v>
      </c>
      <c r="P53" s="21">
        <v>15</v>
      </c>
      <c r="Q53" s="21"/>
      <c r="R53" s="21"/>
      <c r="S53" s="21"/>
      <c r="T53" s="21"/>
      <c r="U53" s="81">
        <v>15</v>
      </c>
      <c r="V53" s="42">
        <f t="shared" si="3"/>
        <v>6</v>
      </c>
      <c r="W53" s="42">
        <f t="shared" si="14"/>
        <v>15</v>
      </c>
      <c r="X53" s="42">
        <f t="shared" si="8"/>
        <v>15</v>
      </c>
      <c r="Y53" s="42">
        <f t="shared" si="9"/>
        <v>15</v>
      </c>
      <c r="Z53" s="42">
        <f t="shared" si="16"/>
        <v>-5</v>
      </c>
      <c r="AA53" s="42">
        <f t="shared" si="15"/>
        <v>0</v>
      </c>
      <c r="AB53" s="42">
        <f t="shared" si="10"/>
        <v>-5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NEGATIF</v>
      </c>
      <c r="AF53" s="42">
        <f t="shared" si="5"/>
        <v>5</v>
      </c>
      <c r="AG53" s="42">
        <f t="shared" si="6"/>
        <v>0</v>
      </c>
      <c r="AH53" s="42">
        <f t="shared" si="7"/>
        <v>5</v>
      </c>
      <c r="AI53" s="42">
        <f t="shared" si="12"/>
        <v>-9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6</v>
      </c>
      <c r="D54" s="21">
        <v>5</v>
      </c>
      <c r="E54" s="21">
        <v>9</v>
      </c>
      <c r="F54" s="21">
        <v>1</v>
      </c>
      <c r="G54" s="21">
        <v>2</v>
      </c>
      <c r="H54" s="21">
        <v>15</v>
      </c>
      <c r="I54" s="21">
        <v>14</v>
      </c>
      <c r="J54" s="21">
        <v>16</v>
      </c>
      <c r="K54" s="172"/>
      <c r="M54" s="76" t="s">
        <v>178</v>
      </c>
      <c r="N54" s="21">
        <v>50</v>
      </c>
      <c r="O54" s="21">
        <v>10</v>
      </c>
      <c r="P54" s="21">
        <v>12</v>
      </c>
      <c r="Q54" s="21"/>
      <c r="R54" s="21"/>
      <c r="S54" s="21"/>
      <c r="T54" s="21"/>
      <c r="U54" s="21">
        <v>16</v>
      </c>
      <c r="V54" s="42">
        <f t="shared" si="3"/>
        <v>10</v>
      </c>
      <c r="W54" s="42">
        <f>IF(P54&lt;&gt;"",P54,999)</f>
        <v>12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-4</v>
      </c>
      <c r="AB54" s="42">
        <f t="shared" si="10"/>
        <v>-20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20</v>
      </c>
      <c r="AI54" s="42">
        <f t="shared" si="12"/>
        <v>-2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6</v>
      </c>
      <c r="D55" s="21">
        <v>2</v>
      </c>
      <c r="E55" s="21">
        <v>9</v>
      </c>
      <c r="F55" s="21">
        <v>15</v>
      </c>
      <c r="G55" s="21">
        <v>5</v>
      </c>
      <c r="H55" s="21">
        <v>4</v>
      </c>
      <c r="I55" s="21">
        <v>7</v>
      </c>
      <c r="J55" s="21">
        <v>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6</v>
      </c>
      <c r="D56" s="21">
        <v>9</v>
      </c>
      <c r="E56" s="21">
        <v>2</v>
      </c>
      <c r="F56" s="21">
        <v>7</v>
      </c>
      <c r="G56" s="21">
        <v>1</v>
      </c>
      <c r="H56" s="21">
        <v>5</v>
      </c>
      <c r="I56" s="21">
        <v>14</v>
      </c>
      <c r="J56" s="21">
        <v>15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9</v>
      </c>
      <c r="D57" s="21">
        <v>2</v>
      </c>
      <c r="E57" s="21">
        <v>16</v>
      </c>
      <c r="F57" s="21">
        <v>13</v>
      </c>
      <c r="G57" s="21">
        <v>14</v>
      </c>
      <c r="H57" s="21">
        <v>6</v>
      </c>
      <c r="I57" s="21">
        <v>15</v>
      </c>
      <c r="J57" s="21">
        <v>5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6</v>
      </c>
      <c r="E58" s="21">
        <v>15</v>
      </c>
      <c r="F58" s="21">
        <v>1</v>
      </c>
      <c r="G58" s="21">
        <v>9</v>
      </c>
      <c r="H58" s="21">
        <v>14</v>
      </c>
      <c r="I58" s="21">
        <v>7</v>
      </c>
      <c r="J58" s="21">
        <v>5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2</v>
      </c>
      <c r="E59" s="21">
        <v>14</v>
      </c>
      <c r="F59" s="21">
        <v>9</v>
      </c>
      <c r="G59" s="21">
        <v>1</v>
      </c>
      <c r="H59" s="21">
        <v>15</v>
      </c>
      <c r="I59" s="21">
        <v>5</v>
      </c>
      <c r="J59" s="21">
        <v>16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6</v>
      </c>
      <c r="D60" s="21">
        <v>9</v>
      </c>
      <c r="E60" s="21">
        <v>15</v>
      </c>
      <c r="F60" s="21">
        <v>14</v>
      </c>
      <c r="G60" s="21">
        <v>5</v>
      </c>
      <c r="H60" s="21">
        <v>13</v>
      </c>
      <c r="I60" s="21">
        <v>2</v>
      </c>
      <c r="J60" s="21">
        <v>16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6</v>
      </c>
      <c r="D61" s="21">
        <v>9</v>
      </c>
      <c r="E61" s="21">
        <v>5</v>
      </c>
      <c r="F61" s="21">
        <v>7</v>
      </c>
      <c r="G61" s="21">
        <v>15</v>
      </c>
      <c r="H61" s="21">
        <v>1</v>
      </c>
      <c r="I61" s="21">
        <v>16</v>
      </c>
      <c r="J61" s="21">
        <v>14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9</v>
      </c>
      <c r="D62" s="21">
        <v>6</v>
      </c>
      <c r="E62" s="21">
        <v>5</v>
      </c>
      <c r="F62" s="21">
        <v>14</v>
      </c>
      <c r="G62" s="21">
        <v>1</v>
      </c>
      <c r="H62" s="21">
        <v>7</v>
      </c>
      <c r="I62" s="21">
        <v>2</v>
      </c>
      <c r="J62" s="21">
        <v>16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6</v>
      </c>
      <c r="D63" s="21">
        <v>9</v>
      </c>
      <c r="E63" s="21">
        <v>7</v>
      </c>
      <c r="F63" s="21">
        <v>5</v>
      </c>
      <c r="G63" s="21">
        <v>2</v>
      </c>
      <c r="H63" s="21">
        <v>15</v>
      </c>
      <c r="I63" s="21">
        <v>16</v>
      </c>
      <c r="J63" s="21">
        <v>14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7</v>
      </c>
      <c r="E64" s="21">
        <v>2</v>
      </c>
      <c r="F64" s="21">
        <v>5</v>
      </c>
      <c r="G64" s="21">
        <v>14</v>
      </c>
      <c r="H64" s="21">
        <v>9</v>
      </c>
      <c r="I64" s="21">
        <v>1</v>
      </c>
      <c r="J64" s="21">
        <v>15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6</v>
      </c>
      <c r="D65" s="21">
        <v>9</v>
      </c>
      <c r="E65" s="21">
        <v>2</v>
      </c>
      <c r="F65" s="21">
        <v>1</v>
      </c>
      <c r="G65" s="21">
        <v>16</v>
      </c>
      <c r="H65" s="21">
        <v>7</v>
      </c>
      <c r="I65" s="21">
        <v>15</v>
      </c>
      <c r="J65" s="21">
        <v>5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6</v>
      </c>
      <c r="D67" s="38">
        <f>vue_Trio2!D199</f>
        <v>9</v>
      </c>
      <c r="E67" s="38">
        <f>vue_Trio2!D200</f>
        <v>2</v>
      </c>
      <c r="F67" s="38">
        <f>vue_Trio2!D201</f>
        <v>50</v>
      </c>
      <c r="G67" s="38">
        <f>vue_Trio2!D202</f>
        <v>51</v>
      </c>
      <c r="H67" s="38">
        <f>vue_Trio2!D203</f>
        <v>52</v>
      </c>
      <c r="I67" s="38">
        <f>vue_Trio2!D204</f>
        <v>53</v>
      </c>
      <c r="J67" s="38">
        <f>vue_Trio2!D205</f>
        <v>54</v>
      </c>
      <c r="K67" s="38">
        <f>vue_Trio2!D206</f>
        <v>55</v>
      </c>
      <c r="L67" s="38">
        <f>vue_Trio2!D207</f>
        <v>56</v>
      </c>
      <c r="M67" s="38">
        <f>vue_Trio2!D208</f>
        <v>57</v>
      </c>
      <c r="N67" s="38">
        <f>vue_Trio2!D209</f>
        <v>58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2</v>
      </c>
      <c r="D68" s="38">
        <f>vue_Trio2!D213</f>
        <v>14</v>
      </c>
      <c r="E68" s="38">
        <f>vue_Trio2!D214</f>
        <v>16</v>
      </c>
      <c r="F68" s="38">
        <f>vue_Trio2!D215</f>
        <v>9</v>
      </c>
      <c r="G68" s="38">
        <f>vue_Trio2!D216</f>
        <v>6</v>
      </c>
      <c r="H68" s="38">
        <f>vue_Trio2!D217</f>
        <v>5</v>
      </c>
      <c r="I68" s="38">
        <f>vue_Trio2!D218</f>
        <v>4</v>
      </c>
      <c r="J68" s="38">
        <f>vue_Trio2!D219</f>
        <v>7</v>
      </c>
      <c r="K68" s="38">
        <f>vue_Trio2!D220</f>
        <v>50</v>
      </c>
      <c r="L68" s="38">
        <f>vue_Trio2!D221</f>
        <v>51</v>
      </c>
      <c r="M68" s="38">
        <f>vue_Trio2!D222</f>
        <v>52</v>
      </c>
      <c r="N68" s="38">
        <f>vue_Trio2!D223</f>
        <v>53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15</v>
      </c>
      <c r="D69" s="38">
        <f>vue_Trio2!D227</f>
        <v>9</v>
      </c>
      <c r="E69" s="38">
        <f>vue_Trio2!D228</f>
        <v>2</v>
      </c>
      <c r="F69" s="38">
        <f>vue_Trio2!D229</f>
        <v>1</v>
      </c>
      <c r="G69" s="38">
        <f>vue_Trio2!D230</f>
        <v>4</v>
      </c>
      <c r="H69" s="38">
        <f>vue_Trio2!D231</f>
        <v>14</v>
      </c>
      <c r="I69" s="38">
        <f>vue_Trio2!D232</f>
        <v>16</v>
      </c>
      <c r="J69" s="38">
        <f>vue_Trio2!D233</f>
        <v>7</v>
      </c>
      <c r="K69" s="38">
        <f>vue_Trio2!D234</f>
        <v>6</v>
      </c>
      <c r="L69" s="38">
        <f>vue_Trio2!D235</f>
        <v>5</v>
      </c>
      <c r="M69" s="38">
        <f>vue_Trio2!D236</f>
        <v>50</v>
      </c>
      <c r="N69" s="38">
        <f>vue_Trio2!D237</f>
        <v>51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16</v>
      </c>
      <c r="AA69" s="71">
        <f>resultat2!G5</f>
        <v>4</v>
      </c>
      <c r="AB69" s="71">
        <f>resultat2!H5</f>
        <v>1</v>
      </c>
      <c r="AC69" s="71">
        <f>resultat2!I5</f>
        <v>2</v>
      </c>
      <c r="AD69" s="95">
        <f>resultat2!J5</f>
        <v>6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9</v>
      </c>
      <c r="D70" s="38">
        <f>vue_Trio2!D241</f>
        <v>5</v>
      </c>
      <c r="E70" s="38">
        <f>vue_Trio2!D242</f>
        <v>2</v>
      </c>
      <c r="F70" s="38">
        <f>vue_Trio2!D243</f>
        <v>15</v>
      </c>
      <c r="G70" s="38">
        <f>vue_Trio2!D244</f>
        <v>7</v>
      </c>
      <c r="H70" s="38">
        <f>vue_Trio2!D245</f>
        <v>1</v>
      </c>
      <c r="I70" s="38">
        <f>vue_Trio2!D246</f>
        <v>14</v>
      </c>
      <c r="J70" s="38">
        <f>vue_Trio2!D247</f>
        <v>10</v>
      </c>
      <c r="K70" s="38">
        <f>vue_Trio2!D248</f>
        <v>13</v>
      </c>
      <c r="L70" s="38">
        <f>vue_Trio2!D249</f>
        <v>50</v>
      </c>
      <c r="M70" s="38">
        <f>vue_Trio2!D250</f>
        <v>51</v>
      </c>
      <c r="N70" s="38">
        <f>vue_Trio2!D251</f>
        <v>52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5</v>
      </c>
      <c r="AA70" s="74">
        <f>resultat2!G8</f>
        <v>14</v>
      </c>
      <c r="AB70" s="74">
        <f>resultat2!H8</f>
        <v>8</v>
      </c>
      <c r="AC70" s="74">
        <f>resultat2!I8</f>
        <v>3</v>
      </c>
      <c r="AD70" s="97">
        <f>resultat2!J8</f>
        <v>4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5</v>
      </c>
      <c r="D71" s="38">
        <f>vue_Trio2!D255</f>
        <v>11</v>
      </c>
      <c r="E71" s="38">
        <f>vue_Trio2!D256</f>
        <v>14</v>
      </c>
      <c r="F71" s="38">
        <f>vue_Trio2!D257</f>
        <v>1</v>
      </c>
      <c r="G71" s="38">
        <f>vue_Trio2!D258</f>
        <v>9</v>
      </c>
      <c r="H71" s="38">
        <f>vue_Trio2!D259</f>
        <v>7</v>
      </c>
      <c r="I71" s="38">
        <f>vue_Trio2!D260</f>
        <v>2</v>
      </c>
      <c r="J71" s="38">
        <f>vue_Trio2!D261</f>
        <v>15</v>
      </c>
      <c r="K71" s="38">
        <f>vue_Trio2!D262</f>
        <v>16</v>
      </c>
      <c r="L71" s="38">
        <f>vue_Trio2!D263</f>
        <v>50</v>
      </c>
      <c r="M71" s="38">
        <f>vue_Trio2!D264</f>
        <v>51</v>
      </c>
      <c r="N71" s="38">
        <f>vue_Trio2!D265</f>
        <v>52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13</v>
      </c>
      <c r="AB71" s="74">
        <f t="shared" si="17"/>
        <v>10</v>
      </c>
      <c r="AC71" s="74">
        <f t="shared" si="17"/>
        <v>11</v>
      </c>
      <c r="AD71" s="97">
        <f t="shared" si="17"/>
        <v>15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16</v>
      </c>
      <c r="D72" s="38">
        <f>vue_Trio2!D269</f>
        <v>1</v>
      </c>
      <c r="E72" s="38">
        <f>vue_Trio2!D270</f>
        <v>14</v>
      </c>
      <c r="F72" s="38">
        <f>vue_Trio2!D271</f>
        <v>7</v>
      </c>
      <c r="G72" s="38">
        <f>vue_Trio2!D272</f>
        <v>9</v>
      </c>
      <c r="H72" s="38">
        <f>vue_Trio2!D273</f>
        <v>15</v>
      </c>
      <c r="I72" s="38">
        <f>vue_Trio2!D274</f>
        <v>5</v>
      </c>
      <c r="J72" s="38">
        <f>vue_Trio2!D275</f>
        <v>2</v>
      </c>
      <c r="K72" s="38">
        <f>vue_Trio2!D276</f>
        <v>4</v>
      </c>
      <c r="L72" s="38">
        <f>vue_Trio2!D277</f>
        <v>6</v>
      </c>
      <c r="M72" s="38">
        <f>vue_Trio2!D278</f>
        <v>13</v>
      </c>
      <c r="N72" s="38">
        <f>vue_Trio2!D279</f>
        <v>50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14</v>
      </c>
      <c r="AA72" s="74">
        <f t="shared" si="17"/>
        <v>5</v>
      </c>
      <c r="AB72" s="74">
        <f t="shared" si="17"/>
        <v>17</v>
      </c>
      <c r="AC72" s="74">
        <f t="shared" si="17"/>
        <v>12</v>
      </c>
      <c r="AD72" s="97">
        <f t="shared" si="17"/>
        <v>13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7</v>
      </c>
      <c r="D73" s="38">
        <f>vue_Trio2!D283</f>
        <v>1</v>
      </c>
      <c r="E73" s="38">
        <f>vue_Trio2!D284</f>
        <v>10</v>
      </c>
      <c r="F73" s="38">
        <f>vue_Trio2!D285</f>
        <v>16</v>
      </c>
      <c r="G73" s="38">
        <f>vue_Trio2!D286</f>
        <v>15</v>
      </c>
      <c r="H73" s="38">
        <f>vue_Trio2!D287</f>
        <v>4</v>
      </c>
      <c r="I73" s="38">
        <f>vue_Trio2!D288</f>
        <v>5</v>
      </c>
      <c r="J73" s="38">
        <f>vue_Trio2!D289</f>
        <v>9</v>
      </c>
      <c r="K73" s="38">
        <f>vue_Trio2!D290</f>
        <v>14</v>
      </c>
      <c r="L73" s="38">
        <f>vue_Trio2!D291</f>
        <v>2</v>
      </c>
      <c r="M73" s="38">
        <f>vue_Trio2!D292</f>
        <v>50</v>
      </c>
      <c r="N73" s="38">
        <f>vue_Trio2!D293</f>
        <v>51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1</v>
      </c>
      <c r="D74" s="38">
        <f>vue_Trio2!D297</f>
        <v>2</v>
      </c>
      <c r="E74" s="38">
        <f>vue_Trio2!D298</f>
        <v>7</v>
      </c>
      <c r="F74" s="38">
        <f>vue_Trio2!D299</f>
        <v>5</v>
      </c>
      <c r="G74" s="38">
        <f>vue_Trio2!D300</f>
        <v>14</v>
      </c>
      <c r="H74" s="38">
        <f>vue_Trio2!D301</f>
        <v>15</v>
      </c>
      <c r="I74" s="38">
        <f>vue_Trio2!D302</f>
        <v>10</v>
      </c>
      <c r="J74" s="38">
        <f>vue_Trio2!D303</f>
        <v>16</v>
      </c>
      <c r="K74" s="38">
        <f>vue_Trio2!D304</f>
        <v>50</v>
      </c>
      <c r="L74" s="38">
        <f>vue_Trio2!D305</f>
        <v>51</v>
      </c>
      <c r="M74" s="38">
        <f>vue_Trio2!D306</f>
        <v>52</v>
      </c>
      <c r="N74" s="38">
        <f>vue_Trio2!D307</f>
        <v>53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6</v>
      </c>
      <c r="D76" s="38">
        <f>vue_Trio2!D3</f>
        <v>5</v>
      </c>
      <c r="E76" s="38">
        <f>vue_Trio2!D4</f>
        <v>8</v>
      </c>
      <c r="F76" s="38">
        <f>vue_Trio2!D5</f>
        <v>2</v>
      </c>
      <c r="G76" s="38">
        <f>vue_Trio2!D6</f>
        <v>9</v>
      </c>
      <c r="H76" s="38">
        <f>vue_Trio2!D7</f>
        <v>3</v>
      </c>
      <c r="I76" s="38">
        <f>vue_Trio2!D8</f>
        <v>50</v>
      </c>
      <c r="J76" s="38">
        <f>vue_Trio2!D9</f>
        <v>51</v>
      </c>
      <c r="K76" s="38">
        <f>vue_Trio2!D10</f>
        <v>52</v>
      </c>
      <c r="L76" s="38">
        <f>vue_Trio2!D11</f>
        <v>53</v>
      </c>
      <c r="M76" s="38">
        <f>vue_Trio2!D12</f>
        <v>54</v>
      </c>
      <c r="N76" s="38">
        <f>vue_Trio2!D13</f>
        <v>55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3</v>
      </c>
      <c r="D77" s="38">
        <f>vue_Trio2!D17</f>
        <v>1</v>
      </c>
      <c r="E77" s="38">
        <f>vue_Trio2!D18</f>
        <v>4</v>
      </c>
      <c r="F77" s="38">
        <f>vue_Trio2!D19</f>
        <v>12</v>
      </c>
      <c r="G77" s="38">
        <f>vue_Trio2!D20</f>
        <v>8</v>
      </c>
      <c r="H77" s="38">
        <f>vue_Trio2!D21</f>
        <v>6</v>
      </c>
      <c r="I77" s="38">
        <f>vue_Trio2!D22</f>
        <v>9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8</v>
      </c>
      <c r="D78" s="38">
        <f>vue_Trio2!D31</f>
        <v>4</v>
      </c>
      <c r="E78" s="38">
        <f>vue_Trio2!D32</f>
        <v>3</v>
      </c>
      <c r="F78" s="38">
        <f>vue_Trio2!D33</f>
        <v>7</v>
      </c>
      <c r="G78" s="38">
        <f>vue_Trio2!D34</f>
        <v>5</v>
      </c>
      <c r="H78" s="38">
        <f>vue_Trio2!D35</f>
        <v>1</v>
      </c>
      <c r="I78" s="38">
        <f>vue_Trio2!D36</f>
        <v>15</v>
      </c>
      <c r="J78" s="38">
        <f>vue_Trio2!D37</f>
        <v>2</v>
      </c>
      <c r="K78" s="38">
        <f>vue_Trio2!D38</f>
        <v>50</v>
      </c>
      <c r="L78" s="38">
        <f>vue_Trio2!D39</f>
        <v>51</v>
      </c>
      <c r="M78" s="38">
        <f>vue_Trio2!D40</f>
        <v>52</v>
      </c>
      <c r="N78" s="38">
        <f>vue_Trio2!D41</f>
        <v>53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1</v>
      </c>
      <c r="D79" s="38">
        <f>vue_Trio2!D45</f>
        <v>3</v>
      </c>
      <c r="E79" s="38">
        <f>vue_Trio2!D46</f>
        <v>6</v>
      </c>
      <c r="F79" s="38">
        <f>vue_Trio2!D47</f>
        <v>16</v>
      </c>
      <c r="G79" s="38">
        <f>vue_Trio2!D48</f>
        <v>5</v>
      </c>
      <c r="H79" s="38">
        <f>vue_Trio2!D49</f>
        <v>2</v>
      </c>
      <c r="I79" s="38">
        <f>vue_Trio2!D50</f>
        <v>11</v>
      </c>
      <c r="J79" s="38">
        <f>vue_Trio2!D51</f>
        <v>50</v>
      </c>
      <c r="K79" s="38">
        <f>vue_Trio2!D52</f>
        <v>51</v>
      </c>
      <c r="L79" s="38">
        <f>vue_Trio2!D53</f>
        <v>52</v>
      </c>
      <c r="M79" s="38">
        <f>vue_Trio2!D54</f>
        <v>53</v>
      </c>
      <c r="N79" s="38">
        <f>vue_Trio2!D55</f>
        <v>54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2</v>
      </c>
      <c r="D80" s="38">
        <f>vue_Trio2!D59</f>
        <v>5</v>
      </c>
      <c r="E80" s="38">
        <f>vue_Trio2!D60</f>
        <v>8</v>
      </c>
      <c r="F80" s="38">
        <f>vue_Trio2!D61</f>
        <v>6</v>
      </c>
      <c r="G80" s="38">
        <f>vue_Trio2!D62</f>
        <v>3</v>
      </c>
      <c r="H80" s="38">
        <f>vue_Trio2!D63</f>
        <v>9</v>
      </c>
      <c r="I80" s="38">
        <f>vue_Trio2!D64</f>
        <v>16</v>
      </c>
      <c r="J80" s="38">
        <f>vue_Trio2!D65</f>
        <v>14</v>
      </c>
      <c r="K80" s="38">
        <f>vue_Trio2!D66</f>
        <v>15</v>
      </c>
      <c r="L80" s="38">
        <f>vue_Trio2!D67</f>
        <v>50</v>
      </c>
      <c r="M80" s="38">
        <f>vue_Trio2!D68</f>
        <v>51</v>
      </c>
      <c r="N80" s="38">
        <f>vue_Trio2!D69</f>
        <v>52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11</v>
      </c>
      <c r="D81" s="38">
        <f>vue_Trio2!D73</f>
        <v>2</v>
      </c>
      <c r="E81" s="38">
        <f>vue_Trio2!D74</f>
        <v>9</v>
      </c>
      <c r="F81" s="38">
        <f>vue_Trio2!D75</f>
        <v>4</v>
      </c>
      <c r="G81" s="38">
        <f>vue_Trio2!D76</f>
        <v>14</v>
      </c>
      <c r="H81" s="38">
        <f>vue_Trio2!D77</f>
        <v>16</v>
      </c>
      <c r="I81" s="38">
        <f>vue_Trio2!D78</f>
        <v>50</v>
      </c>
      <c r="J81" s="38">
        <f>vue_Trio2!D79</f>
        <v>51</v>
      </c>
      <c r="K81" s="38">
        <f>vue_Trio2!D80</f>
        <v>52</v>
      </c>
      <c r="L81" s="38">
        <f>vue_Trio2!D81</f>
        <v>53</v>
      </c>
      <c r="M81" s="38">
        <f>vue_Trio2!D82</f>
        <v>54</v>
      </c>
      <c r="N81" s="38">
        <f>vue_Trio2!D83</f>
        <v>55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9</v>
      </c>
      <c r="D82" s="38">
        <f>vue_Trio2!D87</f>
        <v>8</v>
      </c>
      <c r="E82" s="38">
        <f>vue_Trio2!D88</f>
        <v>14</v>
      </c>
      <c r="F82" s="38">
        <f>vue_Trio2!D89</f>
        <v>4</v>
      </c>
      <c r="G82" s="38">
        <f>vue_Trio2!D90</f>
        <v>7</v>
      </c>
      <c r="H82" s="38">
        <f>vue_Trio2!D91</f>
        <v>5</v>
      </c>
      <c r="I82" s="38">
        <f>vue_Trio2!D92</f>
        <v>1</v>
      </c>
      <c r="J82" s="38">
        <f>vue_Trio2!D93</f>
        <v>10</v>
      </c>
      <c r="K82" s="38">
        <f>vue_Trio2!D94</f>
        <v>50</v>
      </c>
      <c r="L82" s="38">
        <f>vue_Trio2!D95</f>
        <v>51</v>
      </c>
      <c r="M82" s="38">
        <f>vue_Trio2!D96</f>
        <v>52</v>
      </c>
      <c r="N82" s="38">
        <f>vue_Trio2!D97</f>
        <v>53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11</v>
      </c>
      <c r="E83" s="38">
        <f>vue_Trio2!D102</f>
        <v>1</v>
      </c>
      <c r="F83" s="38">
        <f>vue_Trio2!D103</f>
        <v>9</v>
      </c>
      <c r="G83" s="38">
        <f>vue_Trio2!D104</f>
        <v>3</v>
      </c>
      <c r="H83" s="38">
        <f>vue_Trio2!D105</f>
        <v>15</v>
      </c>
      <c r="I83" s="38">
        <f>vue_Trio2!D106</f>
        <v>6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4</v>
      </c>
      <c r="D84" s="38">
        <f>vue_Trio2!D115</f>
        <v>13</v>
      </c>
      <c r="E84" s="38">
        <f>vue_Trio2!D116</f>
        <v>2</v>
      </c>
      <c r="F84" s="38">
        <f>vue_Trio2!D117</f>
        <v>17</v>
      </c>
      <c r="G84" s="38">
        <f>vue_Trio2!D118</f>
        <v>14</v>
      </c>
      <c r="H84" s="38">
        <f>vue_Trio2!D119</f>
        <v>7</v>
      </c>
      <c r="I84" s="38">
        <f>vue_Trio2!D120</f>
        <v>50</v>
      </c>
      <c r="J84" s="38">
        <f>vue_Trio2!D121</f>
        <v>51</v>
      </c>
      <c r="K84" s="38">
        <f>vue_Trio2!D122</f>
        <v>52</v>
      </c>
      <c r="L84" s="38">
        <f>vue_Trio2!D123</f>
        <v>53</v>
      </c>
      <c r="M84" s="38">
        <f>vue_Trio2!D124</f>
        <v>54</v>
      </c>
      <c r="N84" s="38">
        <f>vue_Trio2!D125</f>
        <v>55</v>
      </c>
      <c r="O84" s="180"/>
      <c r="P84" s="180"/>
      <c r="Q84" s="1"/>
      <c r="R84" s="1"/>
      <c r="S84" s="199" t="s">
        <v>533</v>
      </c>
      <c r="T84" s="200"/>
      <c r="U84" s="200"/>
      <c r="V84" s="200"/>
      <c r="W84" s="201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5</v>
      </c>
      <c r="D85" s="38">
        <f>vue_Trio2!D129</f>
        <v>9</v>
      </c>
      <c r="E85" s="38">
        <f>vue_Trio2!D130</f>
        <v>7</v>
      </c>
      <c r="F85" s="38">
        <f>vue_Trio2!D131</f>
        <v>15</v>
      </c>
      <c r="G85" s="38">
        <f>vue_Trio2!D132</f>
        <v>13</v>
      </c>
      <c r="H85" s="38">
        <f>vue_Trio2!D133</f>
        <v>10</v>
      </c>
      <c r="I85" s="38">
        <f>vue_Trio2!D134</f>
        <v>4</v>
      </c>
      <c r="J85" s="38">
        <f>vue_Trio2!D135</f>
        <v>1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199" t="s">
        <v>535</v>
      </c>
      <c r="T85" s="200"/>
      <c r="U85" s="200"/>
      <c r="V85" s="200"/>
      <c r="W85" s="201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12</v>
      </c>
      <c r="D86" s="38">
        <f>vue_Trio2!D143</f>
        <v>11</v>
      </c>
      <c r="E86" s="38">
        <f>vue_Trio2!D144</f>
        <v>1</v>
      </c>
      <c r="F86" s="38">
        <f>vue_Trio2!D145</f>
        <v>14</v>
      </c>
      <c r="G86" s="38">
        <f>vue_Trio2!D146</f>
        <v>15</v>
      </c>
      <c r="H86" s="38">
        <f>vue_Trio2!D147</f>
        <v>4</v>
      </c>
      <c r="I86" s="38">
        <f>vue_Trio2!D148</f>
        <v>10</v>
      </c>
      <c r="J86" s="38">
        <f>vue_Trio2!D149</f>
        <v>50</v>
      </c>
      <c r="K86" s="38">
        <f>vue_Trio2!D150</f>
        <v>51</v>
      </c>
      <c r="L86" s="38">
        <f>vue_Trio2!D151</f>
        <v>52</v>
      </c>
      <c r="M86" s="38">
        <f>vue_Trio2!D152</f>
        <v>53</v>
      </c>
      <c r="N86" s="38">
        <f>vue_Trio2!D153</f>
        <v>54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14</v>
      </c>
      <c r="D87" s="38">
        <f>vue_Trio2!D157</f>
        <v>7</v>
      </c>
      <c r="E87" s="38">
        <f>vue_Trio2!D158</f>
        <v>10</v>
      </c>
      <c r="F87" s="38">
        <f>vue_Trio2!D159</f>
        <v>2</v>
      </c>
      <c r="G87" s="38">
        <f>vue_Trio2!D160</f>
        <v>12</v>
      </c>
      <c r="H87" s="38">
        <f>vue_Trio2!D161</f>
        <v>8</v>
      </c>
      <c r="I87" s="38">
        <f>vue_Trio2!D162</f>
        <v>3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13</v>
      </c>
      <c r="D88" s="38">
        <f>vue_Trio2!D171</f>
        <v>14</v>
      </c>
      <c r="E88" s="38">
        <f>vue_Trio2!D172</f>
        <v>5</v>
      </c>
      <c r="F88" s="38">
        <f>vue_Trio2!D173</f>
        <v>11</v>
      </c>
      <c r="G88" s="38">
        <f>vue_Trio2!D174</f>
        <v>12</v>
      </c>
      <c r="H88" s="38">
        <f>vue_Trio2!D175</f>
        <v>50</v>
      </c>
      <c r="I88" s="38">
        <f>vue_Trio2!D176</f>
        <v>51</v>
      </c>
      <c r="J88" s="38">
        <f>vue_Trio2!D177</f>
        <v>52</v>
      </c>
      <c r="K88" s="38">
        <f>vue_Trio2!D178</f>
        <v>53</v>
      </c>
      <c r="L88" s="38">
        <f>vue_Trio2!D179</f>
        <v>54</v>
      </c>
      <c r="M88" s="38">
        <f>vue_Trio2!D180</f>
        <v>55</v>
      </c>
      <c r="N88" s="38">
        <f>vue_Trio2!D181</f>
        <v>56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16</v>
      </c>
      <c r="D89" s="38">
        <f>vue_Trio2!D185</f>
        <v>10</v>
      </c>
      <c r="E89" s="38">
        <f>vue_Trio2!D186</f>
        <v>12</v>
      </c>
      <c r="F89" s="38">
        <f>vue_Trio2!D187</f>
        <v>14</v>
      </c>
      <c r="G89" s="38">
        <f>vue_Trio2!D188</f>
        <v>11</v>
      </c>
      <c r="H89" s="38">
        <f>vue_Trio2!D189</f>
        <v>13</v>
      </c>
      <c r="I89" s="38">
        <f>vue_Trio2!D190</f>
        <v>50</v>
      </c>
      <c r="J89" s="38">
        <f>vue_Trio2!D191</f>
        <v>51</v>
      </c>
      <c r="K89" s="38">
        <f>vue_Trio2!D192</f>
        <v>52</v>
      </c>
      <c r="L89" s="38">
        <f>vue_Trio2!D193</f>
        <v>53</v>
      </c>
      <c r="M89" s="38">
        <f>vue_Trio2!D194</f>
        <v>54</v>
      </c>
      <c r="N89" s="38">
        <f>vue_Trio2!D195</f>
        <v>55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13</v>
      </c>
      <c r="D91" s="38">
        <f>vue_Trio2!D311</f>
        <v>14</v>
      </c>
      <c r="E91" s="38">
        <f>vue_Trio2!D312</f>
        <v>5</v>
      </c>
      <c r="F91" s="38">
        <f>vue_Trio2!D313</f>
        <v>11</v>
      </c>
      <c r="G91" s="38">
        <f>vue_Trio2!D314</f>
        <v>12</v>
      </c>
      <c r="H91" s="38">
        <f>vue_Trio2!D315</f>
        <v>4</v>
      </c>
      <c r="I91" s="38">
        <f>vue_Trio2!D316</f>
        <v>3</v>
      </c>
      <c r="J91" s="38">
        <f>vue_Trio2!D317</f>
        <v>8</v>
      </c>
      <c r="K91" s="38">
        <f>vue_Trio2!D318</f>
        <v>7</v>
      </c>
      <c r="L91" s="38">
        <f>vue_Trio2!D319</f>
        <v>10</v>
      </c>
      <c r="M91" s="38">
        <f>vue_Trio2!D320</f>
        <v>1</v>
      </c>
      <c r="N91" s="38">
        <f>vue_Trio2!D321</f>
        <v>16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16</v>
      </c>
      <c r="D92" s="38">
        <f>vue_Trio2!D325</f>
        <v>10</v>
      </c>
      <c r="E92" s="38">
        <f>vue_Trio2!D326</f>
        <v>12</v>
      </c>
      <c r="F92" s="38">
        <f>vue_Trio2!D327</f>
        <v>14</v>
      </c>
      <c r="G92" s="38">
        <f>vue_Trio2!D328</f>
        <v>11</v>
      </c>
      <c r="H92" s="38">
        <f>vue_Trio2!D329</f>
        <v>13</v>
      </c>
      <c r="I92" s="38">
        <f>vue_Trio2!D330</f>
        <v>3</v>
      </c>
      <c r="J92" s="38">
        <f>vue_Trio2!D331</f>
        <v>8</v>
      </c>
      <c r="K92" s="38">
        <f>vue_Trio2!D332</f>
        <v>2</v>
      </c>
      <c r="L92" s="38">
        <f>vue_Trio2!D333</f>
        <v>7</v>
      </c>
      <c r="M92" s="38">
        <f>vue_Trio2!D334</f>
        <v>50</v>
      </c>
      <c r="N92" s="38">
        <f>vue_Trio2!D335</f>
        <v>51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13</v>
      </c>
      <c r="E93" s="38">
        <f>vue_Trio2!D340</f>
        <v>11</v>
      </c>
      <c r="F93" s="38">
        <f>vue_Trio2!D341</f>
        <v>3</v>
      </c>
      <c r="G93" s="38">
        <f>vue_Trio2!D342</f>
        <v>8</v>
      </c>
      <c r="H93" s="38">
        <f>vue_Trio2!D343</f>
        <v>4</v>
      </c>
      <c r="I93" s="38">
        <f>vue_Trio2!D344</f>
        <v>50</v>
      </c>
      <c r="J93" s="38">
        <f>vue_Trio2!D345</f>
        <v>51</v>
      </c>
      <c r="K93" s="38">
        <f>vue_Trio2!D346</f>
        <v>52</v>
      </c>
      <c r="L93" s="38">
        <f>vue_Trio2!D347</f>
        <v>53</v>
      </c>
      <c r="M93" s="38">
        <f>vue_Trio2!D348</f>
        <v>54</v>
      </c>
      <c r="N93" s="38">
        <f>vue_Trio2!D349</f>
        <v>55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10</v>
      </c>
      <c r="D94" s="38">
        <f>vue_Trio2!D353</f>
        <v>16</v>
      </c>
      <c r="E94" s="38">
        <f>vue_Trio2!D354</f>
        <v>3</v>
      </c>
      <c r="F94" s="38">
        <f>vue_Trio2!D355</f>
        <v>13</v>
      </c>
      <c r="G94" s="38">
        <f>vue_Trio2!D356</f>
        <v>8</v>
      </c>
      <c r="H94" s="38">
        <f>vue_Trio2!D357</f>
        <v>11</v>
      </c>
      <c r="I94" s="38">
        <f>vue_Trio2!D358</f>
        <v>19</v>
      </c>
      <c r="J94" s="38">
        <f>vue_Trio2!D359</f>
        <v>15</v>
      </c>
      <c r="K94" s="38">
        <f>vue_Trio2!D360</f>
        <v>12</v>
      </c>
      <c r="L94" s="38">
        <f>vue_Trio2!D361</f>
        <v>50</v>
      </c>
      <c r="M94" s="38">
        <f>vue_Trio2!D362</f>
        <v>51</v>
      </c>
      <c r="N94" s="38">
        <f>vue_Trio2!D363</f>
        <v>52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15</v>
      </c>
      <c r="D95" s="38">
        <f>vue_Trio2!D367</f>
        <v>14</v>
      </c>
      <c r="E95" s="38">
        <f>vue_Trio2!D368</f>
        <v>17</v>
      </c>
      <c r="F95" s="38">
        <f>vue_Trio2!D369</f>
        <v>11</v>
      </c>
      <c r="G95" s="38">
        <f>vue_Trio2!D370</f>
        <v>18</v>
      </c>
      <c r="H95" s="38">
        <f>vue_Trio2!D371</f>
        <v>12</v>
      </c>
      <c r="I95" s="38">
        <f>vue_Trio2!D372</f>
        <v>4</v>
      </c>
      <c r="J95" s="38">
        <f>vue_Trio2!D373</f>
        <v>13</v>
      </c>
      <c r="K95" s="38">
        <f>vue_Trio2!D374</f>
        <v>50</v>
      </c>
      <c r="L95" s="38">
        <f>vue_Trio2!D375</f>
        <v>51</v>
      </c>
      <c r="M95" s="38">
        <f>vue_Trio2!D376</f>
        <v>52</v>
      </c>
      <c r="N95" s="38">
        <f>vue_Trio2!D377</f>
        <v>53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12</v>
      </c>
      <c r="D96" s="38">
        <f>vue_Trio2!D381</f>
        <v>10</v>
      </c>
      <c r="E96" s="38">
        <f>vue_Trio2!D382</f>
        <v>13</v>
      </c>
      <c r="F96" s="38">
        <f>vue_Trio2!D383</f>
        <v>3</v>
      </c>
      <c r="G96" s="38">
        <f>vue_Trio2!D384</f>
        <v>17</v>
      </c>
      <c r="H96" s="38">
        <f>vue_Trio2!D385</f>
        <v>15</v>
      </c>
      <c r="I96" s="38">
        <f>vue_Trio2!D386</f>
        <v>18</v>
      </c>
      <c r="J96" s="38">
        <f>vue_Trio2!D387</f>
        <v>6</v>
      </c>
      <c r="K96" s="38">
        <f>vue_Trio2!D388</f>
        <v>11</v>
      </c>
      <c r="L96" s="38">
        <f>vue_Trio2!D389</f>
        <v>5</v>
      </c>
      <c r="M96" s="38">
        <f>vue_Trio2!D390</f>
        <v>7</v>
      </c>
      <c r="N96" s="38">
        <f>vue_Trio2!D391</f>
        <v>50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17</v>
      </c>
      <c r="D97" s="38">
        <f>vue_Trio2!D395</f>
        <v>13</v>
      </c>
      <c r="E97" s="38">
        <f>vue_Trio2!D396</f>
        <v>12</v>
      </c>
      <c r="F97" s="38">
        <f>vue_Trio2!D398</f>
        <v>14</v>
      </c>
      <c r="G97" s="38">
        <f>vue_Trio2!D397</f>
        <v>16</v>
      </c>
      <c r="H97" s="38">
        <f>vue_Trio2!D399</f>
        <v>10</v>
      </c>
      <c r="I97" s="38">
        <f>vue_Trio2!D400</f>
        <v>6</v>
      </c>
      <c r="J97" s="38">
        <f>vue_Trio2!D401</f>
        <v>11</v>
      </c>
      <c r="K97" s="38">
        <f>vue_Trio2!D402</f>
        <v>5</v>
      </c>
      <c r="L97" s="38">
        <f>vue_Trio2!D403</f>
        <v>18</v>
      </c>
      <c r="M97" s="38">
        <f>vue_Trio2!D404</f>
        <v>50</v>
      </c>
      <c r="N97" s="38">
        <f>vue_Trio2!D405</f>
        <v>51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10</v>
      </c>
      <c r="D98" s="38">
        <f>vue_Trio2!D409</f>
        <v>12</v>
      </c>
      <c r="E98" s="38">
        <f>vue_Trio2!D410</f>
        <v>15</v>
      </c>
      <c r="F98" s="38">
        <f>vue_Trio2!D411</f>
        <v>7</v>
      </c>
      <c r="G98" s="38">
        <f>vue_Trio2!D412</f>
        <v>14</v>
      </c>
      <c r="H98" s="38">
        <f>vue_Trio2!D413</f>
        <v>11</v>
      </c>
      <c r="I98" s="38">
        <f>vue_Trio2!D414</f>
        <v>2</v>
      </c>
      <c r="J98" s="38">
        <f>vue_Trio2!D415</f>
        <v>6</v>
      </c>
      <c r="K98" s="38">
        <f>vue_Trio2!D416</f>
        <v>18</v>
      </c>
      <c r="L98" s="38">
        <f>vue_Trio2!D417</f>
        <v>5</v>
      </c>
      <c r="M98" s="38">
        <f>vue_Trio2!D418</f>
        <v>16</v>
      </c>
      <c r="N98" s="38">
        <f>vue_Trio2!D419</f>
        <v>50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11</v>
      </c>
      <c r="D99" s="38">
        <f>vue_Trio2!D423</f>
        <v>14</v>
      </c>
      <c r="E99" s="38">
        <f>vue_Trio2!D424</f>
        <v>17</v>
      </c>
      <c r="F99" s="38">
        <f>vue_Trio2!D425</f>
        <v>15</v>
      </c>
      <c r="G99" s="38">
        <f>vue_Trio2!D426</f>
        <v>12</v>
      </c>
      <c r="H99" s="38">
        <f>vue_Trio2!D427</f>
        <v>18</v>
      </c>
      <c r="I99" s="38">
        <f>vue_Trio2!D428</f>
        <v>7</v>
      </c>
      <c r="J99" s="38">
        <f>vue_Trio2!D429</f>
        <v>5</v>
      </c>
      <c r="K99" s="38">
        <f>vue_Trio2!D430</f>
        <v>6</v>
      </c>
      <c r="L99" s="38">
        <f>vue_Trio2!D431</f>
        <v>2</v>
      </c>
      <c r="M99" s="38">
        <f>vue_Trio2!D432</f>
        <v>10</v>
      </c>
      <c r="N99" s="38">
        <f>vue_Trio2!D433</f>
        <v>16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6</v>
      </c>
      <c r="D101" s="38">
        <f>vue_Trio2!D437</f>
        <v>5</v>
      </c>
      <c r="E101" s="38">
        <f>vue_Trio2!D438</f>
        <v>8</v>
      </c>
      <c r="F101" s="38">
        <f>vue_Trio2!D439</f>
        <v>2</v>
      </c>
      <c r="G101" s="38">
        <f>vue_Trio2!D440</f>
        <v>9</v>
      </c>
      <c r="H101" s="38">
        <f>vue_Trio2!D441</f>
        <v>3</v>
      </c>
      <c r="I101" s="38">
        <f>vue_Trio2!D442</f>
        <v>13</v>
      </c>
      <c r="J101" s="38">
        <f>vue_Trio2!D443</f>
        <v>4</v>
      </c>
      <c r="K101" s="38">
        <f>vue_Trio2!D444</f>
        <v>50</v>
      </c>
      <c r="L101" s="38">
        <f>vue_Trio2!D445</f>
        <v>51</v>
      </c>
      <c r="M101" s="38">
        <f>vue_Trio2!D446</f>
        <v>52</v>
      </c>
      <c r="N101" s="38">
        <f>vue_Trio2!D447</f>
        <v>53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3</v>
      </c>
      <c r="D102" s="38">
        <f>vue_Trio2!D451</f>
        <v>1</v>
      </c>
      <c r="E102" s="38">
        <f>vue_Trio2!D452</f>
        <v>4</v>
      </c>
      <c r="F102" s="38">
        <f>vue_Trio2!D453</f>
        <v>12</v>
      </c>
      <c r="G102" s="38">
        <f>vue_Trio2!D454</f>
        <v>8</v>
      </c>
      <c r="H102" s="38">
        <f>vue_Trio2!D455</f>
        <v>6</v>
      </c>
      <c r="I102" s="38">
        <f>vue_Trio2!D456</f>
        <v>9</v>
      </c>
      <c r="J102" s="38">
        <f>vue_Trio2!D457</f>
        <v>15</v>
      </c>
      <c r="K102" s="38">
        <f>vue_Trio2!D458</f>
        <v>2</v>
      </c>
      <c r="L102" s="38">
        <f>vue_Trio2!D459</f>
        <v>14</v>
      </c>
      <c r="M102" s="38">
        <f>vue_Trio2!D460</f>
        <v>16</v>
      </c>
      <c r="N102" s="38">
        <f>vue_Trio2!D461</f>
        <v>5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8</v>
      </c>
      <c r="D103" s="38">
        <f>vue_Trio2!D465</f>
        <v>4</v>
      </c>
      <c r="E103" s="38">
        <f>vue_Trio2!D466</f>
        <v>3</v>
      </c>
      <c r="F103" s="38">
        <f>vue_Trio2!D467</f>
        <v>7</v>
      </c>
      <c r="G103" s="38">
        <f>vue_Trio2!D468</f>
        <v>5</v>
      </c>
      <c r="H103" s="38">
        <f>vue_Trio2!D469</f>
        <v>1</v>
      </c>
      <c r="I103" s="38">
        <f>vue_Trio2!D470</f>
        <v>15</v>
      </c>
      <c r="J103" s="38">
        <f>vue_Trio2!D471</f>
        <v>2</v>
      </c>
      <c r="K103" s="38">
        <f>vue_Trio2!D472</f>
        <v>14</v>
      </c>
      <c r="L103" s="38">
        <f>vue_Trio2!D473</f>
        <v>9</v>
      </c>
      <c r="M103" s="38">
        <f>vue_Trio2!D474</f>
        <v>16</v>
      </c>
      <c r="N103" s="38">
        <f>vue_Trio2!D475</f>
        <v>6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1</v>
      </c>
      <c r="D104" s="38">
        <f>vue_Trio2!D479</f>
        <v>3</v>
      </c>
      <c r="E104" s="38">
        <f>vue_Trio2!D480</f>
        <v>6</v>
      </c>
      <c r="F104" s="38">
        <f>vue_Trio2!D481</f>
        <v>16</v>
      </c>
      <c r="G104" s="38">
        <f>vue_Trio2!D482</f>
        <v>5</v>
      </c>
      <c r="H104" s="38">
        <f>vue_Trio2!D483</f>
        <v>2</v>
      </c>
      <c r="I104" s="38">
        <f>vue_Trio2!D484</f>
        <v>11</v>
      </c>
      <c r="J104" s="38">
        <f>vue_Trio2!D485</f>
        <v>15</v>
      </c>
      <c r="K104" s="38">
        <f>vue_Trio2!D486</f>
        <v>9</v>
      </c>
      <c r="L104" s="38">
        <f>vue_Trio2!D487</f>
        <v>14</v>
      </c>
      <c r="M104" s="38">
        <f>vue_Trio2!D488</f>
        <v>7</v>
      </c>
      <c r="N104" s="38">
        <f>vue_Trio2!D489</f>
        <v>10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2</v>
      </c>
      <c r="D105" s="38">
        <f>vue_Trio2!D493</f>
        <v>5</v>
      </c>
      <c r="E105" s="38">
        <f>vue_Trio2!D494</f>
        <v>8</v>
      </c>
      <c r="F105" s="38">
        <f>vue_Trio2!D495</f>
        <v>6</v>
      </c>
      <c r="G105" s="38">
        <f>vue_Trio2!D496</f>
        <v>3</v>
      </c>
      <c r="H105" s="38">
        <f>vue_Trio2!D497</f>
        <v>9</v>
      </c>
      <c r="I105" s="38">
        <f>vue_Trio2!D498</f>
        <v>16</v>
      </c>
      <c r="J105" s="38">
        <f>vue_Trio2!D499</f>
        <v>14</v>
      </c>
      <c r="K105" s="38">
        <f>vue_Trio2!D500</f>
        <v>15</v>
      </c>
      <c r="L105" s="38">
        <f>vue_Trio2!D501</f>
        <v>11</v>
      </c>
      <c r="M105" s="38">
        <f>vue_Trio2!D502</f>
        <v>1</v>
      </c>
      <c r="N105" s="38">
        <f>vue_Trio2!D503</f>
        <v>7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11</v>
      </c>
      <c r="D106" s="38">
        <f>vue_Trio2!D507</f>
        <v>2</v>
      </c>
      <c r="E106" s="38">
        <f>vue_Trio2!D508</f>
        <v>9</v>
      </c>
      <c r="F106" s="38">
        <f>vue_Trio2!D509</f>
        <v>4</v>
      </c>
      <c r="G106" s="38">
        <f>vue_Trio2!D510</f>
        <v>14</v>
      </c>
      <c r="H106" s="38">
        <f>vue_Trio2!D511</f>
        <v>16</v>
      </c>
      <c r="I106" s="38">
        <f>vue_Trio2!D512</f>
        <v>5</v>
      </c>
      <c r="J106" s="38">
        <f>vue_Trio2!D513</f>
        <v>15</v>
      </c>
      <c r="K106" s="38">
        <f>vue_Trio2!D514</f>
        <v>8</v>
      </c>
      <c r="L106" s="38">
        <f>vue_Trio2!D515</f>
        <v>10</v>
      </c>
      <c r="M106" s="38">
        <f>vue_Trio2!D516</f>
        <v>12</v>
      </c>
      <c r="N106" s="38">
        <f>vue_Trio2!D517</f>
        <v>1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9</v>
      </c>
      <c r="D107" s="38">
        <f>vue_Trio2!D521</f>
        <v>8</v>
      </c>
      <c r="E107" s="38">
        <f>vue_Trio2!D522</f>
        <v>14</v>
      </c>
      <c r="F107" s="38">
        <f>vue_Trio2!D523</f>
        <v>4</v>
      </c>
      <c r="G107" s="38">
        <f>vue_Trio2!D524</f>
        <v>7</v>
      </c>
      <c r="H107" s="38">
        <f>vue_Trio2!D525</f>
        <v>5</v>
      </c>
      <c r="I107" s="38">
        <f>vue_Trio2!D526</f>
        <v>1</v>
      </c>
      <c r="J107" s="38">
        <f>vue_Trio2!D527</f>
        <v>10</v>
      </c>
      <c r="K107" s="38">
        <f>vue_Trio2!D528</f>
        <v>16</v>
      </c>
      <c r="L107" s="38">
        <f>vue_Trio2!D529</f>
        <v>2</v>
      </c>
      <c r="M107" s="38">
        <f>vue_Trio2!D530</f>
        <v>15</v>
      </c>
      <c r="N107" s="38">
        <f>vue_Trio2!D531</f>
        <v>50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11</v>
      </c>
      <c r="E108" s="38">
        <f>vue_Trio2!D536</f>
        <v>1</v>
      </c>
      <c r="F108" s="38">
        <f>vue_Trio2!D537</f>
        <v>9</v>
      </c>
      <c r="G108" s="38">
        <f>vue_Trio2!D538</f>
        <v>3</v>
      </c>
      <c r="H108" s="38">
        <f>vue_Trio2!D539</f>
        <v>15</v>
      </c>
      <c r="I108" s="38">
        <f>vue_Trio2!D540</f>
        <v>6</v>
      </c>
      <c r="J108" s="38">
        <f>vue_Trio2!D541</f>
        <v>5</v>
      </c>
      <c r="K108" s="38">
        <f>vue_Trio2!D542</f>
        <v>13</v>
      </c>
      <c r="L108" s="38">
        <f>vue_Trio2!D543</f>
        <v>10</v>
      </c>
      <c r="M108" s="38">
        <f>vue_Trio2!D544</f>
        <v>2</v>
      </c>
      <c r="N108" s="38">
        <f>vue_Trio2!D545</f>
        <v>14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4</v>
      </c>
      <c r="D109" s="38">
        <f>vue_Trio2!D549</f>
        <v>13</v>
      </c>
      <c r="E109" s="38">
        <f>vue_Trio2!D550</f>
        <v>2</v>
      </c>
      <c r="F109" s="38">
        <f>vue_Trio2!D551</f>
        <v>17</v>
      </c>
      <c r="G109" s="38">
        <f>vue_Trio2!D552</f>
        <v>14</v>
      </c>
      <c r="H109" s="38">
        <f>vue_Trio2!D553</f>
        <v>7</v>
      </c>
      <c r="I109" s="38">
        <f>vue_Trio2!D554</f>
        <v>16</v>
      </c>
      <c r="J109" s="38">
        <f>vue_Trio2!D555</f>
        <v>11</v>
      </c>
      <c r="K109" s="38">
        <f>vue_Trio2!D556</f>
        <v>5</v>
      </c>
      <c r="L109" s="38">
        <f>vue_Trio2!D557</f>
        <v>15</v>
      </c>
      <c r="M109" s="38">
        <f>vue_Trio2!D558</f>
        <v>12</v>
      </c>
      <c r="N109" s="38">
        <f>vue_Trio2!D559</f>
        <v>8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5</v>
      </c>
      <c r="D110" s="38">
        <f>vue_Trio2!D563</f>
        <v>9</v>
      </c>
      <c r="E110" s="38">
        <f>vue_Trio2!D564</f>
        <v>7</v>
      </c>
      <c r="F110" s="38">
        <f>vue_Trio2!D565</f>
        <v>15</v>
      </c>
      <c r="G110" s="38">
        <f>vue_Trio2!D566</f>
        <v>13</v>
      </c>
      <c r="H110" s="38">
        <f>vue_Trio2!D567</f>
        <v>10</v>
      </c>
      <c r="I110" s="38">
        <f>vue_Trio2!D568</f>
        <v>4</v>
      </c>
      <c r="J110" s="38">
        <f>vue_Trio2!D569</f>
        <v>1</v>
      </c>
      <c r="K110" s="38">
        <f>vue_Trio2!D570</f>
        <v>12</v>
      </c>
      <c r="L110" s="38">
        <f>vue_Trio2!D571</f>
        <v>16</v>
      </c>
      <c r="M110" s="38">
        <f>vue_Trio2!D572</f>
        <v>3</v>
      </c>
      <c r="N110" s="38">
        <f>vue_Trio2!D573</f>
        <v>11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11</v>
      </c>
      <c r="D113" s="38">
        <f t="shared" ref="D113:N117" si="18">D106</f>
        <v>2</v>
      </c>
      <c r="E113" s="38">
        <f t="shared" si="18"/>
        <v>9</v>
      </c>
      <c r="F113" s="38">
        <f t="shared" si="18"/>
        <v>4</v>
      </c>
      <c r="G113" s="38">
        <f t="shared" si="18"/>
        <v>14</v>
      </c>
      <c r="H113" s="38">
        <f t="shared" si="18"/>
        <v>16</v>
      </c>
      <c r="I113" s="38">
        <f t="shared" si="18"/>
        <v>5</v>
      </c>
      <c r="J113" s="38">
        <f t="shared" si="18"/>
        <v>15</v>
      </c>
      <c r="K113" s="38">
        <f t="shared" si="18"/>
        <v>8</v>
      </c>
      <c r="L113" s="38">
        <f t="shared" si="18"/>
        <v>10</v>
      </c>
      <c r="M113" s="38">
        <f t="shared" si="18"/>
        <v>12</v>
      </c>
      <c r="N113" s="38">
        <f t="shared" si="18"/>
        <v>1</v>
      </c>
      <c r="O113" s="38">
        <f>vue_Trio2!D588</f>
        <v>7</v>
      </c>
      <c r="P113" s="38">
        <f>vue_Trio2!D589</f>
        <v>6</v>
      </c>
      <c r="Q113" s="38">
        <f>vue_Trio2!D590</f>
        <v>13</v>
      </c>
      <c r="R113" s="38">
        <f>vue_Trio2!D591</f>
        <v>50</v>
      </c>
      <c r="S113" s="38">
        <f>vue_Trio2!D592</f>
        <v>51</v>
      </c>
      <c r="T113" s="38">
        <f>vue_Trio2!D593</f>
        <v>52</v>
      </c>
      <c r="U113" s="38">
        <f>vue_Trio2!D594</f>
        <v>53</v>
      </c>
      <c r="V113" s="38">
        <f>vue_Trio2!D595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9</v>
      </c>
      <c r="D114" s="38">
        <f t="shared" si="19"/>
        <v>8</v>
      </c>
      <c r="E114" s="38">
        <f t="shared" si="19"/>
        <v>14</v>
      </c>
      <c r="F114" s="38">
        <f t="shared" si="19"/>
        <v>4</v>
      </c>
      <c r="G114" s="38">
        <f t="shared" si="19"/>
        <v>7</v>
      </c>
      <c r="H114" s="38">
        <f t="shared" si="19"/>
        <v>5</v>
      </c>
      <c r="I114" s="38">
        <f t="shared" si="19"/>
        <v>1</v>
      </c>
      <c r="J114" s="38">
        <f t="shared" si="19"/>
        <v>10</v>
      </c>
      <c r="K114" s="38">
        <f t="shared" si="19"/>
        <v>16</v>
      </c>
      <c r="L114" s="38">
        <f t="shared" si="19"/>
        <v>2</v>
      </c>
      <c r="M114" s="38">
        <f t="shared" si="19"/>
        <v>15</v>
      </c>
      <c r="N114" s="38">
        <f t="shared" si="19"/>
        <v>50</v>
      </c>
      <c r="O114" s="38">
        <f>vue_Trio2!D610</f>
        <v>51</v>
      </c>
      <c r="P114" s="38">
        <f>vue_Trio2!D611</f>
        <v>52</v>
      </c>
      <c r="Q114" s="38">
        <f>vue_Trio2!D612</f>
        <v>53</v>
      </c>
      <c r="R114" s="38">
        <f>vue_Trio2!D613</f>
        <v>54</v>
      </c>
      <c r="S114" s="38">
        <f>vue_Trio2!D614</f>
        <v>55</v>
      </c>
      <c r="T114" s="38">
        <f>vue_Trio2!D615</f>
        <v>56</v>
      </c>
      <c r="U114" s="38">
        <f>vue_Trio2!D616</f>
        <v>57</v>
      </c>
      <c r="V114" s="38">
        <f>vue_Trio2!D617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11</v>
      </c>
      <c r="E115" s="38">
        <f t="shared" si="18"/>
        <v>1</v>
      </c>
      <c r="F115" s="38">
        <f t="shared" si="18"/>
        <v>9</v>
      </c>
      <c r="G115" s="38">
        <f t="shared" si="18"/>
        <v>3</v>
      </c>
      <c r="H115" s="38">
        <f t="shared" si="18"/>
        <v>15</v>
      </c>
      <c r="I115" s="38">
        <f t="shared" si="18"/>
        <v>6</v>
      </c>
      <c r="J115" s="38">
        <f t="shared" si="18"/>
        <v>5</v>
      </c>
      <c r="K115" s="38">
        <f t="shared" si="18"/>
        <v>13</v>
      </c>
      <c r="L115" s="38">
        <f t="shared" si="18"/>
        <v>10</v>
      </c>
      <c r="M115" s="38">
        <f t="shared" si="18"/>
        <v>2</v>
      </c>
      <c r="N115" s="38">
        <f t="shared" si="18"/>
        <v>14</v>
      </c>
      <c r="O115" s="38">
        <f>vue_Trio2!D632</f>
        <v>16</v>
      </c>
      <c r="P115" s="38">
        <f>vue_Trio2!D633</f>
        <v>50</v>
      </c>
      <c r="Q115" s="38">
        <f>vue_Trio2!D634</f>
        <v>51</v>
      </c>
      <c r="R115" s="38">
        <f>vue_Trio2!D635</f>
        <v>52</v>
      </c>
      <c r="S115" s="38">
        <f>vue_Trio2!D636</f>
        <v>53</v>
      </c>
      <c r="T115" s="38">
        <f>vue_Trio2!D637</f>
        <v>54</v>
      </c>
      <c r="U115" s="38">
        <f>vue_Trio2!D638</f>
        <v>55</v>
      </c>
      <c r="V115" s="38">
        <f>vue_Trio2!D639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4</v>
      </c>
      <c r="D116" s="38">
        <f t="shared" si="18"/>
        <v>13</v>
      </c>
      <c r="E116" s="38">
        <f t="shared" si="18"/>
        <v>2</v>
      </c>
      <c r="F116" s="38">
        <f t="shared" si="18"/>
        <v>17</v>
      </c>
      <c r="G116" s="38">
        <f t="shared" si="18"/>
        <v>14</v>
      </c>
      <c r="H116" s="38">
        <f t="shared" si="18"/>
        <v>7</v>
      </c>
      <c r="I116" s="38">
        <f t="shared" si="18"/>
        <v>16</v>
      </c>
      <c r="J116" s="38">
        <f t="shared" si="18"/>
        <v>11</v>
      </c>
      <c r="K116" s="38">
        <f t="shared" si="18"/>
        <v>5</v>
      </c>
      <c r="L116" s="38">
        <f t="shared" si="18"/>
        <v>15</v>
      </c>
      <c r="M116" s="38">
        <f t="shared" si="18"/>
        <v>12</v>
      </c>
      <c r="N116" s="38">
        <f t="shared" si="18"/>
        <v>8</v>
      </c>
      <c r="O116" s="38">
        <f>vue_Trio2!D654</f>
        <v>10</v>
      </c>
      <c r="P116" s="38">
        <f>vue_Trio2!D655</f>
        <v>3</v>
      </c>
      <c r="Q116" s="38">
        <f>vue_Trio2!D656</f>
        <v>1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5</v>
      </c>
      <c r="D117" s="38">
        <f t="shared" si="18"/>
        <v>9</v>
      </c>
      <c r="E117" s="38">
        <f t="shared" si="18"/>
        <v>7</v>
      </c>
      <c r="F117" s="38">
        <f t="shared" si="18"/>
        <v>15</v>
      </c>
      <c r="G117" s="38">
        <f t="shared" si="18"/>
        <v>13</v>
      </c>
      <c r="H117" s="38">
        <f t="shared" si="18"/>
        <v>10</v>
      </c>
      <c r="I117" s="38">
        <f t="shared" si="18"/>
        <v>4</v>
      </c>
      <c r="J117" s="38">
        <f t="shared" si="18"/>
        <v>1</v>
      </c>
      <c r="K117" s="38">
        <f t="shared" si="18"/>
        <v>12</v>
      </c>
      <c r="L117" s="38">
        <f t="shared" si="18"/>
        <v>16</v>
      </c>
      <c r="M117" s="38">
        <f t="shared" si="18"/>
        <v>3</v>
      </c>
      <c r="N117" s="38">
        <f t="shared" si="18"/>
        <v>11</v>
      </c>
      <c r="O117" s="38">
        <f>vue_Trio2!D676</f>
        <v>8</v>
      </c>
      <c r="P117" s="38">
        <f>vue_Trio2!D677</f>
        <v>50</v>
      </c>
      <c r="Q117" s="38">
        <f>vue_Trio2!D678</f>
        <v>51</v>
      </c>
      <c r="R117" s="38">
        <f>vue_Trio2!D679</f>
        <v>52</v>
      </c>
      <c r="S117" s="38">
        <f>vue_Trio2!D680</f>
        <v>53</v>
      </c>
      <c r="T117" s="38">
        <f>vue_Trio2!D681</f>
        <v>54</v>
      </c>
      <c r="U117" s="38">
        <f>vue_Trio2!D682</f>
        <v>55</v>
      </c>
      <c r="V117" s="38">
        <f>vue_Trio2!D683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12</v>
      </c>
      <c r="D118" s="38">
        <f>vue_Trio2!D687</f>
        <v>11</v>
      </c>
      <c r="E118" s="38">
        <f>vue_Trio2!D688</f>
        <v>1</v>
      </c>
      <c r="F118" s="38">
        <f>vue_Trio2!D689</f>
        <v>14</v>
      </c>
      <c r="G118" s="38">
        <f>vue_Trio2!D690</f>
        <v>15</v>
      </c>
      <c r="H118" s="38">
        <f>vue_Trio2!D691</f>
        <v>4</v>
      </c>
      <c r="I118" s="38">
        <f>vue_Trio2!D692</f>
        <v>10</v>
      </c>
      <c r="J118" s="38">
        <f>vue_Trio2!D693</f>
        <v>6</v>
      </c>
      <c r="K118" s="38">
        <f>vue_Trio2!D694</f>
        <v>3</v>
      </c>
      <c r="L118" s="38">
        <f>vue_Trio2!D695</f>
        <v>7</v>
      </c>
      <c r="M118" s="38">
        <f>vue_Trio2!D696</f>
        <v>8</v>
      </c>
      <c r="N118" s="38">
        <f>vue_Trio2!D697</f>
        <v>16</v>
      </c>
      <c r="O118" s="38">
        <f>vue_Trio2!D698</f>
        <v>13</v>
      </c>
      <c r="P118" s="38">
        <f>vue_Trio2!D699</f>
        <v>2</v>
      </c>
      <c r="Q118" s="38">
        <f>vue_Trio2!D700</f>
        <v>50</v>
      </c>
      <c r="R118" s="38">
        <f>vue_Trio2!D701</f>
        <v>51</v>
      </c>
      <c r="S118" s="38">
        <f>vue_Trio2!D702</f>
        <v>52</v>
      </c>
      <c r="T118" s="38">
        <f>vue_Trio2!D703</f>
        <v>53</v>
      </c>
      <c r="U118" s="38">
        <f>vue_Trio2!D704</f>
        <v>54</v>
      </c>
      <c r="V118" s="38">
        <f>vue_Trio2!D705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14</v>
      </c>
      <c r="D119" s="38">
        <f>vue_Trio2!D709</f>
        <v>7</v>
      </c>
      <c r="E119" s="38">
        <f>vue_Trio2!D710</f>
        <v>10</v>
      </c>
      <c r="F119" s="38">
        <f>vue_Trio2!D711</f>
        <v>2</v>
      </c>
      <c r="G119" s="38">
        <f>vue_Trio2!D712</f>
        <v>12</v>
      </c>
      <c r="H119" s="38">
        <f>vue_Trio2!D713</f>
        <v>8</v>
      </c>
      <c r="I119" s="38">
        <f>vue_Trio2!D714</f>
        <v>3</v>
      </c>
      <c r="J119" s="38">
        <f>vue_Trio2!D715</f>
        <v>4</v>
      </c>
      <c r="K119" s="38">
        <f>vue_Trio2!D716</f>
        <v>13</v>
      </c>
      <c r="L119" s="38">
        <f>vue_Trio2!D717</f>
        <v>5</v>
      </c>
      <c r="M119" s="38">
        <f>vue_Trio2!D718</f>
        <v>11</v>
      </c>
      <c r="N119" s="38">
        <f>vue_Trio2!D719</f>
        <v>1</v>
      </c>
      <c r="O119" s="38">
        <f>vue_Trio2!D720</f>
        <v>50</v>
      </c>
      <c r="P119" s="38">
        <f>vue_Trio2!D721</f>
        <v>51</v>
      </c>
      <c r="Q119" s="38">
        <f>vue_Trio2!D722</f>
        <v>52</v>
      </c>
      <c r="R119" s="38">
        <f>vue_Trio2!D723</f>
        <v>53</v>
      </c>
      <c r="S119" s="38">
        <f>vue_Trio2!D724</f>
        <v>54</v>
      </c>
      <c r="T119" s="38">
        <f>vue_Trio2!D725</f>
        <v>55</v>
      </c>
      <c r="U119" s="38">
        <f>vue_Trio2!D726</f>
        <v>56</v>
      </c>
      <c r="V119" s="38">
        <f>vue_Trio2!D727</f>
        <v>57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13</v>
      </c>
      <c r="D120" s="38">
        <f>vue_Trio2!D731</f>
        <v>14</v>
      </c>
      <c r="E120" s="38">
        <f>vue_Trio2!D732</f>
        <v>5</v>
      </c>
      <c r="F120" s="38">
        <f>vue_Trio2!D733</f>
        <v>11</v>
      </c>
      <c r="G120" s="38">
        <f>vue_Trio2!D734</f>
        <v>12</v>
      </c>
      <c r="H120" s="38">
        <f>vue_Trio2!D735</f>
        <v>4</v>
      </c>
      <c r="I120" s="38">
        <f>vue_Trio2!D736</f>
        <v>3</v>
      </c>
      <c r="J120" s="38">
        <f>vue_Trio2!D737</f>
        <v>8</v>
      </c>
      <c r="K120" s="38">
        <f>vue_Trio2!D738</f>
        <v>7</v>
      </c>
      <c r="L120" s="38">
        <f>vue_Trio2!D739</f>
        <v>10</v>
      </c>
      <c r="M120" s="38">
        <f>vue_Trio2!D740</f>
        <v>1</v>
      </c>
      <c r="N120" s="38">
        <f>vue_Trio2!D741</f>
        <v>16</v>
      </c>
      <c r="O120" s="38">
        <f>vue_Trio2!D742</f>
        <v>17</v>
      </c>
      <c r="P120" s="38">
        <f>vue_Trio2!D743</f>
        <v>50</v>
      </c>
      <c r="Q120" s="38">
        <f>vue_Trio2!D744</f>
        <v>51</v>
      </c>
      <c r="R120" s="38">
        <f>vue_Trio2!D745</f>
        <v>52</v>
      </c>
      <c r="S120" s="38">
        <f>vue_Trio2!D746</f>
        <v>53</v>
      </c>
      <c r="T120" s="38">
        <f>vue_Trio2!D747</f>
        <v>54</v>
      </c>
      <c r="U120" s="38">
        <f>vue_Trio2!D748</f>
        <v>55</v>
      </c>
      <c r="V120" s="38">
        <f>vue_Trio2!D749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16</v>
      </c>
      <c r="D121" s="38">
        <f>vue_Trio2!D753</f>
        <v>10</v>
      </c>
      <c r="E121" s="38">
        <f>vue_Trio2!D754</f>
        <v>12</v>
      </c>
      <c r="F121" s="38">
        <f>vue_Trio2!D755</f>
        <v>14</v>
      </c>
      <c r="G121" s="38">
        <f>vue_Trio2!D756</f>
        <v>11</v>
      </c>
      <c r="H121" s="38">
        <f>vue_Trio2!D757</f>
        <v>13</v>
      </c>
      <c r="I121" s="38">
        <f>vue_Trio2!D758</f>
        <v>3</v>
      </c>
      <c r="J121" s="38">
        <f>vue_Trio2!D759</f>
        <v>8</v>
      </c>
      <c r="K121" s="38">
        <f>vue_Trio2!D760</f>
        <v>2</v>
      </c>
      <c r="L121" s="38">
        <f>vue_Trio2!D761</f>
        <v>7</v>
      </c>
      <c r="M121" s="38">
        <f>vue_Trio2!D762</f>
        <v>4</v>
      </c>
      <c r="N121" s="38">
        <f>vue_Trio2!D763</f>
        <v>17</v>
      </c>
      <c r="O121" s="38">
        <f>vue_Trio2!D764</f>
        <v>50</v>
      </c>
      <c r="P121" s="38">
        <f>vue_Trio2!D765</f>
        <v>51</v>
      </c>
      <c r="Q121" s="38">
        <f>vue_Trio2!D766</f>
        <v>52</v>
      </c>
      <c r="R121" s="38">
        <f>vue_Trio2!D767</f>
        <v>53</v>
      </c>
      <c r="S121" s="38">
        <f>vue_Trio2!D768</f>
        <v>54</v>
      </c>
      <c r="T121" s="38">
        <f>vue_Trio2!D769</f>
        <v>55</v>
      </c>
      <c r="U121" s="38">
        <f>vue_Trio2!D770</f>
        <v>56</v>
      </c>
      <c r="V121" s="38">
        <f>vue_Trio2!D771</f>
        <v>57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13</v>
      </c>
      <c r="E122" s="38">
        <f>vue_Trio2!D776</f>
        <v>11</v>
      </c>
      <c r="F122" s="38">
        <f>vue_Trio2!D777</f>
        <v>3</v>
      </c>
      <c r="G122" s="38">
        <f>vue_Trio2!D778</f>
        <v>8</v>
      </c>
      <c r="H122" s="38">
        <f>vue_Trio2!D779</f>
        <v>4</v>
      </c>
      <c r="I122" s="38">
        <f>vue_Trio2!D780</f>
        <v>16</v>
      </c>
      <c r="J122" s="38">
        <f>vue_Trio2!D781</f>
        <v>12</v>
      </c>
      <c r="K122" s="38">
        <f>vue_Trio2!D782</f>
        <v>7</v>
      </c>
      <c r="L122" s="38">
        <f>vue_Trio2!D783</f>
        <v>50</v>
      </c>
      <c r="M122" s="38">
        <f>vue_Trio2!D784</f>
        <v>51</v>
      </c>
      <c r="N122" s="38">
        <f>vue_Trio2!D785</f>
        <v>52</v>
      </c>
      <c r="O122" s="38">
        <f>vue_Trio2!D786</f>
        <v>53</v>
      </c>
      <c r="P122" s="38">
        <f>vue_Trio2!D787</f>
        <v>54</v>
      </c>
      <c r="Q122" s="38">
        <f>vue_Trio2!D788</f>
        <v>55</v>
      </c>
      <c r="R122" s="38">
        <f>vue_Trio2!D789</f>
        <v>56</v>
      </c>
      <c r="S122" s="38">
        <f>vue_Trio2!D790</f>
        <v>57</v>
      </c>
      <c r="T122" s="38">
        <f>vue_Trio2!D791</f>
        <v>58</v>
      </c>
      <c r="U122" s="38">
        <f>vue_Trio2!D792</f>
        <v>59</v>
      </c>
      <c r="V122" s="38">
        <f>vue_Trio2!D793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10</v>
      </c>
      <c r="D123" s="38">
        <f>vue_Trio2!D797</f>
        <v>16</v>
      </c>
      <c r="E123" s="38">
        <f>vue_Trio2!D798</f>
        <v>3</v>
      </c>
      <c r="F123" s="38">
        <f>vue_Trio2!D799</f>
        <v>13</v>
      </c>
      <c r="G123" s="38">
        <f>vue_Trio2!D800</f>
        <v>8</v>
      </c>
      <c r="H123" s="38">
        <f>vue_Trio2!D801</f>
        <v>11</v>
      </c>
      <c r="I123" s="38">
        <f>vue_Trio2!D802</f>
        <v>19</v>
      </c>
      <c r="J123" s="38">
        <f>vue_Trio2!D803</f>
        <v>15</v>
      </c>
      <c r="K123" s="38">
        <f>vue_Trio2!D804</f>
        <v>12</v>
      </c>
      <c r="L123" s="38">
        <f>vue_Trio2!D805</f>
        <v>50</v>
      </c>
      <c r="M123" s="38">
        <f>vue_Trio2!D806</f>
        <v>51</v>
      </c>
      <c r="N123" s="38">
        <f>vue_Trio2!D807</f>
        <v>52</v>
      </c>
      <c r="O123" s="38">
        <f>vue_Trio2!D808</f>
        <v>53</v>
      </c>
      <c r="P123" s="38">
        <f>vue_Trio2!D809</f>
        <v>54</v>
      </c>
      <c r="Q123" s="38">
        <f>vue_Trio2!D810</f>
        <v>55</v>
      </c>
      <c r="R123" s="38">
        <f>vue_Trio2!D811</f>
        <v>56</v>
      </c>
      <c r="S123" s="38">
        <f>vue_Trio2!D812</f>
        <v>57</v>
      </c>
      <c r="T123" s="38">
        <f>vue_Trio2!D813</f>
        <v>58</v>
      </c>
      <c r="U123" s="38">
        <f>vue_Trio2!D814</f>
        <v>59</v>
      </c>
      <c r="V123" s="38">
        <f>vue_Trio2!D815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18</v>
      </c>
      <c r="E124" s="38">
        <f>vue_Trio2!D820</f>
        <v>19</v>
      </c>
      <c r="F124" s="38">
        <f>vue_Trio2!D821</f>
        <v>11</v>
      </c>
      <c r="G124" s="38">
        <f>vue_Trio2!D822</f>
        <v>50</v>
      </c>
      <c r="H124" s="38">
        <f>vue_Trio2!D823</f>
        <v>51</v>
      </c>
      <c r="I124" s="38">
        <f>vue_Trio2!D824</f>
        <v>52</v>
      </c>
      <c r="J124" s="38">
        <f>vue_Trio2!D825</f>
        <v>53</v>
      </c>
      <c r="K124" s="38">
        <f>vue_Trio2!D826</f>
        <v>54</v>
      </c>
      <c r="L124" s="38">
        <f>vue_Trio2!D827</f>
        <v>55</v>
      </c>
      <c r="M124" s="38">
        <f>vue_Trio2!D828</f>
        <v>56</v>
      </c>
      <c r="N124" s="38">
        <f>vue_Trio2!D829</f>
        <v>57</v>
      </c>
      <c r="O124" s="38">
        <f>vue_Trio2!D830</f>
        <v>58</v>
      </c>
      <c r="P124" s="38">
        <f>vue_Trio2!D831</f>
        <v>59</v>
      </c>
      <c r="Q124" s="38">
        <f>vue_Trio2!D832</f>
        <v>60</v>
      </c>
      <c r="R124" s="38">
        <f>vue_Trio2!D833</f>
        <v>61</v>
      </c>
      <c r="S124" s="38">
        <f>vue_Trio2!D834</f>
        <v>62</v>
      </c>
      <c r="T124" s="38">
        <f>vue_Trio2!D835</f>
        <v>63</v>
      </c>
      <c r="U124" s="38">
        <f>vue_Trio2!D836</f>
        <v>64</v>
      </c>
      <c r="V124" s="38">
        <f>vue_Trio2!D837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15</v>
      </c>
      <c r="D125" s="38">
        <f>vue_Trio2!D841</f>
        <v>14</v>
      </c>
      <c r="E125" s="38">
        <f>vue_Trio2!D842</f>
        <v>17</v>
      </c>
      <c r="F125" s="38">
        <f>vue_Trio2!D843</f>
        <v>11</v>
      </c>
      <c r="G125" s="38">
        <f>vue_Trio2!D844</f>
        <v>18</v>
      </c>
      <c r="H125" s="38">
        <f>vue_Trio2!D845</f>
        <v>12</v>
      </c>
      <c r="I125" s="38">
        <f>vue_Trio2!D846</f>
        <v>4</v>
      </c>
      <c r="J125" s="38">
        <f>vue_Trio2!D847</f>
        <v>13</v>
      </c>
      <c r="K125" s="38">
        <f>vue_Trio2!D848</f>
        <v>50</v>
      </c>
      <c r="L125" s="38">
        <f>vue_Trio2!D849</f>
        <v>51</v>
      </c>
      <c r="M125" s="38">
        <f>vue_Trio2!D850</f>
        <v>52</v>
      </c>
      <c r="N125" s="38">
        <f>vue_Trio2!D851</f>
        <v>53</v>
      </c>
      <c r="O125" s="38">
        <f>vue_Trio2!D852</f>
        <v>54</v>
      </c>
      <c r="P125" s="38">
        <f>vue_Trio2!D853</f>
        <v>55</v>
      </c>
      <c r="Q125" s="38">
        <f>vue_Trio2!D854</f>
        <v>56</v>
      </c>
      <c r="R125" s="38">
        <f>vue_Trio2!D855</f>
        <v>57</v>
      </c>
      <c r="S125" s="38">
        <f>vue_Trio2!D856</f>
        <v>58</v>
      </c>
      <c r="T125" s="38">
        <f>vue_Trio2!D857</f>
        <v>59</v>
      </c>
      <c r="U125" s="38">
        <f>vue_Trio2!D858</f>
        <v>60</v>
      </c>
      <c r="V125" s="38">
        <f>vue_Trio2!D859</f>
        <v>61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12</v>
      </c>
      <c r="D126" s="38">
        <f>vue_Trio2!D863</f>
        <v>10</v>
      </c>
      <c r="E126" s="38">
        <f>vue_Trio2!D864</f>
        <v>13</v>
      </c>
      <c r="F126" s="38">
        <f>vue_Trio2!D865</f>
        <v>3</v>
      </c>
      <c r="G126" s="38">
        <f>vue_Trio2!D866</f>
        <v>17</v>
      </c>
      <c r="H126" s="38">
        <f>vue_Trio2!D867</f>
        <v>15</v>
      </c>
      <c r="I126" s="38">
        <f>vue_Trio2!D868</f>
        <v>18</v>
      </c>
      <c r="J126" s="38">
        <f>vue_Trio2!D869</f>
        <v>6</v>
      </c>
      <c r="K126" s="38">
        <f>vue_Trio2!D870</f>
        <v>11</v>
      </c>
      <c r="L126" s="38">
        <f>vue_Trio2!D871</f>
        <v>5</v>
      </c>
      <c r="M126" s="38">
        <f>vue_Trio2!D872</f>
        <v>7</v>
      </c>
      <c r="N126" s="38">
        <f>vue_Trio2!D873</f>
        <v>14</v>
      </c>
      <c r="O126" s="38">
        <f>vue_Trio2!D874</f>
        <v>16</v>
      </c>
      <c r="P126" s="38">
        <f>vue_Trio2!D875</f>
        <v>50</v>
      </c>
      <c r="Q126" s="38">
        <f>vue_Trio2!D876</f>
        <v>51</v>
      </c>
      <c r="R126" s="38">
        <f>vue_Trio2!D877</f>
        <v>52</v>
      </c>
      <c r="S126" s="38">
        <f>vue_Trio2!D878</f>
        <v>53</v>
      </c>
      <c r="T126" s="38">
        <f>vue_Trio2!D879</f>
        <v>54</v>
      </c>
      <c r="U126" s="38">
        <f>vue_Trio2!D880</f>
        <v>55</v>
      </c>
      <c r="V126" s="38">
        <f>vue_Trio2!D881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17</v>
      </c>
      <c r="D127" s="38">
        <f>vue_Trio2!D885</f>
        <v>13</v>
      </c>
      <c r="E127" s="38">
        <f>vue_Trio2!D886</f>
        <v>12</v>
      </c>
      <c r="F127" s="38">
        <f>vue_Trio2!D887</f>
        <v>16</v>
      </c>
      <c r="G127" s="38">
        <f>vue_Trio2!D888</f>
        <v>14</v>
      </c>
      <c r="H127" s="38">
        <f>vue_Trio2!D889</f>
        <v>10</v>
      </c>
      <c r="I127" s="38">
        <f>vue_Trio2!D890</f>
        <v>6</v>
      </c>
      <c r="J127" s="38">
        <f>vue_Trio2!D891</f>
        <v>11</v>
      </c>
      <c r="K127" s="38">
        <f>vue_Trio2!D892</f>
        <v>5</v>
      </c>
      <c r="L127" s="38">
        <f>vue_Trio2!D893</f>
        <v>18</v>
      </c>
      <c r="M127" s="38">
        <f>vue_Trio2!D894</f>
        <v>7</v>
      </c>
      <c r="N127" s="38">
        <f>vue_Trio2!D895</f>
        <v>15</v>
      </c>
      <c r="O127" s="38">
        <f>vue_Trio2!D896</f>
        <v>50</v>
      </c>
      <c r="P127" s="38">
        <f>vue_Trio2!D897</f>
        <v>51</v>
      </c>
      <c r="Q127" s="38">
        <f>vue_Trio2!D898</f>
        <v>52</v>
      </c>
      <c r="R127" s="38">
        <f>vue_Trio2!D899</f>
        <v>53</v>
      </c>
      <c r="S127" s="38">
        <f>vue_Trio2!D900</f>
        <v>54</v>
      </c>
      <c r="T127" s="38">
        <f>vue_Trio2!D901</f>
        <v>55</v>
      </c>
      <c r="U127" s="38">
        <f>vue_Trio2!D902</f>
        <v>56</v>
      </c>
      <c r="V127" s="38">
        <f>vue_Trio2!D903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10</v>
      </c>
      <c r="D128" s="38">
        <f>vue_Trio2!D907</f>
        <v>12</v>
      </c>
      <c r="E128" s="38">
        <f>vue_Trio2!D908</f>
        <v>15</v>
      </c>
      <c r="F128" s="38">
        <f>vue_Trio2!D909</f>
        <v>7</v>
      </c>
      <c r="G128" s="38">
        <f>vue_Trio2!D910</f>
        <v>14</v>
      </c>
      <c r="H128" s="38">
        <f>vue_Trio2!D911</f>
        <v>11</v>
      </c>
      <c r="I128" s="38">
        <f>vue_Trio2!D912</f>
        <v>2</v>
      </c>
      <c r="J128" s="38">
        <f>vue_Trio2!D913</f>
        <v>6</v>
      </c>
      <c r="K128" s="38">
        <f>vue_Trio2!D914</f>
        <v>18</v>
      </c>
      <c r="L128" s="38">
        <f>vue_Trio2!D915</f>
        <v>5</v>
      </c>
      <c r="M128" s="38">
        <f>vue_Trio2!D916</f>
        <v>16</v>
      </c>
      <c r="N128" s="38">
        <f>vue_Trio2!D917</f>
        <v>1</v>
      </c>
      <c r="O128" s="38">
        <f>vue_Trio2!D918</f>
        <v>4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11</v>
      </c>
      <c r="D129" s="38">
        <f>vue_Trio2!D929</f>
        <v>14</v>
      </c>
      <c r="E129" s="38">
        <f>vue_Trio2!D930</f>
        <v>17</v>
      </c>
      <c r="F129" s="38">
        <f>vue_Trio2!D931</f>
        <v>15</v>
      </c>
      <c r="G129" s="38">
        <f>vue_Trio2!D932</f>
        <v>12</v>
      </c>
      <c r="H129" s="38">
        <f>vue_Trio2!D933</f>
        <v>18</v>
      </c>
      <c r="I129" s="38">
        <f>vue_Trio2!D934</f>
        <v>7</v>
      </c>
      <c r="J129" s="38">
        <f>vue_Trio2!D935</f>
        <v>5</v>
      </c>
      <c r="K129" s="38">
        <f>vue_Trio2!D936</f>
        <v>6</v>
      </c>
      <c r="L129" s="38">
        <f>vue_Trio2!D937</f>
        <v>2</v>
      </c>
      <c r="M129" s="38">
        <f>vue_Trio2!D938</f>
        <v>10</v>
      </c>
      <c r="N129" s="38">
        <f>vue_Trio2!D939</f>
        <v>16</v>
      </c>
      <c r="O129" s="38">
        <f>vue_Trio2!D940</f>
        <v>50</v>
      </c>
      <c r="P129" s="38">
        <f>vue_Trio2!D941</f>
        <v>51</v>
      </c>
      <c r="Q129" s="38">
        <f>vue_Trio2!D942</f>
        <v>52</v>
      </c>
      <c r="R129" s="38">
        <f>vue_Trio2!D943</f>
        <v>53</v>
      </c>
      <c r="S129" s="38">
        <f>vue_Trio2!D944</f>
        <v>54</v>
      </c>
      <c r="T129" s="38">
        <f>vue_Trio2!D945</f>
        <v>55</v>
      </c>
      <c r="U129" s="38">
        <f>vue_Trio2!D946</f>
        <v>56</v>
      </c>
      <c r="V129" s="38">
        <f>vue_Trio2!D947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2</v>
      </c>
      <c r="D130" s="38">
        <f>vue_Trio2!D951</f>
        <v>11</v>
      </c>
      <c r="E130" s="38">
        <f>vue_Trio2!D952</f>
        <v>18</v>
      </c>
      <c r="F130" s="38">
        <f>vue_Trio2!D953</f>
        <v>13</v>
      </c>
      <c r="G130" s="38">
        <f>vue_Trio2!D954</f>
        <v>5</v>
      </c>
      <c r="H130" s="38">
        <f>vue_Trio2!D955</f>
        <v>7</v>
      </c>
      <c r="I130" s="38">
        <f>vue_Trio2!D956</f>
        <v>14</v>
      </c>
      <c r="J130" s="38">
        <f>vue_Trio2!D957</f>
        <v>6</v>
      </c>
      <c r="K130" s="38">
        <f>vue_Trio2!D958</f>
        <v>17</v>
      </c>
      <c r="L130" s="38">
        <f>vue_Trio2!D959</f>
        <v>1</v>
      </c>
      <c r="M130" s="38">
        <f>vue_Trio2!D960</f>
        <v>3</v>
      </c>
      <c r="N130" s="38">
        <f>vue_Trio2!D961</f>
        <v>10</v>
      </c>
      <c r="O130" s="38">
        <f>vue_Trio2!D962</f>
        <v>16</v>
      </c>
      <c r="P130" s="38">
        <f>vue_Trio2!D963</f>
        <v>15</v>
      </c>
      <c r="Q130" s="38">
        <f>vue_Trio2!D964</f>
        <v>4</v>
      </c>
      <c r="R130" s="38">
        <f>vue_Trio2!D965</f>
        <v>50</v>
      </c>
      <c r="S130" s="38">
        <f>vue_Trio2!D966</f>
        <v>51</v>
      </c>
      <c r="T130" s="38">
        <f>vue_Trio2!D967</f>
        <v>52</v>
      </c>
      <c r="U130" s="38">
        <f>vue_Trio2!D968</f>
        <v>53</v>
      </c>
      <c r="V130" s="38">
        <f>vue_Trio2!D969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3</v>
      </c>
      <c r="E134" s="128">
        <f t="shared" si="20"/>
        <v>8</v>
      </c>
      <c r="F134" s="128">
        <f t="shared" si="20"/>
        <v>1</v>
      </c>
      <c r="G134" s="128">
        <f t="shared" si="20"/>
        <v>2</v>
      </c>
      <c r="H134" s="128">
        <f t="shared" si="20"/>
        <v>11</v>
      </c>
      <c r="I134" s="128">
        <f t="shared" si="20"/>
        <v>9</v>
      </c>
      <c r="J134" s="128">
        <f t="shared" si="20"/>
        <v>7</v>
      </c>
      <c r="K134" s="128">
        <f t="shared" si="20"/>
        <v>4</v>
      </c>
      <c r="L134" s="128">
        <f t="shared" si="20"/>
        <v>5</v>
      </c>
      <c r="M134" s="128">
        <f t="shared" si="20"/>
        <v>12</v>
      </c>
      <c r="N134" s="128">
        <f t="shared" si="20"/>
        <v>14</v>
      </c>
      <c r="O134" s="128">
        <f t="shared" si="20"/>
        <v>13</v>
      </c>
      <c r="P134" s="128">
        <f t="shared" si="20"/>
        <v>16</v>
      </c>
      <c r="Q134" s="128">
        <f t="shared" si="20"/>
        <v>15</v>
      </c>
      <c r="R134" s="128">
        <f t="shared" si="20"/>
        <v>10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15</v>
      </c>
      <c r="AA134" s="128">
        <f t="shared" ref="Z134:AO149" si="22">IF(D134&lt;10,D134+9,D134-9)</f>
        <v>12</v>
      </c>
      <c r="AB134" s="128">
        <f t="shared" si="22"/>
        <v>17</v>
      </c>
      <c r="AC134" s="128">
        <f t="shared" si="22"/>
        <v>10</v>
      </c>
      <c r="AD134" s="128">
        <f t="shared" si="22"/>
        <v>11</v>
      </c>
      <c r="AE134" s="128">
        <f t="shared" si="22"/>
        <v>2</v>
      </c>
      <c r="AF134" s="128">
        <f t="shared" si="22"/>
        <v>18</v>
      </c>
      <c r="AG134" s="128">
        <f t="shared" si="22"/>
        <v>16</v>
      </c>
      <c r="AH134" s="128">
        <f t="shared" si="22"/>
        <v>13</v>
      </c>
      <c r="AI134" s="128">
        <f t="shared" si="22"/>
        <v>14</v>
      </c>
      <c r="AJ134" s="128">
        <f t="shared" si="22"/>
        <v>3</v>
      </c>
      <c r="AK134" s="128">
        <f t="shared" si="22"/>
        <v>5</v>
      </c>
      <c r="AL134" s="128">
        <f t="shared" si="22"/>
        <v>4</v>
      </c>
      <c r="AM134" s="128">
        <f t="shared" si="22"/>
        <v>7</v>
      </c>
      <c r="AN134" s="128">
        <f t="shared" si="22"/>
        <v>6</v>
      </c>
      <c r="AO134" s="128">
        <f t="shared" si="22"/>
        <v>1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15</v>
      </c>
      <c r="AV134" s="59">
        <f t="shared" ref="AV134:AX134" si="24">AA134</f>
        <v>12</v>
      </c>
      <c r="AW134" s="59">
        <f t="shared" si="24"/>
        <v>17</v>
      </c>
      <c r="AX134" s="59">
        <f t="shared" si="24"/>
        <v>10</v>
      </c>
      <c r="AY134" s="59">
        <f>AD134</f>
        <v>11</v>
      </c>
      <c r="AZ134" s="59">
        <f>AE134</f>
        <v>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3</v>
      </c>
      <c r="G135" s="128">
        <f t="shared" si="25"/>
        <v>5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12</v>
      </c>
      <c r="AD135" s="128">
        <f t="shared" si="22"/>
        <v>14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12</v>
      </c>
      <c r="AY135" s="59">
        <f t="shared" ref="AY135:AY183" si="30">AD135</f>
        <v>14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5</v>
      </c>
      <c r="D136" s="128">
        <f t="shared" si="32"/>
        <v>4</v>
      </c>
      <c r="E136" s="128">
        <f t="shared" si="32"/>
        <v>3</v>
      </c>
      <c r="F136" s="128">
        <f t="shared" si="32"/>
        <v>6</v>
      </c>
      <c r="G136" s="128">
        <f t="shared" si="32"/>
        <v>8</v>
      </c>
      <c r="H136" s="128">
        <f t="shared" si="32"/>
        <v>9</v>
      </c>
      <c r="I136" s="128">
        <f t="shared" si="32"/>
        <v>14</v>
      </c>
      <c r="J136" s="128">
        <f t="shared" si="32"/>
        <v>1</v>
      </c>
      <c r="K136" s="128">
        <f t="shared" si="32"/>
        <v>2</v>
      </c>
      <c r="L136" s="128">
        <f t="shared" si="32"/>
        <v>7</v>
      </c>
      <c r="M136" s="128">
        <f t="shared" si="32"/>
        <v>11</v>
      </c>
      <c r="N136" s="128">
        <f t="shared" si="32"/>
        <v>10</v>
      </c>
      <c r="O136" s="128">
        <f t="shared" si="32"/>
        <v>13</v>
      </c>
      <c r="P136" s="128">
        <f t="shared" si="32"/>
        <v>12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14</v>
      </c>
      <c r="AA136" s="128">
        <f t="shared" si="22"/>
        <v>13</v>
      </c>
      <c r="AB136" s="128">
        <f t="shared" si="22"/>
        <v>12</v>
      </c>
      <c r="AC136" s="128">
        <f t="shared" si="22"/>
        <v>15</v>
      </c>
      <c r="AD136" s="128">
        <f t="shared" si="22"/>
        <v>17</v>
      </c>
      <c r="AE136" s="128">
        <f t="shared" si="22"/>
        <v>18</v>
      </c>
      <c r="AF136" s="128">
        <f t="shared" si="22"/>
        <v>5</v>
      </c>
      <c r="AG136" s="128">
        <f t="shared" si="22"/>
        <v>10</v>
      </c>
      <c r="AH136" s="128">
        <f t="shared" si="22"/>
        <v>11</v>
      </c>
      <c r="AI136" s="128">
        <f t="shared" si="22"/>
        <v>16</v>
      </c>
      <c r="AJ136" s="128">
        <f t="shared" si="22"/>
        <v>2</v>
      </c>
      <c r="AK136" s="128">
        <f t="shared" si="22"/>
        <v>1</v>
      </c>
      <c r="AL136" s="128">
        <f t="shared" si="22"/>
        <v>4</v>
      </c>
      <c r="AM136" s="128">
        <f t="shared" si="22"/>
        <v>3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14</v>
      </c>
      <c r="AV136" s="59">
        <f t="shared" si="27"/>
        <v>13</v>
      </c>
      <c r="AW136" s="59">
        <f t="shared" si="28"/>
        <v>12</v>
      </c>
      <c r="AX136" s="59">
        <f t="shared" si="29"/>
        <v>15</v>
      </c>
      <c r="AY136" s="59">
        <f t="shared" si="30"/>
        <v>17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7</v>
      </c>
      <c r="F137" s="128">
        <f t="shared" si="33"/>
        <v>6</v>
      </c>
      <c r="G137" s="128">
        <f t="shared" si="33"/>
        <v>11</v>
      </c>
      <c r="H137" s="128">
        <f t="shared" si="33"/>
        <v>16</v>
      </c>
      <c r="I137" s="128">
        <f t="shared" si="33"/>
        <v>17</v>
      </c>
      <c r="J137" s="128">
        <f t="shared" si="33"/>
        <v>4</v>
      </c>
      <c r="K137" s="128">
        <f t="shared" si="33"/>
        <v>9</v>
      </c>
      <c r="L137" s="128">
        <f t="shared" si="33"/>
        <v>1</v>
      </c>
      <c r="M137" s="128">
        <f t="shared" si="33"/>
        <v>15</v>
      </c>
      <c r="N137" s="128">
        <f t="shared" si="33"/>
        <v>14</v>
      </c>
      <c r="O137" s="128">
        <f t="shared" si="33"/>
        <v>2</v>
      </c>
      <c r="P137" s="128">
        <f t="shared" si="33"/>
        <v>5</v>
      </c>
      <c r="Q137" s="128">
        <f t="shared" si="33"/>
        <v>3</v>
      </c>
      <c r="R137" s="128">
        <f t="shared" si="33"/>
        <v>13</v>
      </c>
      <c r="S137" s="128">
        <f t="shared" si="33"/>
        <v>18</v>
      </c>
      <c r="T137" s="128">
        <f t="shared" si="33"/>
        <v>20</v>
      </c>
      <c r="U137" s="128">
        <f t="shared" si="33"/>
        <v>10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16</v>
      </c>
      <c r="AC137" s="128">
        <f t="shared" si="22"/>
        <v>15</v>
      </c>
      <c r="AD137" s="128">
        <f t="shared" si="22"/>
        <v>2</v>
      </c>
      <c r="AE137" s="128">
        <f t="shared" si="22"/>
        <v>7</v>
      </c>
      <c r="AF137" s="128">
        <f t="shared" si="22"/>
        <v>8</v>
      </c>
      <c r="AG137" s="128">
        <f t="shared" si="22"/>
        <v>13</v>
      </c>
      <c r="AH137" s="128">
        <f t="shared" si="22"/>
        <v>18</v>
      </c>
      <c r="AI137" s="128">
        <f t="shared" si="22"/>
        <v>10</v>
      </c>
      <c r="AJ137" s="128">
        <f t="shared" si="22"/>
        <v>6</v>
      </c>
      <c r="AK137" s="128">
        <f t="shared" si="22"/>
        <v>5</v>
      </c>
      <c r="AL137" s="128">
        <f t="shared" si="22"/>
        <v>11</v>
      </c>
      <c r="AM137" s="128">
        <f t="shared" si="22"/>
        <v>14</v>
      </c>
      <c r="AN137" s="128">
        <f t="shared" si="22"/>
        <v>12</v>
      </c>
      <c r="AO137" s="128">
        <f t="shared" si="22"/>
        <v>4</v>
      </c>
      <c r="AP137" s="128">
        <f t="shared" si="23"/>
        <v>9</v>
      </c>
      <c r="AQ137" s="128">
        <f t="shared" si="23"/>
        <v>11</v>
      </c>
      <c r="AR137" s="128">
        <f t="shared" si="23"/>
        <v>1</v>
      </c>
      <c r="AS137" s="128">
        <f t="shared" si="23"/>
        <v>10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16</v>
      </c>
      <c r="AX137" s="59">
        <f t="shared" si="29"/>
        <v>15</v>
      </c>
      <c r="AY137" s="59">
        <f t="shared" si="30"/>
        <v>2</v>
      </c>
      <c r="AZ137" s="59">
        <f t="shared" si="31"/>
        <v>7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12</v>
      </c>
      <c r="O138" s="128">
        <f t="shared" si="34"/>
        <v>11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3</v>
      </c>
      <c r="AL138" s="128">
        <f t="shared" si="22"/>
        <v>2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2</v>
      </c>
      <c r="D140" s="128">
        <f t="shared" si="36"/>
        <v>6</v>
      </c>
      <c r="E140" s="128">
        <f t="shared" si="36"/>
        <v>1</v>
      </c>
      <c r="F140" s="128">
        <f t="shared" si="36"/>
        <v>5</v>
      </c>
      <c r="G140" s="128">
        <f t="shared" si="36"/>
        <v>9</v>
      </c>
      <c r="H140" s="128">
        <f t="shared" si="36"/>
        <v>4</v>
      </c>
      <c r="I140" s="128">
        <f t="shared" si="36"/>
        <v>7</v>
      </c>
      <c r="J140" s="128">
        <f t="shared" si="36"/>
        <v>3</v>
      </c>
      <c r="K140" s="128">
        <f t="shared" si="36"/>
        <v>14</v>
      </c>
      <c r="L140" s="128">
        <f t="shared" si="36"/>
        <v>10</v>
      </c>
      <c r="M140" s="128">
        <f t="shared" si="36"/>
        <v>15</v>
      </c>
      <c r="N140" s="128">
        <f t="shared" si="36"/>
        <v>8</v>
      </c>
      <c r="O140" s="128">
        <f t="shared" si="36"/>
        <v>12</v>
      </c>
      <c r="P140" s="128">
        <f t="shared" si="36"/>
        <v>16</v>
      </c>
      <c r="Q140" s="128">
        <f t="shared" si="36"/>
        <v>11</v>
      </c>
      <c r="R140" s="128">
        <f t="shared" si="36"/>
        <v>13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11</v>
      </c>
      <c r="AA140" s="128">
        <f t="shared" si="22"/>
        <v>15</v>
      </c>
      <c r="AB140" s="128">
        <f t="shared" si="22"/>
        <v>10</v>
      </c>
      <c r="AC140" s="128">
        <f t="shared" si="22"/>
        <v>14</v>
      </c>
      <c r="AD140" s="128">
        <f t="shared" si="22"/>
        <v>18</v>
      </c>
      <c r="AE140" s="128">
        <f t="shared" si="22"/>
        <v>13</v>
      </c>
      <c r="AF140" s="128">
        <f t="shared" si="22"/>
        <v>16</v>
      </c>
      <c r="AG140" s="128">
        <f t="shared" si="22"/>
        <v>12</v>
      </c>
      <c r="AH140" s="128">
        <f t="shared" si="22"/>
        <v>5</v>
      </c>
      <c r="AI140" s="128">
        <f t="shared" si="22"/>
        <v>1</v>
      </c>
      <c r="AJ140" s="128">
        <f t="shared" si="22"/>
        <v>6</v>
      </c>
      <c r="AK140" s="128">
        <f t="shared" si="22"/>
        <v>17</v>
      </c>
      <c r="AL140" s="128">
        <f t="shared" si="22"/>
        <v>3</v>
      </c>
      <c r="AM140" s="128">
        <f t="shared" si="22"/>
        <v>7</v>
      </c>
      <c r="AN140" s="128">
        <f t="shared" si="22"/>
        <v>2</v>
      </c>
      <c r="AO140" s="128">
        <f t="shared" si="22"/>
        <v>4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11</v>
      </c>
      <c r="AV140" s="59">
        <f t="shared" si="27"/>
        <v>15</v>
      </c>
      <c r="AW140" s="59">
        <f t="shared" si="28"/>
        <v>10</v>
      </c>
      <c r="AX140" s="59">
        <f t="shared" si="29"/>
        <v>14</v>
      </c>
      <c r="AY140" s="59">
        <f t="shared" si="30"/>
        <v>18</v>
      </c>
      <c r="AZ140" s="59">
        <f t="shared" si="31"/>
        <v>13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9</v>
      </c>
      <c r="D141" s="128">
        <f t="shared" si="37"/>
        <v>6</v>
      </c>
      <c r="E141" s="128">
        <f t="shared" si="37"/>
        <v>15</v>
      </c>
      <c r="F141" s="128">
        <f t="shared" si="37"/>
        <v>2</v>
      </c>
      <c r="G141" s="128">
        <f t="shared" si="37"/>
        <v>16</v>
      </c>
      <c r="H141" s="128">
        <f t="shared" si="37"/>
        <v>14</v>
      </c>
      <c r="I141" s="128">
        <f t="shared" si="37"/>
        <v>5</v>
      </c>
      <c r="J141" s="128">
        <f t="shared" si="37"/>
        <v>1</v>
      </c>
      <c r="K141" s="128">
        <f t="shared" si="37"/>
        <v>7</v>
      </c>
      <c r="L141" s="128">
        <f t="shared" si="37"/>
        <v>10</v>
      </c>
      <c r="M141" s="128">
        <f t="shared" si="37"/>
        <v>4</v>
      </c>
      <c r="N141" s="128">
        <f t="shared" si="37"/>
        <v>12</v>
      </c>
      <c r="O141" s="128">
        <f t="shared" si="37"/>
        <v>13</v>
      </c>
      <c r="P141" s="128">
        <f t="shared" si="37"/>
        <v>11</v>
      </c>
      <c r="Q141" s="128">
        <f t="shared" si="37"/>
        <v>3</v>
      </c>
      <c r="R141" s="128">
        <f t="shared" si="37"/>
        <v>8</v>
      </c>
      <c r="S141" s="128">
        <f t="shared" si="37"/>
        <v>19</v>
      </c>
      <c r="T141" s="128">
        <f t="shared" si="37"/>
        <v>18</v>
      </c>
      <c r="U141" s="128">
        <f t="shared" si="37"/>
        <v>17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18</v>
      </c>
      <c r="AA141" s="128">
        <f t="shared" si="22"/>
        <v>15</v>
      </c>
      <c r="AB141" s="128">
        <f t="shared" si="22"/>
        <v>6</v>
      </c>
      <c r="AC141" s="128">
        <f t="shared" si="22"/>
        <v>11</v>
      </c>
      <c r="AD141" s="128">
        <f t="shared" si="22"/>
        <v>7</v>
      </c>
      <c r="AE141" s="128">
        <f t="shared" si="22"/>
        <v>5</v>
      </c>
      <c r="AF141" s="128">
        <f t="shared" si="22"/>
        <v>14</v>
      </c>
      <c r="AG141" s="128">
        <f t="shared" si="22"/>
        <v>10</v>
      </c>
      <c r="AH141" s="128">
        <f t="shared" si="22"/>
        <v>16</v>
      </c>
      <c r="AI141" s="128">
        <f t="shared" si="22"/>
        <v>1</v>
      </c>
      <c r="AJ141" s="128">
        <f t="shared" si="22"/>
        <v>13</v>
      </c>
      <c r="AK141" s="128">
        <f t="shared" si="22"/>
        <v>3</v>
      </c>
      <c r="AL141" s="128">
        <f t="shared" si="22"/>
        <v>4</v>
      </c>
      <c r="AM141" s="128">
        <f t="shared" si="22"/>
        <v>2</v>
      </c>
      <c r="AN141" s="128">
        <f t="shared" si="22"/>
        <v>12</v>
      </c>
      <c r="AO141" s="128">
        <f t="shared" si="22"/>
        <v>17</v>
      </c>
      <c r="AP141" s="128">
        <f t="shared" si="23"/>
        <v>10</v>
      </c>
      <c r="AQ141" s="128">
        <f t="shared" si="23"/>
        <v>9</v>
      </c>
      <c r="AR141" s="128">
        <f t="shared" si="23"/>
        <v>8</v>
      </c>
      <c r="AS141" s="128">
        <f t="shared" si="23"/>
        <v>11</v>
      </c>
      <c r="AT141" s="120"/>
      <c r="AU141" s="59">
        <f t="shared" si="26"/>
        <v>18</v>
      </c>
      <c r="AV141" s="59">
        <f t="shared" si="27"/>
        <v>15</v>
      </c>
      <c r="AW141" s="59">
        <f t="shared" si="28"/>
        <v>6</v>
      </c>
      <c r="AX141" s="59">
        <f t="shared" si="29"/>
        <v>11</v>
      </c>
      <c r="AY141" s="59">
        <f t="shared" si="30"/>
        <v>7</v>
      </c>
      <c r="AZ141" s="59">
        <f t="shared" si="31"/>
        <v>5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6</v>
      </c>
      <c r="D142" s="128">
        <f t="shared" si="38"/>
        <v>9</v>
      </c>
      <c r="E142" s="128">
        <f t="shared" si="38"/>
        <v>2</v>
      </c>
      <c r="F142" s="128">
        <f t="shared" si="38"/>
        <v>5</v>
      </c>
      <c r="G142" s="128">
        <f t="shared" si="38"/>
        <v>14</v>
      </c>
      <c r="H142" s="128">
        <f t="shared" si="38"/>
        <v>16</v>
      </c>
      <c r="I142" s="128">
        <f t="shared" si="38"/>
        <v>1</v>
      </c>
      <c r="J142" s="128">
        <f t="shared" si="38"/>
        <v>15</v>
      </c>
      <c r="K142" s="128">
        <f t="shared" si="38"/>
        <v>7</v>
      </c>
      <c r="L142" s="128">
        <f t="shared" si="38"/>
        <v>4</v>
      </c>
      <c r="M142" s="128">
        <f t="shared" si="38"/>
        <v>10</v>
      </c>
      <c r="N142" s="128">
        <f t="shared" si="38"/>
        <v>3</v>
      </c>
      <c r="O142" s="128">
        <f t="shared" si="38"/>
        <v>12</v>
      </c>
      <c r="P142" s="128">
        <f t="shared" si="38"/>
        <v>13</v>
      </c>
      <c r="Q142" s="128">
        <f t="shared" si="38"/>
        <v>8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15</v>
      </c>
      <c r="AA142" s="128">
        <f t="shared" si="22"/>
        <v>18</v>
      </c>
      <c r="AB142" s="128">
        <f t="shared" si="22"/>
        <v>11</v>
      </c>
      <c r="AC142" s="128">
        <f t="shared" si="22"/>
        <v>14</v>
      </c>
      <c r="AD142" s="128">
        <f t="shared" si="22"/>
        <v>5</v>
      </c>
      <c r="AE142" s="128">
        <f t="shared" si="22"/>
        <v>7</v>
      </c>
      <c r="AF142" s="128">
        <f t="shared" si="22"/>
        <v>10</v>
      </c>
      <c r="AG142" s="128">
        <f t="shared" si="22"/>
        <v>6</v>
      </c>
      <c r="AH142" s="128">
        <f t="shared" si="22"/>
        <v>16</v>
      </c>
      <c r="AI142" s="128">
        <f t="shared" si="22"/>
        <v>13</v>
      </c>
      <c r="AJ142" s="128">
        <f t="shared" si="22"/>
        <v>1</v>
      </c>
      <c r="AK142" s="128">
        <f t="shared" si="22"/>
        <v>12</v>
      </c>
      <c r="AL142" s="128">
        <f t="shared" si="22"/>
        <v>3</v>
      </c>
      <c r="AM142" s="128">
        <f t="shared" si="22"/>
        <v>4</v>
      </c>
      <c r="AN142" s="128">
        <f t="shared" si="22"/>
        <v>17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15</v>
      </c>
      <c r="AV142" s="59">
        <f t="shared" si="27"/>
        <v>18</v>
      </c>
      <c r="AW142" s="59">
        <f t="shared" si="28"/>
        <v>11</v>
      </c>
      <c r="AX142" s="59">
        <f t="shared" si="29"/>
        <v>14</v>
      </c>
      <c r="AY142" s="59">
        <f t="shared" si="30"/>
        <v>5</v>
      </c>
      <c r="AZ142" s="59">
        <f t="shared" si="31"/>
        <v>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3</v>
      </c>
      <c r="D143" s="128">
        <f t="shared" si="39"/>
        <v>9</v>
      </c>
      <c r="E143" s="128">
        <f t="shared" si="39"/>
        <v>8</v>
      </c>
      <c r="F143" s="128">
        <f t="shared" si="39"/>
        <v>11</v>
      </c>
      <c r="G143" s="128">
        <f t="shared" si="39"/>
        <v>15</v>
      </c>
      <c r="H143" s="128">
        <f t="shared" si="39"/>
        <v>14</v>
      </c>
      <c r="I143" s="128">
        <f t="shared" si="39"/>
        <v>10</v>
      </c>
      <c r="J143" s="128">
        <f t="shared" si="39"/>
        <v>6</v>
      </c>
      <c r="K143" s="128">
        <f t="shared" si="39"/>
        <v>2</v>
      </c>
      <c r="L143" s="128">
        <f t="shared" si="39"/>
        <v>1</v>
      </c>
      <c r="M143" s="128">
        <f t="shared" si="39"/>
        <v>4</v>
      </c>
      <c r="N143" s="128">
        <f t="shared" si="39"/>
        <v>7</v>
      </c>
      <c r="O143" s="128">
        <f t="shared" si="39"/>
        <v>5</v>
      </c>
      <c r="P143" s="128">
        <f t="shared" si="39"/>
        <v>12</v>
      </c>
      <c r="Q143" s="128">
        <f t="shared" si="39"/>
        <v>13</v>
      </c>
      <c r="R143" s="128">
        <f t="shared" si="39"/>
        <v>19</v>
      </c>
      <c r="S143" s="128">
        <f t="shared" si="39"/>
        <v>18</v>
      </c>
      <c r="T143" s="128">
        <f t="shared" si="39"/>
        <v>16</v>
      </c>
      <c r="U143" s="128">
        <f t="shared" si="39"/>
        <v>17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12</v>
      </c>
      <c r="AA143" s="128">
        <f t="shared" si="22"/>
        <v>18</v>
      </c>
      <c r="AB143" s="128">
        <f t="shared" si="22"/>
        <v>17</v>
      </c>
      <c r="AC143" s="128">
        <f t="shared" si="22"/>
        <v>2</v>
      </c>
      <c r="AD143" s="128">
        <f t="shared" si="22"/>
        <v>6</v>
      </c>
      <c r="AE143" s="128">
        <f t="shared" si="22"/>
        <v>5</v>
      </c>
      <c r="AF143" s="128">
        <f t="shared" si="22"/>
        <v>1</v>
      </c>
      <c r="AG143" s="128">
        <f t="shared" si="22"/>
        <v>15</v>
      </c>
      <c r="AH143" s="128">
        <f t="shared" si="22"/>
        <v>11</v>
      </c>
      <c r="AI143" s="128">
        <f t="shared" si="22"/>
        <v>10</v>
      </c>
      <c r="AJ143" s="128">
        <f t="shared" si="22"/>
        <v>13</v>
      </c>
      <c r="AK143" s="128">
        <f t="shared" si="22"/>
        <v>16</v>
      </c>
      <c r="AL143" s="128">
        <f t="shared" si="22"/>
        <v>14</v>
      </c>
      <c r="AM143" s="128">
        <f t="shared" si="22"/>
        <v>3</v>
      </c>
      <c r="AN143" s="128">
        <f t="shared" si="22"/>
        <v>4</v>
      </c>
      <c r="AO143" s="128">
        <f t="shared" si="22"/>
        <v>10</v>
      </c>
      <c r="AP143" s="128">
        <f t="shared" si="23"/>
        <v>9</v>
      </c>
      <c r="AQ143" s="128">
        <f t="shared" si="23"/>
        <v>7</v>
      </c>
      <c r="AR143" s="128">
        <f t="shared" si="23"/>
        <v>8</v>
      </c>
      <c r="AS143" s="128">
        <f t="shared" si="23"/>
        <v>11</v>
      </c>
      <c r="AT143" s="120"/>
      <c r="AU143" s="59">
        <f t="shared" si="26"/>
        <v>12</v>
      </c>
      <c r="AV143" s="59">
        <f t="shared" si="27"/>
        <v>18</v>
      </c>
      <c r="AW143" s="59">
        <f t="shared" si="28"/>
        <v>17</v>
      </c>
      <c r="AX143" s="59">
        <f t="shared" si="29"/>
        <v>2</v>
      </c>
      <c r="AY143" s="59">
        <f t="shared" si="30"/>
        <v>6</v>
      </c>
      <c r="AZ143" s="59">
        <f t="shared" si="31"/>
        <v>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6</v>
      </c>
      <c r="D144" s="128">
        <f t="shared" si="40"/>
        <v>9</v>
      </c>
      <c r="E144" s="128">
        <f t="shared" si="40"/>
        <v>2</v>
      </c>
      <c r="F144" s="128">
        <f t="shared" si="40"/>
        <v>15</v>
      </c>
      <c r="G144" s="128">
        <f t="shared" si="40"/>
        <v>14</v>
      </c>
      <c r="H144" s="128">
        <f t="shared" si="40"/>
        <v>16</v>
      </c>
      <c r="I144" s="128">
        <f t="shared" si="40"/>
        <v>5</v>
      </c>
      <c r="J144" s="128">
        <f t="shared" si="40"/>
        <v>1</v>
      </c>
      <c r="K144" s="128">
        <f t="shared" si="40"/>
        <v>7</v>
      </c>
      <c r="L144" s="128">
        <f t="shared" si="40"/>
        <v>10</v>
      </c>
      <c r="M144" s="128">
        <f t="shared" si="40"/>
        <v>4</v>
      </c>
      <c r="N144" s="128">
        <f t="shared" si="40"/>
        <v>12</v>
      </c>
      <c r="O144" s="128">
        <f t="shared" si="40"/>
        <v>13</v>
      </c>
      <c r="P144" s="128">
        <f t="shared" si="40"/>
        <v>11</v>
      </c>
      <c r="Q144" s="128">
        <f t="shared" si="40"/>
        <v>3</v>
      </c>
      <c r="R144" s="128">
        <f t="shared" si="40"/>
        <v>8</v>
      </c>
      <c r="S144" s="128">
        <f t="shared" si="40"/>
        <v>19</v>
      </c>
      <c r="T144" s="128">
        <f t="shared" si="40"/>
        <v>18</v>
      </c>
      <c r="U144" s="128">
        <f t="shared" si="40"/>
        <v>17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15</v>
      </c>
      <c r="AA144" s="128">
        <f t="shared" si="22"/>
        <v>18</v>
      </c>
      <c r="AB144" s="128">
        <f t="shared" si="22"/>
        <v>11</v>
      </c>
      <c r="AC144" s="128">
        <f t="shared" si="22"/>
        <v>6</v>
      </c>
      <c r="AD144" s="128">
        <f t="shared" si="22"/>
        <v>5</v>
      </c>
      <c r="AE144" s="128">
        <f t="shared" si="22"/>
        <v>7</v>
      </c>
      <c r="AF144" s="128">
        <f t="shared" si="22"/>
        <v>14</v>
      </c>
      <c r="AG144" s="128">
        <f t="shared" si="22"/>
        <v>10</v>
      </c>
      <c r="AH144" s="128">
        <f t="shared" si="22"/>
        <v>16</v>
      </c>
      <c r="AI144" s="128">
        <f t="shared" si="22"/>
        <v>1</v>
      </c>
      <c r="AJ144" s="128">
        <f t="shared" si="22"/>
        <v>13</v>
      </c>
      <c r="AK144" s="128">
        <f t="shared" si="22"/>
        <v>3</v>
      </c>
      <c r="AL144" s="128">
        <f t="shared" si="22"/>
        <v>4</v>
      </c>
      <c r="AM144" s="128">
        <f t="shared" si="22"/>
        <v>2</v>
      </c>
      <c r="AN144" s="128">
        <f t="shared" si="22"/>
        <v>12</v>
      </c>
      <c r="AO144" s="128">
        <f t="shared" si="22"/>
        <v>17</v>
      </c>
      <c r="AP144" s="128">
        <f t="shared" si="23"/>
        <v>10</v>
      </c>
      <c r="AQ144" s="128">
        <f t="shared" si="23"/>
        <v>9</v>
      </c>
      <c r="AR144" s="128">
        <f t="shared" si="23"/>
        <v>8</v>
      </c>
      <c r="AS144" s="128">
        <f t="shared" si="23"/>
        <v>11</v>
      </c>
      <c r="AT144" s="120"/>
      <c r="AU144" s="59">
        <f t="shared" si="26"/>
        <v>15</v>
      </c>
      <c r="AV144" s="59">
        <f t="shared" si="27"/>
        <v>18</v>
      </c>
      <c r="AW144" s="59">
        <f t="shared" si="28"/>
        <v>11</v>
      </c>
      <c r="AX144" s="59">
        <f t="shared" si="29"/>
        <v>6</v>
      </c>
      <c r="AY144" s="59">
        <f t="shared" si="30"/>
        <v>5</v>
      </c>
      <c r="AZ144" s="59">
        <f t="shared" si="31"/>
        <v>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13</v>
      </c>
      <c r="D145" s="128">
        <f t="shared" si="41"/>
        <v>6</v>
      </c>
      <c r="E145" s="128">
        <f t="shared" si="41"/>
        <v>15</v>
      </c>
      <c r="F145" s="128">
        <f t="shared" si="41"/>
        <v>9</v>
      </c>
      <c r="G145" s="128">
        <f t="shared" si="41"/>
        <v>14</v>
      </c>
      <c r="H145" s="128">
        <f t="shared" si="41"/>
        <v>16</v>
      </c>
      <c r="I145" s="128">
        <f t="shared" si="41"/>
        <v>2</v>
      </c>
      <c r="J145" s="128">
        <f t="shared" si="41"/>
        <v>5</v>
      </c>
      <c r="K145" s="128">
        <f t="shared" si="41"/>
        <v>7</v>
      </c>
      <c r="L145" s="128">
        <f t="shared" si="41"/>
        <v>1</v>
      </c>
      <c r="M145" s="128">
        <f t="shared" si="41"/>
        <v>10</v>
      </c>
      <c r="N145" s="128">
        <f t="shared" si="41"/>
        <v>4</v>
      </c>
      <c r="O145" s="128">
        <f t="shared" si="41"/>
        <v>12</v>
      </c>
      <c r="P145" s="128">
        <f t="shared" si="41"/>
        <v>11</v>
      </c>
      <c r="Q145" s="128">
        <f t="shared" si="41"/>
        <v>3</v>
      </c>
      <c r="R145" s="128">
        <f t="shared" si="41"/>
        <v>8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4</v>
      </c>
      <c r="AA145" s="128">
        <f t="shared" si="22"/>
        <v>15</v>
      </c>
      <c r="AB145" s="128">
        <f t="shared" si="22"/>
        <v>6</v>
      </c>
      <c r="AC145" s="128">
        <f t="shared" si="22"/>
        <v>18</v>
      </c>
      <c r="AD145" s="128">
        <f t="shared" si="22"/>
        <v>5</v>
      </c>
      <c r="AE145" s="128">
        <f t="shared" si="22"/>
        <v>7</v>
      </c>
      <c r="AF145" s="128">
        <f t="shared" si="22"/>
        <v>11</v>
      </c>
      <c r="AG145" s="128">
        <f t="shared" si="22"/>
        <v>14</v>
      </c>
      <c r="AH145" s="128">
        <f t="shared" si="22"/>
        <v>16</v>
      </c>
      <c r="AI145" s="128">
        <f t="shared" si="22"/>
        <v>10</v>
      </c>
      <c r="AJ145" s="128">
        <f t="shared" si="22"/>
        <v>1</v>
      </c>
      <c r="AK145" s="128">
        <f t="shared" si="22"/>
        <v>13</v>
      </c>
      <c r="AL145" s="128">
        <f t="shared" si="22"/>
        <v>3</v>
      </c>
      <c r="AM145" s="128">
        <f t="shared" si="22"/>
        <v>2</v>
      </c>
      <c r="AN145" s="128">
        <f t="shared" si="22"/>
        <v>12</v>
      </c>
      <c r="AO145" s="128">
        <f t="shared" si="22"/>
        <v>17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4</v>
      </c>
      <c r="AV145" s="59">
        <f t="shared" si="27"/>
        <v>15</v>
      </c>
      <c r="AW145" s="59">
        <f t="shared" si="28"/>
        <v>6</v>
      </c>
      <c r="AX145" s="59">
        <f t="shared" si="29"/>
        <v>18</v>
      </c>
      <c r="AY145" s="59">
        <f t="shared" si="30"/>
        <v>5</v>
      </c>
      <c r="AZ145" s="59">
        <f t="shared" si="31"/>
        <v>7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6</v>
      </c>
      <c r="D146" s="128">
        <f t="shared" si="42"/>
        <v>9</v>
      </c>
      <c r="E146" s="128">
        <f t="shared" si="42"/>
        <v>14</v>
      </c>
      <c r="F146" s="128">
        <f t="shared" si="42"/>
        <v>16</v>
      </c>
      <c r="G146" s="128">
        <f t="shared" si="42"/>
        <v>15</v>
      </c>
      <c r="H146" s="128">
        <f t="shared" si="42"/>
        <v>5</v>
      </c>
      <c r="I146" s="128">
        <f t="shared" si="42"/>
        <v>2</v>
      </c>
      <c r="J146" s="128">
        <f t="shared" si="42"/>
        <v>1</v>
      </c>
      <c r="K146" s="128">
        <f t="shared" si="42"/>
        <v>7</v>
      </c>
      <c r="L146" s="128">
        <f t="shared" si="42"/>
        <v>10</v>
      </c>
      <c r="M146" s="128">
        <f t="shared" si="42"/>
        <v>12</v>
      </c>
      <c r="N146" s="128">
        <f t="shared" si="42"/>
        <v>13</v>
      </c>
      <c r="O146" s="128">
        <f t="shared" si="42"/>
        <v>4</v>
      </c>
      <c r="P146" s="128">
        <f t="shared" si="42"/>
        <v>3</v>
      </c>
      <c r="Q146" s="128">
        <f t="shared" si="42"/>
        <v>8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15</v>
      </c>
      <c r="AA146" s="128">
        <f t="shared" si="22"/>
        <v>18</v>
      </c>
      <c r="AB146" s="128">
        <f t="shared" si="22"/>
        <v>5</v>
      </c>
      <c r="AC146" s="128">
        <f t="shared" si="22"/>
        <v>7</v>
      </c>
      <c r="AD146" s="128">
        <f t="shared" si="22"/>
        <v>6</v>
      </c>
      <c r="AE146" s="128">
        <f t="shared" si="22"/>
        <v>14</v>
      </c>
      <c r="AF146" s="128">
        <f t="shared" si="22"/>
        <v>11</v>
      </c>
      <c r="AG146" s="128">
        <f t="shared" si="22"/>
        <v>10</v>
      </c>
      <c r="AH146" s="128">
        <f t="shared" si="22"/>
        <v>16</v>
      </c>
      <c r="AI146" s="128">
        <f t="shared" si="22"/>
        <v>1</v>
      </c>
      <c r="AJ146" s="128">
        <f t="shared" si="22"/>
        <v>3</v>
      </c>
      <c r="AK146" s="128">
        <f t="shared" si="22"/>
        <v>4</v>
      </c>
      <c r="AL146" s="128">
        <f t="shared" si="22"/>
        <v>13</v>
      </c>
      <c r="AM146" s="128">
        <f t="shared" si="22"/>
        <v>12</v>
      </c>
      <c r="AN146" s="128">
        <f t="shared" si="22"/>
        <v>17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15</v>
      </c>
      <c r="AV146" s="59">
        <f t="shared" si="27"/>
        <v>18</v>
      </c>
      <c r="AW146" s="59">
        <f t="shared" si="28"/>
        <v>5</v>
      </c>
      <c r="AX146" s="59">
        <f t="shared" si="29"/>
        <v>7</v>
      </c>
      <c r="AY146" s="59">
        <f t="shared" si="30"/>
        <v>6</v>
      </c>
      <c r="AZ146" s="59">
        <f t="shared" si="31"/>
        <v>14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6</v>
      </c>
      <c r="D147" s="128">
        <f t="shared" si="43"/>
        <v>15</v>
      </c>
      <c r="E147" s="128">
        <f t="shared" si="43"/>
        <v>9</v>
      </c>
      <c r="F147" s="128">
        <f t="shared" si="43"/>
        <v>14</v>
      </c>
      <c r="G147" s="128">
        <f t="shared" si="43"/>
        <v>16</v>
      </c>
      <c r="H147" s="128">
        <f t="shared" si="43"/>
        <v>2</v>
      </c>
      <c r="I147" s="128">
        <f t="shared" si="43"/>
        <v>5</v>
      </c>
      <c r="J147" s="128">
        <f t="shared" si="43"/>
        <v>13</v>
      </c>
      <c r="K147" s="128">
        <f t="shared" si="43"/>
        <v>7</v>
      </c>
      <c r="L147" s="128">
        <f t="shared" si="43"/>
        <v>1</v>
      </c>
      <c r="M147" s="128">
        <f t="shared" si="43"/>
        <v>10</v>
      </c>
      <c r="N147" s="128">
        <f t="shared" si="43"/>
        <v>4</v>
      </c>
      <c r="O147" s="128">
        <f t="shared" si="43"/>
        <v>12</v>
      </c>
      <c r="P147" s="128">
        <f t="shared" si="43"/>
        <v>11</v>
      </c>
      <c r="Q147" s="128">
        <f t="shared" si="43"/>
        <v>3</v>
      </c>
      <c r="R147" s="128">
        <f t="shared" si="43"/>
        <v>8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15</v>
      </c>
      <c r="AA147" s="128">
        <f t="shared" si="22"/>
        <v>6</v>
      </c>
      <c r="AB147" s="128">
        <f t="shared" si="22"/>
        <v>18</v>
      </c>
      <c r="AC147" s="128">
        <f t="shared" si="22"/>
        <v>5</v>
      </c>
      <c r="AD147" s="128">
        <f t="shared" si="22"/>
        <v>7</v>
      </c>
      <c r="AE147" s="128">
        <f t="shared" si="22"/>
        <v>11</v>
      </c>
      <c r="AF147" s="128">
        <f t="shared" si="22"/>
        <v>14</v>
      </c>
      <c r="AG147" s="128">
        <f t="shared" si="22"/>
        <v>4</v>
      </c>
      <c r="AH147" s="128">
        <f t="shared" si="22"/>
        <v>16</v>
      </c>
      <c r="AI147" s="128">
        <f t="shared" si="22"/>
        <v>10</v>
      </c>
      <c r="AJ147" s="128">
        <f t="shared" si="22"/>
        <v>1</v>
      </c>
      <c r="AK147" s="128">
        <f t="shared" si="22"/>
        <v>13</v>
      </c>
      <c r="AL147" s="128">
        <f t="shared" si="22"/>
        <v>3</v>
      </c>
      <c r="AM147" s="128">
        <f t="shared" si="22"/>
        <v>2</v>
      </c>
      <c r="AN147" s="128">
        <f t="shared" si="22"/>
        <v>12</v>
      </c>
      <c r="AO147" s="128">
        <f t="shared" si="22"/>
        <v>17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15</v>
      </c>
      <c r="AV147" s="59">
        <f t="shared" si="27"/>
        <v>6</v>
      </c>
      <c r="AW147" s="59">
        <f t="shared" si="28"/>
        <v>18</v>
      </c>
      <c r="AX147" s="59">
        <f t="shared" si="29"/>
        <v>5</v>
      </c>
      <c r="AY147" s="59">
        <f t="shared" si="30"/>
        <v>7</v>
      </c>
      <c r="AZ147" s="59">
        <f t="shared" si="31"/>
        <v>11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6</v>
      </c>
      <c r="D148" s="128">
        <f t="shared" si="44"/>
        <v>9</v>
      </c>
      <c r="E148" s="128">
        <f t="shared" si="44"/>
        <v>2</v>
      </c>
      <c r="F148" s="128">
        <f t="shared" si="44"/>
        <v>5</v>
      </c>
      <c r="G148" s="128">
        <f t="shared" si="44"/>
        <v>14</v>
      </c>
      <c r="H148" s="128">
        <f t="shared" si="44"/>
        <v>15</v>
      </c>
      <c r="I148" s="128">
        <f t="shared" si="44"/>
        <v>1</v>
      </c>
      <c r="J148" s="128">
        <f t="shared" si="44"/>
        <v>7</v>
      </c>
      <c r="K148" s="128">
        <f t="shared" si="44"/>
        <v>16</v>
      </c>
      <c r="L148" s="128">
        <f t="shared" si="44"/>
        <v>4</v>
      </c>
      <c r="M148" s="128">
        <f t="shared" si="44"/>
        <v>10</v>
      </c>
      <c r="N148" s="128">
        <f t="shared" si="44"/>
        <v>12</v>
      </c>
      <c r="O148" s="128">
        <f t="shared" si="44"/>
        <v>3</v>
      </c>
      <c r="P148" s="128">
        <f t="shared" si="44"/>
        <v>8</v>
      </c>
      <c r="Q148" s="128">
        <f t="shared" si="44"/>
        <v>11</v>
      </c>
      <c r="R148" s="128">
        <f t="shared" si="44"/>
        <v>13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15</v>
      </c>
      <c r="AA148" s="128">
        <f t="shared" si="22"/>
        <v>18</v>
      </c>
      <c r="AB148" s="128">
        <f t="shared" si="22"/>
        <v>11</v>
      </c>
      <c r="AC148" s="128">
        <f t="shared" si="22"/>
        <v>14</v>
      </c>
      <c r="AD148" s="128">
        <f t="shared" si="22"/>
        <v>5</v>
      </c>
      <c r="AE148" s="128">
        <f t="shared" si="22"/>
        <v>6</v>
      </c>
      <c r="AF148" s="128">
        <f t="shared" si="22"/>
        <v>10</v>
      </c>
      <c r="AG148" s="128">
        <f t="shared" si="22"/>
        <v>16</v>
      </c>
      <c r="AH148" s="128">
        <f t="shared" si="22"/>
        <v>7</v>
      </c>
      <c r="AI148" s="128">
        <f t="shared" si="22"/>
        <v>13</v>
      </c>
      <c r="AJ148" s="128">
        <f t="shared" si="22"/>
        <v>1</v>
      </c>
      <c r="AK148" s="128">
        <f t="shared" si="22"/>
        <v>3</v>
      </c>
      <c r="AL148" s="128">
        <f t="shared" si="22"/>
        <v>12</v>
      </c>
      <c r="AM148" s="128">
        <f t="shared" si="22"/>
        <v>17</v>
      </c>
      <c r="AN148" s="128">
        <f t="shared" si="22"/>
        <v>2</v>
      </c>
      <c r="AO148" s="128">
        <f t="shared" si="22"/>
        <v>4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15</v>
      </c>
      <c r="AV148" s="59">
        <f t="shared" si="27"/>
        <v>18</v>
      </c>
      <c r="AW148" s="59">
        <f t="shared" si="28"/>
        <v>11</v>
      </c>
      <c r="AX148" s="59">
        <f t="shared" si="29"/>
        <v>14</v>
      </c>
      <c r="AY148" s="59">
        <f t="shared" si="30"/>
        <v>5</v>
      </c>
      <c r="AZ148" s="59">
        <f t="shared" si="31"/>
        <v>6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4</v>
      </c>
      <c r="D149" s="128">
        <f t="shared" si="45"/>
        <v>12</v>
      </c>
      <c r="E149" s="128">
        <f t="shared" si="45"/>
        <v>3</v>
      </c>
      <c r="F149" s="128">
        <f t="shared" si="45"/>
        <v>14</v>
      </c>
      <c r="G149" s="128">
        <f t="shared" si="45"/>
        <v>5</v>
      </c>
      <c r="H149" s="128">
        <f t="shared" si="45"/>
        <v>8</v>
      </c>
      <c r="I149" s="128">
        <f t="shared" si="45"/>
        <v>1</v>
      </c>
      <c r="J149" s="128">
        <f t="shared" si="45"/>
        <v>10</v>
      </c>
      <c r="K149" s="128">
        <f t="shared" si="45"/>
        <v>16</v>
      </c>
      <c r="L149" s="128">
        <f t="shared" si="45"/>
        <v>9</v>
      </c>
      <c r="M149" s="128">
        <f t="shared" si="45"/>
        <v>6</v>
      </c>
      <c r="N149" s="128">
        <f t="shared" si="45"/>
        <v>7</v>
      </c>
      <c r="O149" s="128">
        <f t="shared" si="45"/>
        <v>11</v>
      </c>
      <c r="P149" s="128">
        <f t="shared" si="45"/>
        <v>2</v>
      </c>
      <c r="Q149" s="128">
        <f t="shared" si="45"/>
        <v>13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13</v>
      </c>
      <c r="AA149" s="128">
        <f t="shared" si="22"/>
        <v>3</v>
      </c>
      <c r="AB149" s="128">
        <f t="shared" si="22"/>
        <v>12</v>
      </c>
      <c r="AC149" s="128">
        <f t="shared" si="22"/>
        <v>5</v>
      </c>
      <c r="AD149" s="128">
        <f t="shared" si="22"/>
        <v>14</v>
      </c>
      <c r="AE149" s="128">
        <f t="shared" si="22"/>
        <v>17</v>
      </c>
      <c r="AF149" s="128">
        <f t="shared" si="22"/>
        <v>10</v>
      </c>
      <c r="AG149" s="128">
        <f t="shared" si="22"/>
        <v>1</v>
      </c>
      <c r="AH149" s="128">
        <f t="shared" si="22"/>
        <v>7</v>
      </c>
      <c r="AI149" s="128">
        <f t="shared" si="22"/>
        <v>18</v>
      </c>
      <c r="AJ149" s="128">
        <f t="shared" si="22"/>
        <v>15</v>
      </c>
      <c r="AK149" s="128">
        <f t="shared" si="22"/>
        <v>16</v>
      </c>
      <c r="AL149" s="128">
        <f t="shared" si="22"/>
        <v>2</v>
      </c>
      <c r="AM149" s="128">
        <f t="shared" si="22"/>
        <v>11</v>
      </c>
      <c r="AN149" s="128">
        <f t="shared" si="22"/>
        <v>4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13</v>
      </c>
      <c r="AV149" s="59">
        <f t="shared" si="27"/>
        <v>3</v>
      </c>
      <c r="AW149" s="59">
        <f t="shared" si="28"/>
        <v>12</v>
      </c>
      <c r="AX149" s="59">
        <f t="shared" si="29"/>
        <v>5</v>
      </c>
      <c r="AY149" s="59">
        <f t="shared" si="30"/>
        <v>14</v>
      </c>
      <c r="AZ149" s="59">
        <f t="shared" si="31"/>
        <v>17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6</v>
      </c>
      <c r="D150" s="128">
        <f t="shared" si="46"/>
        <v>15</v>
      </c>
      <c r="E150" s="128">
        <f t="shared" si="46"/>
        <v>9</v>
      </c>
      <c r="F150" s="128">
        <f t="shared" si="46"/>
        <v>2</v>
      </c>
      <c r="G150" s="128">
        <f t="shared" si="46"/>
        <v>14</v>
      </c>
      <c r="H150" s="128">
        <f t="shared" si="46"/>
        <v>10</v>
      </c>
      <c r="I150" s="128">
        <f t="shared" si="46"/>
        <v>7</v>
      </c>
      <c r="J150" s="128">
        <f t="shared" si="46"/>
        <v>1</v>
      </c>
      <c r="K150" s="128">
        <f t="shared" si="46"/>
        <v>11</v>
      </c>
      <c r="L150" s="128">
        <f t="shared" si="46"/>
        <v>13</v>
      </c>
      <c r="M150" s="128">
        <f t="shared" si="46"/>
        <v>3</v>
      </c>
      <c r="N150" s="128">
        <f t="shared" si="46"/>
        <v>5</v>
      </c>
      <c r="O150" s="128">
        <f t="shared" si="46"/>
        <v>8</v>
      </c>
      <c r="P150" s="128">
        <f t="shared" si="46"/>
        <v>16</v>
      </c>
      <c r="Q150" s="128">
        <f t="shared" si="46"/>
        <v>4</v>
      </c>
      <c r="R150" s="128">
        <f t="shared" si="46"/>
        <v>12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15</v>
      </c>
      <c r="AA150" s="128">
        <f t="shared" si="47"/>
        <v>6</v>
      </c>
      <c r="AB150" s="128">
        <f t="shared" si="47"/>
        <v>18</v>
      </c>
      <c r="AC150" s="128">
        <f t="shared" si="47"/>
        <v>11</v>
      </c>
      <c r="AD150" s="128">
        <f t="shared" si="47"/>
        <v>5</v>
      </c>
      <c r="AE150" s="128">
        <f t="shared" si="47"/>
        <v>1</v>
      </c>
      <c r="AF150" s="128">
        <f t="shared" si="47"/>
        <v>16</v>
      </c>
      <c r="AG150" s="128">
        <f t="shared" si="47"/>
        <v>10</v>
      </c>
      <c r="AH150" s="128">
        <f t="shared" si="47"/>
        <v>2</v>
      </c>
      <c r="AI150" s="128">
        <f t="shared" si="47"/>
        <v>4</v>
      </c>
      <c r="AJ150" s="128">
        <f t="shared" si="47"/>
        <v>12</v>
      </c>
      <c r="AK150" s="128">
        <f t="shared" si="47"/>
        <v>14</v>
      </c>
      <c r="AL150" s="128">
        <f t="shared" si="47"/>
        <v>17</v>
      </c>
      <c r="AM150" s="128">
        <f t="shared" si="47"/>
        <v>7</v>
      </c>
      <c r="AN150" s="128">
        <f t="shared" si="47"/>
        <v>13</v>
      </c>
      <c r="AO150" s="128">
        <f>IF(R150&lt;10,R150+9,R150-9)</f>
        <v>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15</v>
      </c>
      <c r="AV150" s="59">
        <f t="shared" si="27"/>
        <v>6</v>
      </c>
      <c r="AW150" s="59">
        <f t="shared" si="28"/>
        <v>18</v>
      </c>
      <c r="AX150" s="59">
        <f t="shared" si="29"/>
        <v>11</v>
      </c>
      <c r="AY150" s="59">
        <f t="shared" si="30"/>
        <v>5</v>
      </c>
      <c r="AZ150" s="59">
        <f t="shared" si="31"/>
        <v>1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9</v>
      </c>
      <c r="D151" s="128">
        <f t="shared" si="48"/>
        <v>6</v>
      </c>
      <c r="E151" s="128">
        <f t="shared" si="48"/>
        <v>8</v>
      </c>
      <c r="F151" s="128">
        <f t="shared" si="48"/>
        <v>2</v>
      </c>
      <c r="G151" s="128">
        <f t="shared" si="48"/>
        <v>15</v>
      </c>
      <c r="H151" s="128">
        <f t="shared" si="48"/>
        <v>12</v>
      </c>
      <c r="I151" s="128">
        <f t="shared" si="48"/>
        <v>16</v>
      </c>
      <c r="J151" s="128">
        <f t="shared" si="48"/>
        <v>3</v>
      </c>
      <c r="K151" s="128">
        <f t="shared" si="48"/>
        <v>4</v>
      </c>
      <c r="L151" s="128">
        <f t="shared" si="48"/>
        <v>12</v>
      </c>
      <c r="M151" s="128">
        <f t="shared" si="48"/>
        <v>1</v>
      </c>
      <c r="N151" s="128">
        <f t="shared" si="48"/>
        <v>14</v>
      </c>
      <c r="O151" s="128">
        <f t="shared" si="48"/>
        <v>7</v>
      </c>
      <c r="P151" s="128">
        <f t="shared" si="48"/>
        <v>8</v>
      </c>
      <c r="Q151" s="128">
        <f t="shared" si="48"/>
        <v>13</v>
      </c>
      <c r="R151" s="128">
        <f t="shared" si="48"/>
        <v>11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215</v>
      </c>
      <c r="X151" s="7">
        <v>18</v>
      </c>
      <c r="Y151" s="108" t="s">
        <v>237</v>
      </c>
      <c r="Z151" s="128">
        <f t="shared" si="47"/>
        <v>18</v>
      </c>
      <c r="AA151" s="128">
        <f t="shared" si="47"/>
        <v>15</v>
      </c>
      <c r="AB151" s="128">
        <f t="shared" si="47"/>
        <v>17</v>
      </c>
      <c r="AC151" s="128">
        <f t="shared" si="47"/>
        <v>11</v>
      </c>
      <c r="AD151" s="128">
        <f t="shared" si="47"/>
        <v>6</v>
      </c>
      <c r="AE151" s="128">
        <f t="shared" si="47"/>
        <v>3</v>
      </c>
      <c r="AF151" s="128">
        <f t="shared" si="47"/>
        <v>7</v>
      </c>
      <c r="AG151" s="128">
        <f t="shared" si="47"/>
        <v>12</v>
      </c>
      <c r="AH151" s="128">
        <f t="shared" si="47"/>
        <v>13</v>
      </c>
      <c r="AI151" s="128">
        <f t="shared" si="47"/>
        <v>3</v>
      </c>
      <c r="AJ151" s="128">
        <f t="shared" si="47"/>
        <v>10</v>
      </c>
      <c r="AK151" s="128">
        <f t="shared" si="47"/>
        <v>5</v>
      </c>
      <c r="AL151" s="128">
        <f t="shared" si="47"/>
        <v>16</v>
      </c>
      <c r="AM151" s="128">
        <f t="shared" si="47"/>
        <v>17</v>
      </c>
      <c r="AN151" s="128">
        <f t="shared" si="47"/>
        <v>4</v>
      </c>
      <c r="AO151" s="128">
        <f>IF(R151&lt;10,R151+9,R151-9)</f>
        <v>2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18</v>
      </c>
      <c r="AV151" s="59">
        <f t="shared" si="27"/>
        <v>15</v>
      </c>
      <c r="AW151" s="59">
        <f t="shared" si="28"/>
        <v>17</v>
      </c>
      <c r="AX151" s="59">
        <f t="shared" si="29"/>
        <v>11</v>
      </c>
      <c r="AY151" s="59">
        <f t="shared" si="30"/>
        <v>6</v>
      </c>
      <c r="AZ151" s="59">
        <f t="shared" si="31"/>
        <v>3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6</v>
      </c>
      <c r="D152" s="128">
        <f t="shared" si="49"/>
        <v>9</v>
      </c>
      <c r="E152" s="128">
        <f t="shared" si="49"/>
        <v>5</v>
      </c>
      <c r="F152" s="128">
        <f t="shared" si="49"/>
        <v>15</v>
      </c>
      <c r="G152" s="128">
        <f t="shared" si="49"/>
        <v>2</v>
      </c>
      <c r="H152" s="128">
        <f t="shared" si="49"/>
        <v>1</v>
      </c>
      <c r="I152" s="128">
        <f t="shared" si="49"/>
        <v>14</v>
      </c>
      <c r="J152" s="128">
        <f t="shared" si="49"/>
        <v>7</v>
      </c>
      <c r="K152" s="128">
        <f t="shared" si="49"/>
        <v>16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11</v>
      </c>
      <c r="P152" s="128">
        <f t="shared" si="49"/>
        <v>8</v>
      </c>
      <c r="Q152" s="128">
        <f t="shared" si="49"/>
        <v>3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15</v>
      </c>
      <c r="AA152" s="128">
        <f t="shared" si="47"/>
        <v>18</v>
      </c>
      <c r="AB152" s="128">
        <f t="shared" si="47"/>
        <v>14</v>
      </c>
      <c r="AC152" s="128">
        <f t="shared" si="47"/>
        <v>6</v>
      </c>
      <c r="AD152" s="128">
        <f t="shared" si="47"/>
        <v>11</v>
      </c>
      <c r="AE152" s="128">
        <f t="shared" si="47"/>
        <v>10</v>
      </c>
      <c r="AF152" s="128">
        <f t="shared" si="47"/>
        <v>5</v>
      </c>
      <c r="AG152" s="128">
        <f t="shared" si="47"/>
        <v>16</v>
      </c>
      <c r="AH152" s="128">
        <f t="shared" si="47"/>
        <v>7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2</v>
      </c>
      <c r="AM152" s="128">
        <f t="shared" si="47"/>
        <v>17</v>
      </c>
      <c r="AN152" s="128">
        <f t="shared" si="47"/>
        <v>12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15</v>
      </c>
      <c r="AV152" s="59">
        <f t="shared" si="27"/>
        <v>18</v>
      </c>
      <c r="AW152" s="59">
        <f t="shared" si="28"/>
        <v>14</v>
      </c>
      <c r="AX152" s="59">
        <f t="shared" si="29"/>
        <v>6</v>
      </c>
      <c r="AY152" s="59">
        <f t="shared" si="30"/>
        <v>11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6</v>
      </c>
      <c r="D153" s="128">
        <f t="shared" si="50"/>
        <v>9</v>
      </c>
      <c r="E153" s="128">
        <f t="shared" si="50"/>
        <v>15</v>
      </c>
      <c r="F153" s="128">
        <f t="shared" si="50"/>
        <v>14</v>
      </c>
      <c r="G153" s="128">
        <f t="shared" si="50"/>
        <v>16</v>
      </c>
      <c r="H153" s="128">
        <f t="shared" si="50"/>
        <v>2</v>
      </c>
      <c r="I153" s="128">
        <f t="shared" si="50"/>
        <v>5</v>
      </c>
      <c r="J153" s="128">
        <f t="shared" si="50"/>
        <v>1</v>
      </c>
      <c r="K153" s="128">
        <f t="shared" si="50"/>
        <v>13</v>
      </c>
      <c r="L153" s="128">
        <f t="shared" si="50"/>
        <v>4</v>
      </c>
      <c r="M153" s="128">
        <f t="shared" si="50"/>
        <v>7</v>
      </c>
      <c r="N153" s="128">
        <f t="shared" si="50"/>
        <v>11</v>
      </c>
      <c r="O153" s="128">
        <f t="shared" si="50"/>
        <v>8</v>
      </c>
      <c r="P153" s="128">
        <f t="shared" si="50"/>
        <v>10</v>
      </c>
      <c r="Q153" s="128">
        <f t="shared" si="50"/>
        <v>3</v>
      </c>
      <c r="R153" s="128">
        <f t="shared" si="50"/>
        <v>12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15</v>
      </c>
      <c r="AA153" s="128">
        <f t="shared" si="47"/>
        <v>18</v>
      </c>
      <c r="AB153" s="128">
        <f t="shared" si="47"/>
        <v>6</v>
      </c>
      <c r="AC153" s="128">
        <f t="shared" si="47"/>
        <v>5</v>
      </c>
      <c r="AD153" s="128">
        <f t="shared" si="47"/>
        <v>7</v>
      </c>
      <c r="AE153" s="128">
        <f t="shared" si="47"/>
        <v>11</v>
      </c>
      <c r="AF153" s="128">
        <f t="shared" si="47"/>
        <v>14</v>
      </c>
      <c r="AG153" s="128">
        <f t="shared" si="47"/>
        <v>10</v>
      </c>
      <c r="AH153" s="128">
        <f t="shared" si="47"/>
        <v>4</v>
      </c>
      <c r="AI153" s="128">
        <f t="shared" si="47"/>
        <v>13</v>
      </c>
      <c r="AJ153" s="128">
        <f t="shared" si="47"/>
        <v>16</v>
      </c>
      <c r="AK153" s="128">
        <f t="shared" si="47"/>
        <v>2</v>
      </c>
      <c r="AL153" s="128">
        <f t="shared" si="47"/>
        <v>17</v>
      </c>
      <c r="AM153" s="128">
        <f t="shared" si="47"/>
        <v>1</v>
      </c>
      <c r="AN153" s="128">
        <f t="shared" si="47"/>
        <v>12</v>
      </c>
      <c r="AO153" s="128">
        <f>IF(R153&lt;10,R153+9,R153-9)</f>
        <v>3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15</v>
      </c>
      <c r="AV153" s="59">
        <f t="shared" si="27"/>
        <v>18</v>
      </c>
      <c r="AW153" s="59">
        <f t="shared" si="28"/>
        <v>6</v>
      </c>
      <c r="AX153" s="59">
        <f t="shared" si="29"/>
        <v>5</v>
      </c>
      <c r="AY153" s="59">
        <f t="shared" si="30"/>
        <v>7</v>
      </c>
      <c r="AZ153" s="59">
        <f t="shared" si="31"/>
        <v>11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6</v>
      </c>
      <c r="D154" s="128">
        <f t="shared" si="51"/>
        <v>2</v>
      </c>
      <c r="E154" s="128">
        <f t="shared" si="51"/>
        <v>15</v>
      </c>
      <c r="F154" s="128">
        <f t="shared" si="51"/>
        <v>9</v>
      </c>
      <c r="G154" s="128">
        <f t="shared" si="51"/>
        <v>5</v>
      </c>
      <c r="H154" s="128">
        <f t="shared" si="51"/>
        <v>16</v>
      </c>
      <c r="I154" s="128">
        <f t="shared" si="51"/>
        <v>7</v>
      </c>
      <c r="J154" s="128">
        <f t="shared" si="51"/>
        <v>1</v>
      </c>
      <c r="K154" s="128">
        <f>tableauroger2!E163</f>
        <v>14</v>
      </c>
      <c r="L154" s="128">
        <f>tableauroger2!E164</f>
        <v>4</v>
      </c>
      <c r="M154" s="128">
        <f>tableauroger2!E165</f>
        <v>10</v>
      </c>
      <c r="N154" s="128">
        <f>tableauroger2!E166</f>
        <v>12</v>
      </c>
      <c r="O154" s="128">
        <f>tableauroger2!E167</f>
        <v>3</v>
      </c>
      <c r="P154" s="128">
        <f>tableauroger2!E168</f>
        <v>8</v>
      </c>
      <c r="Q154" s="128">
        <f>tableauroger2!E169</f>
        <v>11</v>
      </c>
      <c r="R154" s="128">
        <f>tableauroger2!E170</f>
        <v>13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15</v>
      </c>
      <c r="AA154" s="128">
        <f t="shared" ref="AA154:AA183" si="53">IF(D154&lt;10,D154+9,D154-9)</f>
        <v>11</v>
      </c>
      <c r="AB154" s="128">
        <f t="shared" ref="AB154:AB183" si="54">IF(E154&lt;10,E154+9,E154-9)</f>
        <v>6</v>
      </c>
      <c r="AC154" s="128">
        <f t="shared" ref="AC154:AC183" si="55">IF(F154&lt;10,F154+9,F154-9)</f>
        <v>18</v>
      </c>
      <c r="AD154" s="128">
        <f t="shared" ref="AD154:AD183" si="56">IF(G154&lt;10,G154+9,G154-9)</f>
        <v>14</v>
      </c>
      <c r="AE154" s="128">
        <f t="shared" ref="AE154:AE183" si="57">IF(H154&lt;10,H154+9,H154-9)</f>
        <v>7</v>
      </c>
      <c r="AF154" s="128">
        <f t="shared" ref="AF154:AF183" si="58">IF(I154&lt;10,I154+9,I154-9)</f>
        <v>16</v>
      </c>
      <c r="AG154" s="128">
        <f t="shared" ref="AG154:AG183" si="59">IF(J154&lt;10,J154+9,J154-9)</f>
        <v>10</v>
      </c>
      <c r="AH154" s="128">
        <f t="shared" ref="AH154:AH183" si="60">IF(K154&lt;10,K154+9,K154-9)</f>
        <v>5</v>
      </c>
      <c r="AI154" s="128">
        <f t="shared" ref="AI154:AI183" si="61">IF(L154&lt;10,L154+9,L154-9)</f>
        <v>13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12</v>
      </c>
      <c r="AM154" s="128">
        <f t="shared" ref="AM154:AM183" si="65">IF(P154&lt;10,P154+9,P154-9)</f>
        <v>17</v>
      </c>
      <c r="AN154" s="128">
        <f t="shared" ref="AN154:AN183" si="66">IF(Q154&lt;10,Q154+9,Q154-9)</f>
        <v>2</v>
      </c>
      <c r="AO154" s="128">
        <f t="shared" ref="AO154:AO183" si="67">IF(R154&lt;10,R154+9,R154-9)</f>
        <v>4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15</v>
      </c>
      <c r="AV154" s="59">
        <f t="shared" si="27"/>
        <v>11</v>
      </c>
      <c r="AW154" s="59">
        <f t="shared" si="28"/>
        <v>6</v>
      </c>
      <c r="AX154" s="59">
        <f t="shared" si="29"/>
        <v>18</v>
      </c>
      <c r="AY154" s="59">
        <f t="shared" si="30"/>
        <v>14</v>
      </c>
      <c r="AZ154" s="59">
        <f t="shared" si="31"/>
        <v>7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6</v>
      </c>
      <c r="D155" s="128">
        <f t="shared" si="51"/>
        <v>14</v>
      </c>
      <c r="E155" s="128">
        <f t="shared" si="51"/>
        <v>15</v>
      </c>
      <c r="F155" s="128">
        <f t="shared" si="51"/>
        <v>9</v>
      </c>
      <c r="G155" s="128">
        <f t="shared" si="51"/>
        <v>11</v>
      </c>
      <c r="H155" s="128">
        <f t="shared" si="51"/>
        <v>16</v>
      </c>
      <c r="I155" s="128">
        <f t="shared" si="51"/>
        <v>1</v>
      </c>
      <c r="J155" s="128">
        <f t="shared" si="51"/>
        <v>2</v>
      </c>
      <c r="K155" s="128">
        <f>tableauroger2!E177</f>
        <v>5</v>
      </c>
      <c r="L155" s="128">
        <f>tableauroger2!E178</f>
        <v>7</v>
      </c>
      <c r="M155" s="128">
        <f>tableauroger2!E179</f>
        <v>4</v>
      </c>
      <c r="N155" s="128">
        <f>tableauroger2!E180</f>
        <v>10</v>
      </c>
      <c r="O155" s="128">
        <f>tableauroger2!E181</f>
        <v>12</v>
      </c>
      <c r="P155" s="128">
        <f>tableauroger2!E182</f>
        <v>3</v>
      </c>
      <c r="Q155" s="128">
        <f>tableauroger2!E183</f>
        <v>8</v>
      </c>
      <c r="R155" s="128">
        <f>tableauroger2!E184</f>
        <v>13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15</v>
      </c>
      <c r="AA155" s="128">
        <f t="shared" si="53"/>
        <v>5</v>
      </c>
      <c r="AB155" s="128">
        <f t="shared" si="54"/>
        <v>6</v>
      </c>
      <c r="AC155" s="128">
        <f t="shared" si="55"/>
        <v>18</v>
      </c>
      <c r="AD155" s="128">
        <f t="shared" si="56"/>
        <v>2</v>
      </c>
      <c r="AE155" s="128">
        <f t="shared" si="57"/>
        <v>7</v>
      </c>
      <c r="AF155" s="128">
        <f t="shared" si="58"/>
        <v>10</v>
      </c>
      <c r="AG155" s="128">
        <f t="shared" si="59"/>
        <v>11</v>
      </c>
      <c r="AH155" s="128">
        <f t="shared" si="60"/>
        <v>14</v>
      </c>
      <c r="AI155" s="128">
        <f t="shared" si="61"/>
        <v>16</v>
      </c>
      <c r="AJ155" s="128">
        <f t="shared" si="62"/>
        <v>13</v>
      </c>
      <c r="AK155" s="128">
        <f t="shared" si="63"/>
        <v>1</v>
      </c>
      <c r="AL155" s="128">
        <f t="shared" si="64"/>
        <v>3</v>
      </c>
      <c r="AM155" s="128">
        <f t="shared" si="65"/>
        <v>12</v>
      </c>
      <c r="AN155" s="128">
        <f t="shared" si="66"/>
        <v>17</v>
      </c>
      <c r="AO155" s="128">
        <f t="shared" si="67"/>
        <v>4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15</v>
      </c>
      <c r="AV155" s="59">
        <f t="shared" si="27"/>
        <v>5</v>
      </c>
      <c r="AW155" s="59">
        <f t="shared" si="28"/>
        <v>6</v>
      </c>
      <c r="AX155" s="59">
        <f t="shared" si="29"/>
        <v>18</v>
      </c>
      <c r="AY155" s="59">
        <f t="shared" si="30"/>
        <v>2</v>
      </c>
      <c r="AZ155" s="59">
        <f t="shared" si="31"/>
        <v>7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6</v>
      </c>
      <c r="D156" s="128">
        <f t="shared" si="51"/>
        <v>2</v>
      </c>
      <c r="E156" s="128">
        <f t="shared" si="51"/>
        <v>9</v>
      </c>
      <c r="F156" s="128">
        <f t="shared" si="51"/>
        <v>5</v>
      </c>
      <c r="G156" s="128">
        <f t="shared" si="51"/>
        <v>14</v>
      </c>
      <c r="H156" s="128">
        <f t="shared" si="51"/>
        <v>1</v>
      </c>
      <c r="I156" s="128">
        <f t="shared" si="51"/>
        <v>10</v>
      </c>
      <c r="J156" s="128">
        <f t="shared" si="51"/>
        <v>7</v>
      </c>
      <c r="K156" s="128">
        <f>tableauroger2!E191</f>
        <v>15</v>
      </c>
      <c r="L156" s="128">
        <f>tableauroger2!E192</f>
        <v>16</v>
      </c>
      <c r="M156" s="128">
        <f>tableauroger2!E193</f>
        <v>4</v>
      </c>
      <c r="N156" s="128">
        <f>tableauroger2!E194</f>
        <v>12</v>
      </c>
      <c r="O156" s="128">
        <f>tableauroger2!E195</f>
        <v>3</v>
      </c>
      <c r="P156" s="128">
        <f>tableauroger2!E196</f>
        <v>8</v>
      </c>
      <c r="Q156" s="128">
        <f>tableauroger2!E197</f>
        <v>11</v>
      </c>
      <c r="R156" s="128">
        <f>tableauroger2!E198</f>
        <v>13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15</v>
      </c>
      <c r="AA156" s="128">
        <f t="shared" si="53"/>
        <v>11</v>
      </c>
      <c r="AB156" s="128">
        <f t="shared" si="54"/>
        <v>18</v>
      </c>
      <c r="AC156" s="128">
        <f t="shared" si="55"/>
        <v>14</v>
      </c>
      <c r="AD156" s="128">
        <f t="shared" si="56"/>
        <v>5</v>
      </c>
      <c r="AE156" s="128">
        <f t="shared" si="57"/>
        <v>10</v>
      </c>
      <c r="AF156" s="128">
        <f t="shared" si="58"/>
        <v>1</v>
      </c>
      <c r="AG156" s="128">
        <f t="shared" si="59"/>
        <v>16</v>
      </c>
      <c r="AH156" s="128">
        <f t="shared" si="60"/>
        <v>6</v>
      </c>
      <c r="AI156" s="128">
        <f t="shared" si="61"/>
        <v>7</v>
      </c>
      <c r="AJ156" s="128">
        <f t="shared" si="62"/>
        <v>13</v>
      </c>
      <c r="AK156" s="128">
        <f t="shared" si="63"/>
        <v>3</v>
      </c>
      <c r="AL156" s="128">
        <f t="shared" si="64"/>
        <v>12</v>
      </c>
      <c r="AM156" s="128">
        <f t="shared" si="65"/>
        <v>17</v>
      </c>
      <c r="AN156" s="128">
        <f t="shared" si="66"/>
        <v>2</v>
      </c>
      <c r="AO156" s="128">
        <f t="shared" si="67"/>
        <v>4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15</v>
      </c>
      <c r="AV156" s="59">
        <f t="shared" si="27"/>
        <v>11</v>
      </c>
      <c r="AW156" s="59">
        <f t="shared" si="28"/>
        <v>18</v>
      </c>
      <c r="AX156" s="59">
        <f t="shared" si="29"/>
        <v>14</v>
      </c>
      <c r="AY156" s="59">
        <f t="shared" si="30"/>
        <v>5</v>
      </c>
      <c r="AZ156" s="59">
        <f t="shared" si="31"/>
        <v>10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6</v>
      </c>
      <c r="D157" s="128">
        <f t="shared" si="51"/>
        <v>2</v>
      </c>
      <c r="E157" s="128">
        <f t="shared" si="51"/>
        <v>15</v>
      </c>
      <c r="F157" s="128">
        <f t="shared" si="51"/>
        <v>9</v>
      </c>
      <c r="G157" s="128">
        <f t="shared" si="51"/>
        <v>1</v>
      </c>
      <c r="H157" s="128">
        <f t="shared" si="51"/>
        <v>14</v>
      </c>
      <c r="I157" s="128">
        <f t="shared" si="51"/>
        <v>16</v>
      </c>
      <c r="J157" s="128">
        <f t="shared" si="51"/>
        <v>5</v>
      </c>
      <c r="K157" s="128">
        <f>tableauroger2!E205</f>
        <v>4</v>
      </c>
      <c r="L157" s="128">
        <f>tableauroger2!E206</f>
        <v>12</v>
      </c>
      <c r="M157" s="128">
        <f>tableauroger2!E207</f>
        <v>3</v>
      </c>
      <c r="N157" s="128">
        <f>tableauroger2!E208</f>
        <v>8</v>
      </c>
      <c r="O157" s="128">
        <f>tableauroger2!E209</f>
        <v>10</v>
      </c>
      <c r="P157" s="128">
        <f>tableauroger2!E210</f>
        <v>7</v>
      </c>
      <c r="Q157" s="128">
        <f>tableauroger2!E211</f>
        <v>11</v>
      </c>
      <c r="R157" s="128">
        <f>tableauroger2!E212</f>
        <v>13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15</v>
      </c>
      <c r="AA157" s="128">
        <f t="shared" si="53"/>
        <v>11</v>
      </c>
      <c r="AB157" s="128">
        <f t="shared" si="54"/>
        <v>6</v>
      </c>
      <c r="AC157" s="128">
        <f t="shared" si="55"/>
        <v>18</v>
      </c>
      <c r="AD157" s="128">
        <f t="shared" si="56"/>
        <v>10</v>
      </c>
      <c r="AE157" s="128">
        <f t="shared" si="57"/>
        <v>5</v>
      </c>
      <c r="AF157" s="128">
        <f t="shared" si="58"/>
        <v>7</v>
      </c>
      <c r="AG157" s="128">
        <f t="shared" si="59"/>
        <v>14</v>
      </c>
      <c r="AH157" s="128">
        <f t="shared" si="60"/>
        <v>13</v>
      </c>
      <c r="AI157" s="128">
        <f t="shared" si="61"/>
        <v>3</v>
      </c>
      <c r="AJ157" s="128">
        <f t="shared" si="62"/>
        <v>12</v>
      </c>
      <c r="AK157" s="128">
        <f t="shared" si="63"/>
        <v>17</v>
      </c>
      <c r="AL157" s="128">
        <f t="shared" si="64"/>
        <v>1</v>
      </c>
      <c r="AM157" s="128">
        <f t="shared" si="65"/>
        <v>16</v>
      </c>
      <c r="AN157" s="128">
        <f t="shared" si="66"/>
        <v>2</v>
      </c>
      <c r="AO157" s="128">
        <f t="shared" si="67"/>
        <v>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15</v>
      </c>
      <c r="AV157" s="59">
        <f t="shared" si="27"/>
        <v>11</v>
      </c>
      <c r="AW157" s="59">
        <f t="shared" si="28"/>
        <v>6</v>
      </c>
      <c r="AX157" s="59">
        <f t="shared" si="29"/>
        <v>18</v>
      </c>
      <c r="AY157" s="59">
        <f t="shared" si="30"/>
        <v>10</v>
      </c>
      <c r="AZ157" s="59">
        <f t="shared" si="31"/>
        <v>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16</v>
      </c>
      <c r="E158" s="128">
        <f t="shared" si="51"/>
        <v>2</v>
      </c>
      <c r="F158" s="128">
        <f t="shared" si="51"/>
        <v>5</v>
      </c>
      <c r="G158" s="128">
        <f t="shared" si="51"/>
        <v>9</v>
      </c>
      <c r="H158" s="128">
        <f t="shared" si="51"/>
        <v>7</v>
      </c>
      <c r="I158" s="128">
        <f t="shared" si="51"/>
        <v>15</v>
      </c>
      <c r="J158" s="128">
        <f t="shared" si="51"/>
        <v>14</v>
      </c>
      <c r="K158" s="128">
        <f>tableauroger2!E219</f>
        <v>4</v>
      </c>
      <c r="L158" s="128">
        <f>tableauroger2!E220</f>
        <v>12</v>
      </c>
      <c r="M158" s="128">
        <f>tableauroger2!E221</f>
        <v>3</v>
      </c>
      <c r="N158" s="128">
        <f>tableauroger2!E222</f>
        <v>8</v>
      </c>
      <c r="O158" s="128">
        <f>tableauroger2!E223</f>
        <v>1</v>
      </c>
      <c r="P158" s="128">
        <f>tableauroger2!E224</f>
        <v>10</v>
      </c>
      <c r="Q158" s="128">
        <f>tableauroger2!E225</f>
        <v>11</v>
      </c>
      <c r="R158" s="128">
        <f>tableauroger2!E226</f>
        <v>13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7</v>
      </c>
      <c r="AB158" s="128">
        <f t="shared" si="54"/>
        <v>11</v>
      </c>
      <c r="AC158" s="128">
        <f t="shared" si="55"/>
        <v>14</v>
      </c>
      <c r="AD158" s="128">
        <f t="shared" si="56"/>
        <v>18</v>
      </c>
      <c r="AE158" s="128">
        <f t="shared" si="57"/>
        <v>16</v>
      </c>
      <c r="AF158" s="128">
        <f t="shared" si="58"/>
        <v>6</v>
      </c>
      <c r="AG158" s="128">
        <f t="shared" si="59"/>
        <v>5</v>
      </c>
      <c r="AH158" s="128">
        <f t="shared" si="60"/>
        <v>13</v>
      </c>
      <c r="AI158" s="128">
        <f t="shared" si="61"/>
        <v>3</v>
      </c>
      <c r="AJ158" s="128">
        <f t="shared" si="62"/>
        <v>12</v>
      </c>
      <c r="AK158" s="128">
        <f t="shared" si="63"/>
        <v>17</v>
      </c>
      <c r="AL158" s="128">
        <f t="shared" si="64"/>
        <v>10</v>
      </c>
      <c r="AM158" s="128">
        <f t="shared" si="65"/>
        <v>1</v>
      </c>
      <c r="AN158" s="128">
        <f t="shared" si="66"/>
        <v>2</v>
      </c>
      <c r="AO158" s="128">
        <f t="shared" si="67"/>
        <v>4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7</v>
      </c>
      <c r="AW158" s="59">
        <f t="shared" si="28"/>
        <v>11</v>
      </c>
      <c r="AX158" s="59">
        <f t="shared" si="29"/>
        <v>14</v>
      </c>
      <c r="AY158" s="59">
        <f t="shared" si="30"/>
        <v>18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6</v>
      </c>
      <c r="D159" s="128">
        <f t="shared" si="51"/>
        <v>9</v>
      </c>
      <c r="E159" s="128">
        <f t="shared" si="51"/>
        <v>1</v>
      </c>
      <c r="F159" s="128">
        <f t="shared" si="51"/>
        <v>2</v>
      </c>
      <c r="G159" s="128">
        <f t="shared" si="51"/>
        <v>7</v>
      </c>
      <c r="H159" s="128">
        <f t="shared" si="51"/>
        <v>14</v>
      </c>
      <c r="I159" s="128">
        <f t="shared" si="51"/>
        <v>4</v>
      </c>
      <c r="J159" s="128">
        <f t="shared" si="51"/>
        <v>5</v>
      </c>
      <c r="K159" s="128">
        <f>tableauroger2!E233</f>
        <v>12</v>
      </c>
      <c r="L159" s="128">
        <f>tableauroger2!E234</f>
        <v>3</v>
      </c>
      <c r="M159" s="128">
        <f>tableauroger2!E235</f>
        <v>8</v>
      </c>
      <c r="N159" s="128">
        <f>tableauroger2!E236</f>
        <v>10</v>
      </c>
      <c r="O159" s="128">
        <f>tableauroger2!E237</f>
        <v>16</v>
      </c>
      <c r="P159" s="128">
        <f>tableauroger2!E238</f>
        <v>11</v>
      </c>
      <c r="Q159" s="128">
        <f>tableauroger2!E239</f>
        <v>13</v>
      </c>
      <c r="R159" s="128">
        <f>tableauroger2!E240</f>
        <v>15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15</v>
      </c>
      <c r="AA159" s="128">
        <f t="shared" si="53"/>
        <v>18</v>
      </c>
      <c r="AB159" s="128">
        <f t="shared" si="54"/>
        <v>10</v>
      </c>
      <c r="AC159" s="128">
        <f t="shared" si="55"/>
        <v>11</v>
      </c>
      <c r="AD159" s="128">
        <f t="shared" si="56"/>
        <v>16</v>
      </c>
      <c r="AE159" s="128">
        <f t="shared" si="57"/>
        <v>5</v>
      </c>
      <c r="AF159" s="128">
        <f t="shared" si="58"/>
        <v>13</v>
      </c>
      <c r="AG159" s="128">
        <f t="shared" si="59"/>
        <v>14</v>
      </c>
      <c r="AH159" s="128">
        <f t="shared" si="60"/>
        <v>3</v>
      </c>
      <c r="AI159" s="128">
        <f t="shared" si="61"/>
        <v>12</v>
      </c>
      <c r="AJ159" s="128">
        <f t="shared" si="62"/>
        <v>17</v>
      </c>
      <c r="AK159" s="128">
        <f t="shared" si="63"/>
        <v>1</v>
      </c>
      <c r="AL159" s="128">
        <f t="shared" si="64"/>
        <v>7</v>
      </c>
      <c r="AM159" s="128">
        <f t="shared" si="65"/>
        <v>2</v>
      </c>
      <c r="AN159" s="128">
        <f t="shared" si="66"/>
        <v>4</v>
      </c>
      <c r="AO159" s="128">
        <f t="shared" si="67"/>
        <v>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15</v>
      </c>
      <c r="AV159" s="59">
        <f t="shared" si="27"/>
        <v>18</v>
      </c>
      <c r="AW159" s="59">
        <f t="shared" si="28"/>
        <v>10</v>
      </c>
      <c r="AX159" s="59">
        <f t="shared" si="29"/>
        <v>11</v>
      </c>
      <c r="AY159" s="59">
        <f t="shared" si="30"/>
        <v>16</v>
      </c>
      <c r="AZ159" s="59">
        <f t="shared" si="31"/>
        <v>5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6</v>
      </c>
      <c r="D160" s="128">
        <f t="shared" si="51"/>
        <v>2</v>
      </c>
      <c r="E160" s="128">
        <f t="shared" si="51"/>
        <v>4</v>
      </c>
      <c r="F160" s="128">
        <f t="shared" si="51"/>
        <v>15</v>
      </c>
      <c r="G160" s="128">
        <f t="shared" si="51"/>
        <v>5</v>
      </c>
      <c r="H160" s="128">
        <f t="shared" si="51"/>
        <v>9</v>
      </c>
      <c r="I160" s="128">
        <f t="shared" si="51"/>
        <v>1</v>
      </c>
      <c r="J160" s="128">
        <f t="shared" si="51"/>
        <v>14</v>
      </c>
      <c r="K160" s="128">
        <f>tableauroger2!E247</f>
        <v>8</v>
      </c>
      <c r="L160" s="128">
        <f>tableauroger2!E248</f>
        <v>12</v>
      </c>
      <c r="M160" s="128">
        <f>tableauroger2!E249</f>
        <v>16</v>
      </c>
      <c r="N160" s="128">
        <f>tableauroger2!E250</f>
        <v>3</v>
      </c>
      <c r="O160" s="128">
        <f>tableauroger2!E251</f>
        <v>12</v>
      </c>
      <c r="P160" s="128">
        <f>tableauroger2!E252</f>
        <v>7</v>
      </c>
      <c r="Q160" s="128">
        <f>tableauroger2!E253</f>
        <v>8</v>
      </c>
      <c r="R160" s="128">
        <f>tableauroger2!E254</f>
        <v>13</v>
      </c>
      <c r="S160" s="128">
        <f>tableauroger2!E255</f>
        <v>11</v>
      </c>
      <c r="T160" s="128">
        <f>tableauroger2!E256</f>
        <v>17</v>
      </c>
      <c r="U160" s="128">
        <f>tableauroger2!E257</f>
        <v>18</v>
      </c>
      <c r="V160" s="128">
        <f>tableauroger2!E259</f>
        <v>20</v>
      </c>
      <c r="W160" s="130">
        <f t="shared" si="21"/>
        <v>201</v>
      </c>
      <c r="X160" s="7">
        <v>27</v>
      </c>
      <c r="Y160" s="108" t="s">
        <v>237</v>
      </c>
      <c r="Z160" s="128">
        <f t="shared" si="52"/>
        <v>15</v>
      </c>
      <c r="AA160" s="128">
        <f t="shared" si="53"/>
        <v>11</v>
      </c>
      <c r="AB160" s="128">
        <f t="shared" si="54"/>
        <v>13</v>
      </c>
      <c r="AC160" s="128">
        <f t="shared" si="55"/>
        <v>6</v>
      </c>
      <c r="AD160" s="128">
        <f t="shared" si="56"/>
        <v>14</v>
      </c>
      <c r="AE160" s="128">
        <f t="shared" si="57"/>
        <v>18</v>
      </c>
      <c r="AF160" s="128">
        <f t="shared" si="58"/>
        <v>10</v>
      </c>
      <c r="AG160" s="128">
        <f t="shared" si="59"/>
        <v>5</v>
      </c>
      <c r="AH160" s="128">
        <f t="shared" si="60"/>
        <v>17</v>
      </c>
      <c r="AI160" s="128">
        <f t="shared" si="61"/>
        <v>3</v>
      </c>
      <c r="AJ160" s="128">
        <f t="shared" si="62"/>
        <v>7</v>
      </c>
      <c r="AK160" s="128">
        <f t="shared" si="63"/>
        <v>12</v>
      </c>
      <c r="AL160" s="128">
        <f t="shared" si="64"/>
        <v>3</v>
      </c>
      <c r="AM160" s="128">
        <f t="shared" si="65"/>
        <v>16</v>
      </c>
      <c r="AN160" s="128">
        <f t="shared" si="66"/>
        <v>17</v>
      </c>
      <c r="AO160" s="128">
        <f t="shared" si="67"/>
        <v>4</v>
      </c>
      <c r="AP160" s="128">
        <f t="shared" si="68"/>
        <v>2</v>
      </c>
      <c r="AQ160" s="128">
        <f t="shared" si="69"/>
        <v>8</v>
      </c>
      <c r="AR160" s="128">
        <f t="shared" si="70"/>
        <v>9</v>
      </c>
      <c r="AS160" s="128">
        <f t="shared" si="71"/>
        <v>11</v>
      </c>
      <c r="AT160" s="120"/>
      <c r="AU160" s="59">
        <f t="shared" si="26"/>
        <v>15</v>
      </c>
      <c r="AV160" s="59">
        <f t="shared" si="27"/>
        <v>11</v>
      </c>
      <c r="AW160" s="59">
        <f t="shared" si="28"/>
        <v>13</v>
      </c>
      <c r="AX160" s="59">
        <f t="shared" si="29"/>
        <v>6</v>
      </c>
      <c r="AY160" s="59">
        <f t="shared" si="30"/>
        <v>14</v>
      </c>
      <c r="AZ160" s="59">
        <f t="shared" si="31"/>
        <v>18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6</v>
      </c>
      <c r="D161" s="128">
        <f t="shared" si="51"/>
        <v>9</v>
      </c>
      <c r="E161" s="128">
        <f t="shared" si="51"/>
        <v>14</v>
      </c>
      <c r="F161" s="128">
        <f t="shared" si="51"/>
        <v>7</v>
      </c>
      <c r="G161" s="128">
        <f t="shared" si="51"/>
        <v>1</v>
      </c>
      <c r="H161" s="128">
        <f t="shared" si="51"/>
        <v>15</v>
      </c>
      <c r="I161" s="128">
        <f t="shared" si="51"/>
        <v>5</v>
      </c>
      <c r="J161" s="128">
        <f t="shared" si="51"/>
        <v>2</v>
      </c>
      <c r="K161" s="128">
        <f>tableauroger2!E262</f>
        <v>8</v>
      </c>
      <c r="L161" s="128">
        <f>tableauroger2!E263</f>
        <v>12</v>
      </c>
      <c r="M161" s="128">
        <f>tableauroger2!E264</f>
        <v>16</v>
      </c>
      <c r="N161" s="128">
        <f>tableauroger2!E265</f>
        <v>3</v>
      </c>
      <c r="O161" s="128">
        <f>tableauroger2!E266</f>
        <v>4</v>
      </c>
      <c r="P161" s="128">
        <f>tableauroger2!E267</f>
        <v>12</v>
      </c>
      <c r="Q161" s="128">
        <f>tableauroger2!E268</f>
        <v>8</v>
      </c>
      <c r="R161" s="128">
        <f>tableauroger2!E269</f>
        <v>13</v>
      </c>
      <c r="S161" s="128">
        <f>tableauroger2!E270</f>
        <v>11</v>
      </c>
      <c r="T161" s="128">
        <f>tableauroger2!E271</f>
        <v>17</v>
      </c>
      <c r="U161" s="128">
        <f>tableauroger2!E272</f>
        <v>18</v>
      </c>
      <c r="V161" s="128">
        <f>tableauroger2!E274</f>
        <v>20</v>
      </c>
      <c r="W161" s="130">
        <f t="shared" si="21"/>
        <v>201</v>
      </c>
      <c r="X161" s="7">
        <v>28</v>
      </c>
      <c r="Y161" s="108" t="s">
        <v>237</v>
      </c>
      <c r="Z161" s="128">
        <f t="shared" si="52"/>
        <v>15</v>
      </c>
      <c r="AA161" s="128">
        <f t="shared" si="53"/>
        <v>18</v>
      </c>
      <c r="AB161" s="128">
        <f t="shared" si="54"/>
        <v>5</v>
      </c>
      <c r="AC161" s="128">
        <f t="shared" si="55"/>
        <v>16</v>
      </c>
      <c r="AD161" s="128">
        <f t="shared" si="56"/>
        <v>10</v>
      </c>
      <c r="AE161" s="128">
        <f t="shared" si="57"/>
        <v>6</v>
      </c>
      <c r="AF161" s="128">
        <f t="shared" si="58"/>
        <v>14</v>
      </c>
      <c r="AG161" s="128">
        <f t="shared" si="59"/>
        <v>11</v>
      </c>
      <c r="AH161" s="128">
        <f t="shared" si="60"/>
        <v>17</v>
      </c>
      <c r="AI161" s="128">
        <f t="shared" si="61"/>
        <v>3</v>
      </c>
      <c r="AJ161" s="128">
        <f t="shared" si="62"/>
        <v>7</v>
      </c>
      <c r="AK161" s="128">
        <f t="shared" si="63"/>
        <v>12</v>
      </c>
      <c r="AL161" s="128">
        <f t="shared" si="64"/>
        <v>13</v>
      </c>
      <c r="AM161" s="128">
        <f t="shared" si="65"/>
        <v>3</v>
      </c>
      <c r="AN161" s="128">
        <f t="shared" si="66"/>
        <v>17</v>
      </c>
      <c r="AO161" s="128">
        <f t="shared" si="67"/>
        <v>4</v>
      </c>
      <c r="AP161" s="128">
        <f t="shared" si="68"/>
        <v>2</v>
      </c>
      <c r="AQ161" s="128">
        <f t="shared" si="69"/>
        <v>8</v>
      </c>
      <c r="AR161" s="128">
        <f t="shared" si="70"/>
        <v>9</v>
      </c>
      <c r="AS161" s="128">
        <f t="shared" si="71"/>
        <v>11</v>
      </c>
      <c r="AT161" s="120"/>
      <c r="AU161" s="59">
        <f t="shared" si="26"/>
        <v>15</v>
      </c>
      <c r="AV161" s="59">
        <f t="shared" si="27"/>
        <v>18</v>
      </c>
      <c r="AW161" s="59">
        <f t="shared" si="28"/>
        <v>5</v>
      </c>
      <c r="AX161" s="59">
        <f t="shared" si="29"/>
        <v>16</v>
      </c>
      <c r="AY161" s="59">
        <f t="shared" si="30"/>
        <v>10</v>
      </c>
      <c r="AZ161" s="59">
        <f t="shared" si="31"/>
        <v>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14</v>
      </c>
      <c r="E162" s="128">
        <f t="shared" si="51"/>
        <v>9</v>
      </c>
      <c r="F162" s="128">
        <f t="shared" si="51"/>
        <v>1</v>
      </c>
      <c r="G162" s="128">
        <f t="shared" si="51"/>
        <v>2</v>
      </c>
      <c r="H162" s="128">
        <f t="shared" si="51"/>
        <v>5</v>
      </c>
      <c r="I162" s="128">
        <f t="shared" si="51"/>
        <v>7</v>
      </c>
      <c r="J162" s="128">
        <f t="shared" si="51"/>
        <v>15</v>
      </c>
      <c r="K162" s="128">
        <f>tableauroger2!E277</f>
        <v>8</v>
      </c>
      <c r="L162" s="128">
        <f>tableauroger2!E278</f>
        <v>12</v>
      </c>
      <c r="M162" s="128">
        <f>tableauroger2!E279</f>
        <v>16</v>
      </c>
      <c r="N162" s="128">
        <f>tableauroger2!E280</f>
        <v>3</v>
      </c>
      <c r="O162" s="128">
        <f>tableauroger2!E281</f>
        <v>4</v>
      </c>
      <c r="P162" s="128">
        <f>tableauroger2!E282</f>
        <v>12</v>
      </c>
      <c r="Q162" s="128">
        <f>tableauroger2!E283</f>
        <v>8</v>
      </c>
      <c r="R162" s="128">
        <f>tableauroger2!E284</f>
        <v>13</v>
      </c>
      <c r="S162" s="128">
        <f>tableauroger2!E285</f>
        <v>11</v>
      </c>
      <c r="T162" s="128">
        <f>tableauroger2!E286</f>
        <v>17</v>
      </c>
      <c r="U162" s="128">
        <f>tableauroger2!E287</f>
        <v>18</v>
      </c>
      <c r="V162" s="128">
        <f>tableauroger2!E289</f>
        <v>20</v>
      </c>
      <c r="W162" s="130">
        <f t="shared" si="21"/>
        <v>201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5</v>
      </c>
      <c r="AB162" s="128">
        <f t="shared" si="54"/>
        <v>18</v>
      </c>
      <c r="AC162" s="128">
        <f t="shared" si="55"/>
        <v>10</v>
      </c>
      <c r="AD162" s="128">
        <f t="shared" si="56"/>
        <v>11</v>
      </c>
      <c r="AE162" s="128">
        <f t="shared" si="57"/>
        <v>14</v>
      </c>
      <c r="AF162" s="128">
        <f t="shared" si="58"/>
        <v>16</v>
      </c>
      <c r="AG162" s="128">
        <f t="shared" si="59"/>
        <v>6</v>
      </c>
      <c r="AH162" s="128">
        <f t="shared" si="60"/>
        <v>17</v>
      </c>
      <c r="AI162" s="128">
        <f t="shared" si="61"/>
        <v>3</v>
      </c>
      <c r="AJ162" s="128">
        <f t="shared" si="62"/>
        <v>7</v>
      </c>
      <c r="AK162" s="128">
        <f t="shared" si="63"/>
        <v>12</v>
      </c>
      <c r="AL162" s="128">
        <f t="shared" si="64"/>
        <v>13</v>
      </c>
      <c r="AM162" s="128">
        <f t="shared" si="65"/>
        <v>3</v>
      </c>
      <c r="AN162" s="128">
        <f t="shared" si="66"/>
        <v>17</v>
      </c>
      <c r="AO162" s="128">
        <f t="shared" si="67"/>
        <v>4</v>
      </c>
      <c r="AP162" s="128">
        <f t="shared" si="68"/>
        <v>2</v>
      </c>
      <c r="AQ162" s="128">
        <f t="shared" si="69"/>
        <v>8</v>
      </c>
      <c r="AR162" s="128">
        <f t="shared" si="70"/>
        <v>9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5</v>
      </c>
      <c r="AW162" s="59">
        <f t="shared" si="28"/>
        <v>18</v>
      </c>
      <c r="AX162" s="59">
        <f t="shared" si="29"/>
        <v>10</v>
      </c>
      <c r="AY162" s="59">
        <f t="shared" si="30"/>
        <v>11</v>
      </c>
      <c r="AZ162" s="59">
        <f t="shared" si="31"/>
        <v>14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9</v>
      </c>
      <c r="D163" s="128">
        <f t="shared" si="51"/>
        <v>6</v>
      </c>
      <c r="E163" s="128">
        <f t="shared" si="51"/>
        <v>16</v>
      </c>
      <c r="F163" s="128">
        <f t="shared" si="51"/>
        <v>5</v>
      </c>
      <c r="G163" s="128">
        <f t="shared" si="51"/>
        <v>15</v>
      </c>
      <c r="H163" s="128">
        <f t="shared" si="51"/>
        <v>2</v>
      </c>
      <c r="I163" s="128">
        <f t="shared" si="51"/>
        <v>1</v>
      </c>
      <c r="J163" s="128">
        <f t="shared" si="51"/>
        <v>7</v>
      </c>
      <c r="K163" s="128">
        <f>tableauroger2!E292</f>
        <v>14</v>
      </c>
      <c r="L163" s="128">
        <f>tableauroger2!E293</f>
        <v>13</v>
      </c>
      <c r="M163" s="128">
        <f>tableauroger2!E294</f>
        <v>4</v>
      </c>
      <c r="N163" s="128">
        <f>tableauroger2!E295</f>
        <v>11</v>
      </c>
      <c r="O163" s="128">
        <f>tableauroger2!E296</f>
        <v>8</v>
      </c>
      <c r="P163" s="128">
        <f>tableauroger2!E297</f>
        <v>10</v>
      </c>
      <c r="Q163" s="128">
        <f>tableauroger2!E298</f>
        <v>3</v>
      </c>
      <c r="R163" s="128">
        <f>tableauroger2!E299</f>
        <v>12</v>
      </c>
      <c r="S163" s="128">
        <f>tableauroger2!E300</f>
        <v>17</v>
      </c>
      <c r="T163" s="128">
        <f>tableauroger2!E301</f>
        <v>18</v>
      </c>
      <c r="U163" s="128">
        <f>tableauroger2!E302</f>
        <v>19</v>
      </c>
      <c r="V163" s="128">
        <f>tableauroger2!E303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18</v>
      </c>
      <c r="AA163" s="128">
        <f t="shared" si="53"/>
        <v>15</v>
      </c>
      <c r="AB163" s="128">
        <f t="shared" si="54"/>
        <v>7</v>
      </c>
      <c r="AC163" s="128">
        <f t="shared" si="55"/>
        <v>14</v>
      </c>
      <c r="AD163" s="128">
        <f t="shared" si="56"/>
        <v>6</v>
      </c>
      <c r="AE163" s="128">
        <f t="shared" si="57"/>
        <v>11</v>
      </c>
      <c r="AF163" s="128">
        <f t="shared" si="58"/>
        <v>10</v>
      </c>
      <c r="AG163" s="128">
        <f t="shared" si="59"/>
        <v>16</v>
      </c>
      <c r="AH163" s="128">
        <f t="shared" si="60"/>
        <v>5</v>
      </c>
      <c r="AI163" s="128">
        <f t="shared" si="61"/>
        <v>4</v>
      </c>
      <c r="AJ163" s="128">
        <f t="shared" si="62"/>
        <v>13</v>
      </c>
      <c r="AK163" s="128">
        <f t="shared" si="63"/>
        <v>2</v>
      </c>
      <c r="AL163" s="128">
        <f t="shared" si="64"/>
        <v>17</v>
      </c>
      <c r="AM163" s="128">
        <f t="shared" si="65"/>
        <v>1</v>
      </c>
      <c r="AN163" s="128">
        <f t="shared" si="66"/>
        <v>12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18</v>
      </c>
      <c r="AV163" s="59">
        <f t="shared" si="27"/>
        <v>15</v>
      </c>
      <c r="AW163" s="59">
        <f t="shared" si="28"/>
        <v>7</v>
      </c>
      <c r="AX163" s="59">
        <f t="shared" si="29"/>
        <v>14</v>
      </c>
      <c r="AY163" s="59">
        <f t="shared" si="30"/>
        <v>6</v>
      </c>
      <c r="AZ163" s="59">
        <f t="shared" si="31"/>
        <v>11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6</v>
      </c>
      <c r="D164" s="128">
        <f t="shared" si="72"/>
        <v>5</v>
      </c>
      <c r="E164" s="128">
        <f t="shared" si="72"/>
        <v>7</v>
      </c>
      <c r="F164" s="128">
        <f t="shared" si="72"/>
        <v>14</v>
      </c>
      <c r="G164" s="128">
        <f t="shared" si="72"/>
        <v>1</v>
      </c>
      <c r="H164" s="128">
        <f t="shared" si="72"/>
        <v>2</v>
      </c>
      <c r="I164" s="128">
        <f t="shared" si="72"/>
        <v>9</v>
      </c>
      <c r="J164" s="128">
        <f t="shared" si="72"/>
        <v>15</v>
      </c>
      <c r="K164" s="128">
        <f>tableauroger2!E306</f>
        <v>16</v>
      </c>
      <c r="L164" s="128">
        <f>tableauroger2!E307</f>
        <v>13</v>
      </c>
      <c r="M164" s="128">
        <f>tableauroger2!E308</f>
        <v>4</v>
      </c>
      <c r="N164" s="128">
        <f>tableauroger2!E309</f>
        <v>11</v>
      </c>
      <c r="O164" s="128">
        <f>tableauroger2!E310</f>
        <v>8</v>
      </c>
      <c r="P164" s="128">
        <f>tableauroger2!E311</f>
        <v>10</v>
      </c>
      <c r="Q164" s="128">
        <f>tableauroger2!E312</f>
        <v>3</v>
      </c>
      <c r="R164" s="128">
        <f>tableauroger2!E313</f>
        <v>12</v>
      </c>
      <c r="S164" s="128">
        <f>tableauroger2!E314</f>
        <v>17</v>
      </c>
      <c r="T164" s="128">
        <f>tableauroger2!E315</f>
        <v>18</v>
      </c>
      <c r="U164" s="128">
        <f>tableauroger2!E316</f>
        <v>19</v>
      </c>
      <c r="V164" s="128">
        <f>tableauroger2!E317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15</v>
      </c>
      <c r="AA164" s="128">
        <f t="shared" si="53"/>
        <v>14</v>
      </c>
      <c r="AB164" s="128">
        <f t="shared" si="54"/>
        <v>16</v>
      </c>
      <c r="AC164" s="128">
        <f t="shared" si="55"/>
        <v>5</v>
      </c>
      <c r="AD164" s="128">
        <f t="shared" si="56"/>
        <v>10</v>
      </c>
      <c r="AE164" s="128">
        <f t="shared" si="57"/>
        <v>11</v>
      </c>
      <c r="AF164" s="128">
        <f t="shared" si="58"/>
        <v>18</v>
      </c>
      <c r="AG164" s="128">
        <f t="shared" si="59"/>
        <v>6</v>
      </c>
      <c r="AH164" s="128">
        <f t="shared" si="60"/>
        <v>7</v>
      </c>
      <c r="AI164" s="128">
        <f t="shared" si="61"/>
        <v>4</v>
      </c>
      <c r="AJ164" s="128">
        <f t="shared" si="62"/>
        <v>13</v>
      </c>
      <c r="AK164" s="128">
        <f t="shared" si="63"/>
        <v>2</v>
      </c>
      <c r="AL164" s="128">
        <f t="shared" si="64"/>
        <v>17</v>
      </c>
      <c r="AM164" s="128">
        <f t="shared" si="65"/>
        <v>1</v>
      </c>
      <c r="AN164" s="128">
        <f t="shared" si="66"/>
        <v>12</v>
      </c>
      <c r="AO164" s="128">
        <f t="shared" si="67"/>
        <v>3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15</v>
      </c>
      <c r="AV164" s="59">
        <f t="shared" si="27"/>
        <v>14</v>
      </c>
      <c r="AW164" s="59">
        <f t="shared" si="28"/>
        <v>16</v>
      </c>
      <c r="AX164" s="59">
        <f t="shared" si="29"/>
        <v>5</v>
      </c>
      <c r="AY164" s="59">
        <f t="shared" si="30"/>
        <v>10</v>
      </c>
      <c r="AZ164" s="59">
        <f t="shared" si="31"/>
        <v>11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6</v>
      </c>
      <c r="D165" s="128">
        <f t="shared" si="72"/>
        <v>4</v>
      </c>
      <c r="E165" s="128">
        <f t="shared" si="72"/>
        <v>14</v>
      </c>
      <c r="F165" s="128">
        <f t="shared" si="72"/>
        <v>15</v>
      </c>
      <c r="G165" s="128">
        <f t="shared" si="72"/>
        <v>9</v>
      </c>
      <c r="H165" s="128">
        <f t="shared" si="72"/>
        <v>16</v>
      </c>
      <c r="I165" s="128">
        <f t="shared" si="72"/>
        <v>1</v>
      </c>
      <c r="J165" s="128">
        <f t="shared" si="72"/>
        <v>2</v>
      </c>
      <c r="K165" s="128">
        <f>tableauroger2!E320</f>
        <v>5</v>
      </c>
      <c r="L165" s="128">
        <f>tableauroger2!E321</f>
        <v>13</v>
      </c>
      <c r="M165" s="128">
        <f>tableauroger2!E322</f>
        <v>7</v>
      </c>
      <c r="N165" s="128">
        <f>tableauroger2!E323</f>
        <v>11</v>
      </c>
      <c r="O165" s="128">
        <f>tableauroger2!E324</f>
        <v>8</v>
      </c>
      <c r="P165" s="128">
        <f>tableauroger2!E325</f>
        <v>10</v>
      </c>
      <c r="Q165" s="128">
        <f>tableauroger2!E326</f>
        <v>3</v>
      </c>
      <c r="R165" s="128">
        <f>tableauroger2!E327</f>
        <v>12</v>
      </c>
      <c r="S165" s="128">
        <f>tableauroger2!E328</f>
        <v>17</v>
      </c>
      <c r="T165" s="128">
        <f>tableauroger2!E329</f>
        <v>18</v>
      </c>
      <c r="U165" s="128">
        <f>tableauroger2!E330</f>
        <v>19</v>
      </c>
      <c r="V165" s="128">
        <f>tableauroger2!E331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15</v>
      </c>
      <c r="AA165" s="128">
        <f t="shared" si="53"/>
        <v>13</v>
      </c>
      <c r="AB165" s="128">
        <f t="shared" si="54"/>
        <v>5</v>
      </c>
      <c r="AC165" s="128">
        <f t="shared" si="55"/>
        <v>6</v>
      </c>
      <c r="AD165" s="128">
        <f t="shared" si="56"/>
        <v>18</v>
      </c>
      <c r="AE165" s="128">
        <f t="shared" si="57"/>
        <v>7</v>
      </c>
      <c r="AF165" s="128">
        <f t="shared" si="58"/>
        <v>10</v>
      </c>
      <c r="AG165" s="128">
        <f t="shared" si="59"/>
        <v>11</v>
      </c>
      <c r="AH165" s="128">
        <f t="shared" si="60"/>
        <v>14</v>
      </c>
      <c r="AI165" s="128">
        <f t="shared" si="61"/>
        <v>4</v>
      </c>
      <c r="AJ165" s="128">
        <f t="shared" si="62"/>
        <v>16</v>
      </c>
      <c r="AK165" s="128">
        <f t="shared" si="63"/>
        <v>2</v>
      </c>
      <c r="AL165" s="128">
        <f t="shared" si="64"/>
        <v>17</v>
      </c>
      <c r="AM165" s="128">
        <f t="shared" si="65"/>
        <v>1</v>
      </c>
      <c r="AN165" s="128">
        <f t="shared" si="66"/>
        <v>12</v>
      </c>
      <c r="AO165" s="128">
        <f t="shared" si="67"/>
        <v>3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15</v>
      </c>
      <c r="AV165" s="59">
        <f t="shared" si="27"/>
        <v>13</v>
      </c>
      <c r="AW165" s="59">
        <f t="shared" si="28"/>
        <v>5</v>
      </c>
      <c r="AX165" s="59">
        <f t="shared" si="29"/>
        <v>6</v>
      </c>
      <c r="AY165" s="59">
        <f t="shared" si="30"/>
        <v>18</v>
      </c>
      <c r="AZ165" s="59">
        <f t="shared" si="31"/>
        <v>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9</v>
      </c>
      <c r="E166" s="128">
        <f t="shared" si="72"/>
        <v>14</v>
      </c>
      <c r="F166" s="128">
        <f t="shared" si="72"/>
        <v>10</v>
      </c>
      <c r="G166" s="128">
        <f t="shared" si="72"/>
        <v>2</v>
      </c>
      <c r="H166" s="128">
        <f t="shared" si="72"/>
        <v>15</v>
      </c>
      <c r="I166" s="128">
        <f t="shared" si="72"/>
        <v>16</v>
      </c>
      <c r="J166" s="128">
        <f t="shared" si="72"/>
        <v>7</v>
      </c>
      <c r="K166" s="128">
        <f>tableauroger2!E334</f>
        <v>5</v>
      </c>
      <c r="L166" s="128">
        <f>tableauroger2!E335</f>
        <v>1</v>
      </c>
      <c r="M166" s="128">
        <f>tableauroger2!E336</f>
        <v>4</v>
      </c>
      <c r="N166" s="128">
        <f>tableauroger2!E337</f>
        <v>12</v>
      </c>
      <c r="O166" s="128">
        <f>tableauroger2!E338</f>
        <v>3</v>
      </c>
      <c r="P166" s="128">
        <f>tableauroger2!E339</f>
        <v>8</v>
      </c>
      <c r="Q166" s="128">
        <f>tableauroger2!E340</f>
        <v>11</v>
      </c>
      <c r="R166" s="128">
        <f>tableauroger2!E341</f>
        <v>13</v>
      </c>
      <c r="S166" s="128">
        <f>tableauroger2!E342</f>
        <v>17</v>
      </c>
      <c r="T166" s="128">
        <f>tableauroger2!E343</f>
        <v>18</v>
      </c>
      <c r="U166" s="128">
        <f>tableauroger2!E344</f>
        <v>19</v>
      </c>
      <c r="V166" s="128">
        <f>tableauroger2!E345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18</v>
      </c>
      <c r="AB166" s="128">
        <f t="shared" si="54"/>
        <v>5</v>
      </c>
      <c r="AC166" s="128">
        <f t="shared" si="55"/>
        <v>1</v>
      </c>
      <c r="AD166" s="128">
        <f t="shared" si="56"/>
        <v>11</v>
      </c>
      <c r="AE166" s="128">
        <f t="shared" si="57"/>
        <v>6</v>
      </c>
      <c r="AF166" s="128">
        <f t="shared" si="58"/>
        <v>7</v>
      </c>
      <c r="AG166" s="128">
        <f t="shared" si="59"/>
        <v>16</v>
      </c>
      <c r="AH166" s="128">
        <f t="shared" si="60"/>
        <v>14</v>
      </c>
      <c r="AI166" s="128">
        <f t="shared" si="61"/>
        <v>10</v>
      </c>
      <c r="AJ166" s="128">
        <f t="shared" si="62"/>
        <v>13</v>
      </c>
      <c r="AK166" s="128">
        <f t="shared" si="63"/>
        <v>3</v>
      </c>
      <c r="AL166" s="128">
        <f t="shared" si="64"/>
        <v>12</v>
      </c>
      <c r="AM166" s="128">
        <f t="shared" si="65"/>
        <v>17</v>
      </c>
      <c r="AN166" s="128">
        <f t="shared" si="66"/>
        <v>2</v>
      </c>
      <c r="AO166" s="128">
        <f t="shared" si="67"/>
        <v>4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18</v>
      </c>
      <c r="AW166" s="59">
        <f t="shared" si="28"/>
        <v>5</v>
      </c>
      <c r="AX166" s="59">
        <f t="shared" si="29"/>
        <v>1</v>
      </c>
      <c r="AY166" s="59">
        <f t="shared" si="30"/>
        <v>11</v>
      </c>
      <c r="AZ166" s="59">
        <f t="shared" si="31"/>
        <v>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6</v>
      </c>
      <c r="D167" s="128">
        <f t="shared" si="72"/>
        <v>9</v>
      </c>
      <c r="E167" s="128">
        <f t="shared" si="72"/>
        <v>2</v>
      </c>
      <c r="F167" s="128">
        <f t="shared" si="72"/>
        <v>5</v>
      </c>
      <c r="G167" s="128">
        <f t="shared" si="72"/>
        <v>14</v>
      </c>
      <c r="H167" s="128">
        <f t="shared" si="72"/>
        <v>1</v>
      </c>
      <c r="I167" s="128">
        <f t="shared" si="72"/>
        <v>7</v>
      </c>
      <c r="J167" s="128">
        <f t="shared" si="72"/>
        <v>15</v>
      </c>
      <c r="K167" s="128">
        <f>tableauroger2!E348</f>
        <v>16</v>
      </c>
      <c r="L167" s="128">
        <f>tableauroger2!E349</f>
        <v>4</v>
      </c>
      <c r="M167" s="128">
        <f>tableauroger2!E350</f>
        <v>10</v>
      </c>
      <c r="N167" s="128">
        <f>tableauroger2!E351</f>
        <v>12</v>
      </c>
      <c r="O167" s="128">
        <f>tableauroger2!E352</f>
        <v>3</v>
      </c>
      <c r="P167" s="128">
        <f>tableauroger2!E353</f>
        <v>8</v>
      </c>
      <c r="Q167" s="128">
        <f>tableauroger2!E354</f>
        <v>11</v>
      </c>
      <c r="R167" s="128">
        <f>tableauroger2!E355</f>
        <v>13</v>
      </c>
      <c r="S167" s="128">
        <f>tableauroger2!E356</f>
        <v>17</v>
      </c>
      <c r="T167" s="128">
        <f>tableauroger2!E357</f>
        <v>18</v>
      </c>
      <c r="U167" s="128">
        <f>tableauroger2!E358</f>
        <v>19</v>
      </c>
      <c r="V167" s="128">
        <f>tableauroger2!E359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15</v>
      </c>
      <c r="AA167" s="128">
        <f t="shared" si="53"/>
        <v>18</v>
      </c>
      <c r="AB167" s="128">
        <f t="shared" si="54"/>
        <v>11</v>
      </c>
      <c r="AC167" s="128">
        <f t="shared" si="55"/>
        <v>14</v>
      </c>
      <c r="AD167" s="128">
        <f t="shared" si="56"/>
        <v>5</v>
      </c>
      <c r="AE167" s="128">
        <f t="shared" si="57"/>
        <v>10</v>
      </c>
      <c r="AF167" s="128">
        <f t="shared" si="58"/>
        <v>16</v>
      </c>
      <c r="AG167" s="128">
        <f t="shared" si="59"/>
        <v>6</v>
      </c>
      <c r="AH167" s="128">
        <f t="shared" si="60"/>
        <v>7</v>
      </c>
      <c r="AI167" s="128">
        <f t="shared" si="61"/>
        <v>13</v>
      </c>
      <c r="AJ167" s="128">
        <f t="shared" si="62"/>
        <v>1</v>
      </c>
      <c r="AK167" s="128">
        <f t="shared" si="63"/>
        <v>3</v>
      </c>
      <c r="AL167" s="128">
        <f t="shared" si="64"/>
        <v>12</v>
      </c>
      <c r="AM167" s="128">
        <f t="shared" si="65"/>
        <v>17</v>
      </c>
      <c r="AN167" s="128">
        <f t="shared" si="66"/>
        <v>2</v>
      </c>
      <c r="AO167" s="128">
        <f t="shared" si="67"/>
        <v>4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15</v>
      </c>
      <c r="AV167" s="59">
        <f t="shared" si="27"/>
        <v>18</v>
      </c>
      <c r="AW167" s="59">
        <f t="shared" si="28"/>
        <v>11</v>
      </c>
      <c r="AX167" s="59">
        <f t="shared" si="29"/>
        <v>14</v>
      </c>
      <c r="AY167" s="59">
        <f t="shared" si="30"/>
        <v>5</v>
      </c>
      <c r="AZ167" s="59">
        <f t="shared" si="31"/>
        <v>10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9</v>
      </c>
      <c r="E168" s="128">
        <f t="shared" si="72"/>
        <v>6</v>
      </c>
      <c r="F168" s="128">
        <f t="shared" si="72"/>
        <v>15</v>
      </c>
      <c r="G168" s="128">
        <f t="shared" si="72"/>
        <v>5</v>
      </c>
      <c r="H168" s="128">
        <f t="shared" si="72"/>
        <v>1</v>
      </c>
      <c r="I168" s="128">
        <f t="shared" si="72"/>
        <v>16</v>
      </c>
      <c r="J168" s="128">
        <f t="shared" si="72"/>
        <v>14</v>
      </c>
      <c r="K168" s="128">
        <f>tableauroger2!E362</f>
        <v>7</v>
      </c>
      <c r="L168" s="128">
        <f>tableauroger2!E363</f>
        <v>4</v>
      </c>
      <c r="M168" s="128">
        <f>tableauroger2!E364</f>
        <v>10</v>
      </c>
      <c r="N168" s="128">
        <f>tableauroger2!E365</f>
        <v>12</v>
      </c>
      <c r="O168" s="128">
        <f>tableauroger2!E366</f>
        <v>3</v>
      </c>
      <c r="P168" s="128">
        <f>tableauroger2!E367</f>
        <v>8</v>
      </c>
      <c r="Q168" s="128">
        <f>tableauroger2!E368</f>
        <v>11</v>
      </c>
      <c r="R168" s="128">
        <f>tableauroger2!E369</f>
        <v>13</v>
      </c>
      <c r="S168" s="128">
        <f>tableauroger2!E370</f>
        <v>17</v>
      </c>
      <c r="T168" s="128">
        <f>tableauroger2!E371</f>
        <v>18</v>
      </c>
      <c r="U168" s="128">
        <f>tableauroger2!E372</f>
        <v>19</v>
      </c>
      <c r="V168" s="128">
        <f>tableauroger2!E373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18</v>
      </c>
      <c r="AB168" s="128">
        <f t="shared" si="54"/>
        <v>15</v>
      </c>
      <c r="AC168" s="128">
        <f t="shared" si="55"/>
        <v>6</v>
      </c>
      <c r="AD168" s="128">
        <f t="shared" si="56"/>
        <v>14</v>
      </c>
      <c r="AE168" s="128">
        <f t="shared" si="57"/>
        <v>10</v>
      </c>
      <c r="AF168" s="128">
        <f t="shared" si="58"/>
        <v>7</v>
      </c>
      <c r="AG168" s="128">
        <f t="shared" si="59"/>
        <v>5</v>
      </c>
      <c r="AH168" s="128">
        <f t="shared" si="60"/>
        <v>16</v>
      </c>
      <c r="AI168" s="128">
        <f t="shared" si="61"/>
        <v>13</v>
      </c>
      <c r="AJ168" s="128">
        <f t="shared" si="62"/>
        <v>1</v>
      </c>
      <c r="AK168" s="128">
        <f t="shared" si="63"/>
        <v>3</v>
      </c>
      <c r="AL168" s="128">
        <f t="shared" si="64"/>
        <v>12</v>
      </c>
      <c r="AM168" s="128">
        <f t="shared" si="65"/>
        <v>17</v>
      </c>
      <c r="AN168" s="128">
        <f t="shared" si="66"/>
        <v>2</v>
      </c>
      <c r="AO168" s="128">
        <f t="shared" si="67"/>
        <v>4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18</v>
      </c>
      <c r="AW168" s="59">
        <f t="shared" si="28"/>
        <v>15</v>
      </c>
      <c r="AX168" s="59">
        <f t="shared" si="29"/>
        <v>6</v>
      </c>
      <c r="AY168" s="59">
        <f t="shared" si="30"/>
        <v>14</v>
      </c>
      <c r="AZ168" s="59">
        <f t="shared" si="31"/>
        <v>10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6</v>
      </c>
      <c r="D169" s="128">
        <f t="shared" si="72"/>
        <v>9</v>
      </c>
      <c r="E169" s="128">
        <f t="shared" si="72"/>
        <v>14</v>
      </c>
      <c r="F169" s="128">
        <f t="shared" si="72"/>
        <v>1</v>
      </c>
      <c r="G169" s="128">
        <f t="shared" si="72"/>
        <v>15</v>
      </c>
      <c r="H169" s="128">
        <f t="shared" si="72"/>
        <v>5</v>
      </c>
      <c r="I169" s="128">
        <f t="shared" si="72"/>
        <v>7</v>
      </c>
      <c r="J169" s="128">
        <f t="shared" si="72"/>
        <v>10</v>
      </c>
      <c r="K169" s="128">
        <f>tableauroger2!E376</f>
        <v>2</v>
      </c>
      <c r="L169" s="128">
        <f>tableauroger2!E377</f>
        <v>11</v>
      </c>
      <c r="M169" s="128">
        <f>tableauroger2!E378</f>
        <v>13</v>
      </c>
      <c r="N169" s="128">
        <f>tableauroger2!E379</f>
        <v>3</v>
      </c>
      <c r="O169" s="128">
        <f>tableauroger2!E380</f>
        <v>8</v>
      </c>
      <c r="P169" s="128">
        <f>tableauroger2!E381</f>
        <v>16</v>
      </c>
      <c r="Q169" s="128">
        <f>tableauroger2!E382</f>
        <v>4</v>
      </c>
      <c r="R169" s="128">
        <f>tableauroger2!E383</f>
        <v>12</v>
      </c>
      <c r="S169" s="128">
        <f>tableauroger2!E384</f>
        <v>17</v>
      </c>
      <c r="T169" s="128">
        <f>tableauroger2!E385</f>
        <v>18</v>
      </c>
      <c r="U169" s="128">
        <f>tableauroger2!E386</f>
        <v>19</v>
      </c>
      <c r="V169" s="128">
        <f>tableauroger2!E387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15</v>
      </c>
      <c r="AA169" s="128">
        <f t="shared" si="53"/>
        <v>18</v>
      </c>
      <c r="AB169" s="128">
        <f t="shared" si="54"/>
        <v>5</v>
      </c>
      <c r="AC169" s="128">
        <f t="shared" si="55"/>
        <v>10</v>
      </c>
      <c r="AD169" s="128">
        <f t="shared" si="56"/>
        <v>6</v>
      </c>
      <c r="AE169" s="128">
        <f t="shared" si="57"/>
        <v>14</v>
      </c>
      <c r="AF169" s="128">
        <f t="shared" si="58"/>
        <v>16</v>
      </c>
      <c r="AG169" s="128">
        <f t="shared" si="59"/>
        <v>1</v>
      </c>
      <c r="AH169" s="128">
        <f t="shared" si="60"/>
        <v>11</v>
      </c>
      <c r="AI169" s="128">
        <f t="shared" si="61"/>
        <v>2</v>
      </c>
      <c r="AJ169" s="128">
        <f t="shared" si="62"/>
        <v>4</v>
      </c>
      <c r="AK169" s="128">
        <f t="shared" si="63"/>
        <v>12</v>
      </c>
      <c r="AL169" s="128">
        <f t="shared" si="64"/>
        <v>17</v>
      </c>
      <c r="AM169" s="128">
        <f t="shared" si="65"/>
        <v>7</v>
      </c>
      <c r="AN169" s="128">
        <f t="shared" si="66"/>
        <v>13</v>
      </c>
      <c r="AO169" s="128">
        <f t="shared" si="67"/>
        <v>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15</v>
      </c>
      <c r="AV169" s="59">
        <f t="shared" si="27"/>
        <v>18</v>
      </c>
      <c r="AW169" s="59">
        <f t="shared" si="28"/>
        <v>5</v>
      </c>
      <c r="AX169" s="59">
        <f t="shared" si="29"/>
        <v>10</v>
      </c>
      <c r="AY169" s="59">
        <f t="shared" si="30"/>
        <v>6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6</v>
      </c>
      <c r="D170" s="128">
        <f t="shared" si="72"/>
        <v>5</v>
      </c>
      <c r="E170" s="128">
        <f t="shared" si="72"/>
        <v>9</v>
      </c>
      <c r="F170" s="128">
        <f t="shared" si="72"/>
        <v>1</v>
      </c>
      <c r="G170" s="128">
        <f t="shared" si="72"/>
        <v>2</v>
      </c>
      <c r="H170" s="128">
        <f t="shared" si="72"/>
        <v>15</v>
      </c>
      <c r="I170" s="128">
        <f t="shared" si="72"/>
        <v>14</v>
      </c>
      <c r="J170" s="128">
        <f t="shared" si="72"/>
        <v>16</v>
      </c>
      <c r="K170" s="128">
        <f>tableauroger2!E390</f>
        <v>10</v>
      </c>
      <c r="L170" s="128">
        <f>tableauroger2!E391</f>
        <v>7</v>
      </c>
      <c r="M170" s="128">
        <f>tableauroger2!E392</f>
        <v>11</v>
      </c>
      <c r="N170" s="128">
        <f>tableauroger2!E393</f>
        <v>13</v>
      </c>
      <c r="O170" s="128">
        <f>tableauroger2!E394</f>
        <v>3</v>
      </c>
      <c r="P170" s="128">
        <f>tableauroger2!E395</f>
        <v>8</v>
      </c>
      <c r="Q170" s="128">
        <f>tableauroger2!E396</f>
        <v>4</v>
      </c>
      <c r="R170" s="128">
        <f>tableauroger2!E397</f>
        <v>12</v>
      </c>
      <c r="S170" s="128">
        <f>tableauroger2!E398</f>
        <v>17</v>
      </c>
      <c r="T170" s="128">
        <f>tableauroger2!E399</f>
        <v>18</v>
      </c>
      <c r="U170" s="128">
        <f>tableauroger2!F397</f>
        <v>0</v>
      </c>
      <c r="V170" s="128">
        <f>tableauroger2!E401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15</v>
      </c>
      <c r="AA170" s="128">
        <f t="shared" si="53"/>
        <v>14</v>
      </c>
      <c r="AB170" s="128">
        <f t="shared" si="54"/>
        <v>18</v>
      </c>
      <c r="AC170" s="128">
        <f t="shared" si="55"/>
        <v>10</v>
      </c>
      <c r="AD170" s="128">
        <f t="shared" si="56"/>
        <v>11</v>
      </c>
      <c r="AE170" s="128">
        <f t="shared" si="57"/>
        <v>6</v>
      </c>
      <c r="AF170" s="128">
        <f t="shared" si="58"/>
        <v>5</v>
      </c>
      <c r="AG170" s="128">
        <f t="shared" si="59"/>
        <v>7</v>
      </c>
      <c r="AH170" s="128">
        <f t="shared" si="60"/>
        <v>1</v>
      </c>
      <c r="AI170" s="128">
        <f t="shared" si="61"/>
        <v>16</v>
      </c>
      <c r="AJ170" s="128">
        <f t="shared" si="62"/>
        <v>2</v>
      </c>
      <c r="AK170" s="128">
        <f t="shared" si="63"/>
        <v>4</v>
      </c>
      <c r="AL170" s="128">
        <f t="shared" si="64"/>
        <v>12</v>
      </c>
      <c r="AM170" s="128">
        <f t="shared" si="65"/>
        <v>17</v>
      </c>
      <c r="AN170" s="128">
        <f t="shared" si="66"/>
        <v>13</v>
      </c>
      <c r="AO170" s="128">
        <f t="shared" si="67"/>
        <v>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15</v>
      </c>
      <c r="AV170" s="59">
        <f t="shared" si="27"/>
        <v>14</v>
      </c>
      <c r="AW170" s="59">
        <f t="shared" si="28"/>
        <v>18</v>
      </c>
      <c r="AX170" s="59">
        <f t="shared" si="29"/>
        <v>10</v>
      </c>
      <c r="AY170" s="59">
        <f t="shared" si="30"/>
        <v>11</v>
      </c>
      <c r="AZ170" s="59">
        <f t="shared" si="31"/>
        <v>6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6</v>
      </c>
      <c r="D171" s="128">
        <f t="shared" si="72"/>
        <v>2</v>
      </c>
      <c r="E171" s="128">
        <f t="shared" si="72"/>
        <v>9</v>
      </c>
      <c r="F171" s="128">
        <f t="shared" si="72"/>
        <v>15</v>
      </c>
      <c r="G171" s="128">
        <f t="shared" si="72"/>
        <v>5</v>
      </c>
      <c r="H171" s="128">
        <f t="shared" si="72"/>
        <v>4</v>
      </c>
      <c r="I171" s="128">
        <f t="shared" si="72"/>
        <v>7</v>
      </c>
      <c r="J171" s="128">
        <f t="shared" si="72"/>
        <v>1</v>
      </c>
      <c r="K171" s="128">
        <f>tableauroger2!E404</f>
        <v>14</v>
      </c>
      <c r="L171" s="128">
        <f>tableauroger2!E405</f>
        <v>10</v>
      </c>
      <c r="M171" s="128">
        <f>tableauroger2!E406</f>
        <v>11</v>
      </c>
      <c r="N171" s="128">
        <f>tableauroger2!E407</f>
        <v>13</v>
      </c>
      <c r="O171" s="128">
        <f>tableauroger2!E408</f>
        <v>3</v>
      </c>
      <c r="P171" s="128">
        <f>tableauroger2!E409</f>
        <v>8</v>
      </c>
      <c r="Q171" s="128">
        <f>tableauroger2!E410</f>
        <v>16</v>
      </c>
      <c r="R171" s="128">
        <f>tableauroger2!E411</f>
        <v>12</v>
      </c>
      <c r="S171" s="128">
        <f>tableauroger2!E412</f>
        <v>17</v>
      </c>
      <c r="T171" s="128">
        <f>tableauroger2!E413</f>
        <v>18</v>
      </c>
      <c r="U171" s="128">
        <f>tableauroger2!F410</f>
        <v>0</v>
      </c>
      <c r="V171" s="128">
        <f>tableauroger2!E415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15</v>
      </c>
      <c r="AA171" s="128">
        <f t="shared" si="53"/>
        <v>11</v>
      </c>
      <c r="AB171" s="128">
        <f t="shared" si="54"/>
        <v>18</v>
      </c>
      <c r="AC171" s="128">
        <f t="shared" si="55"/>
        <v>6</v>
      </c>
      <c r="AD171" s="128">
        <f t="shared" si="56"/>
        <v>14</v>
      </c>
      <c r="AE171" s="128">
        <f t="shared" si="57"/>
        <v>13</v>
      </c>
      <c r="AF171" s="128">
        <f t="shared" si="58"/>
        <v>16</v>
      </c>
      <c r="AG171" s="128">
        <f t="shared" si="59"/>
        <v>10</v>
      </c>
      <c r="AH171" s="128">
        <f t="shared" si="60"/>
        <v>5</v>
      </c>
      <c r="AI171" s="128">
        <f t="shared" si="61"/>
        <v>1</v>
      </c>
      <c r="AJ171" s="128">
        <f t="shared" si="62"/>
        <v>2</v>
      </c>
      <c r="AK171" s="128">
        <f t="shared" si="63"/>
        <v>4</v>
      </c>
      <c r="AL171" s="128">
        <f t="shared" si="64"/>
        <v>12</v>
      </c>
      <c r="AM171" s="128">
        <f t="shared" si="65"/>
        <v>17</v>
      </c>
      <c r="AN171" s="128">
        <f t="shared" si="66"/>
        <v>7</v>
      </c>
      <c r="AO171" s="128">
        <f t="shared" si="67"/>
        <v>3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15</v>
      </c>
      <c r="AV171" s="59">
        <f t="shared" si="27"/>
        <v>11</v>
      </c>
      <c r="AW171" s="59">
        <f t="shared" si="28"/>
        <v>18</v>
      </c>
      <c r="AX171" s="59">
        <f t="shared" si="29"/>
        <v>6</v>
      </c>
      <c r="AY171" s="59">
        <f t="shared" si="30"/>
        <v>14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6</v>
      </c>
      <c r="D172" s="128">
        <f t="shared" si="72"/>
        <v>9</v>
      </c>
      <c r="E172" s="128">
        <f t="shared" si="72"/>
        <v>2</v>
      </c>
      <c r="F172" s="128">
        <f t="shared" si="72"/>
        <v>7</v>
      </c>
      <c r="G172" s="128">
        <f t="shared" si="72"/>
        <v>1</v>
      </c>
      <c r="H172" s="128">
        <f t="shared" si="72"/>
        <v>5</v>
      </c>
      <c r="I172" s="128">
        <f t="shared" si="72"/>
        <v>14</v>
      </c>
      <c r="J172" s="128">
        <f t="shared" si="72"/>
        <v>15</v>
      </c>
      <c r="K172" s="128">
        <f>tableauroger2!E418</f>
        <v>3</v>
      </c>
      <c r="L172" s="128">
        <f>tableauroger2!E419</f>
        <v>8</v>
      </c>
      <c r="M172" s="128">
        <f>tableauroger2!E420</f>
        <v>11</v>
      </c>
      <c r="N172" s="128">
        <f>tableauroger2!E421</f>
        <v>4</v>
      </c>
      <c r="O172" s="128">
        <f>tableauroger2!E422</f>
        <v>12</v>
      </c>
      <c r="P172" s="128">
        <f>tableauroger2!E423</f>
        <v>13</v>
      </c>
      <c r="Q172" s="128">
        <f>tableauroger2!E424</f>
        <v>16</v>
      </c>
      <c r="R172" s="128">
        <f>tableauroger2!E425</f>
        <v>10</v>
      </c>
      <c r="S172" s="128">
        <f>tableauroger2!E426</f>
        <v>17</v>
      </c>
      <c r="T172" s="128">
        <f>tableauroger2!E427</f>
        <v>18</v>
      </c>
      <c r="U172" s="128">
        <f>tableauroger2!E428</f>
        <v>19</v>
      </c>
      <c r="V172" s="128">
        <f>tableauroger2!E429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15</v>
      </c>
      <c r="AA172" s="128">
        <f t="shared" si="53"/>
        <v>18</v>
      </c>
      <c r="AB172" s="128">
        <f t="shared" si="54"/>
        <v>11</v>
      </c>
      <c r="AC172" s="128">
        <f t="shared" si="55"/>
        <v>16</v>
      </c>
      <c r="AD172" s="128">
        <f t="shared" si="56"/>
        <v>10</v>
      </c>
      <c r="AE172" s="128">
        <f t="shared" si="57"/>
        <v>14</v>
      </c>
      <c r="AF172" s="128">
        <f t="shared" si="58"/>
        <v>5</v>
      </c>
      <c r="AG172" s="128">
        <f t="shared" si="59"/>
        <v>6</v>
      </c>
      <c r="AH172" s="128">
        <f t="shared" si="60"/>
        <v>12</v>
      </c>
      <c r="AI172" s="128">
        <f t="shared" si="61"/>
        <v>17</v>
      </c>
      <c r="AJ172" s="128">
        <f t="shared" si="62"/>
        <v>2</v>
      </c>
      <c r="AK172" s="128">
        <f t="shared" si="63"/>
        <v>13</v>
      </c>
      <c r="AL172" s="128">
        <f t="shared" si="64"/>
        <v>3</v>
      </c>
      <c r="AM172" s="128">
        <f t="shared" si="65"/>
        <v>4</v>
      </c>
      <c r="AN172" s="128">
        <f t="shared" si="66"/>
        <v>7</v>
      </c>
      <c r="AO172" s="128">
        <f t="shared" si="67"/>
        <v>1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15</v>
      </c>
      <c r="AV172" s="59">
        <f t="shared" si="27"/>
        <v>18</v>
      </c>
      <c r="AW172" s="59">
        <f t="shared" si="28"/>
        <v>11</v>
      </c>
      <c r="AX172" s="59">
        <f t="shared" si="29"/>
        <v>16</v>
      </c>
      <c r="AY172" s="59">
        <f t="shared" si="30"/>
        <v>10</v>
      </c>
      <c r="AZ172" s="59">
        <f t="shared" si="31"/>
        <v>14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9</v>
      </c>
      <c r="D173" s="128">
        <f t="shared" si="72"/>
        <v>2</v>
      </c>
      <c r="E173" s="128">
        <f t="shared" si="72"/>
        <v>16</v>
      </c>
      <c r="F173" s="128">
        <f t="shared" si="72"/>
        <v>13</v>
      </c>
      <c r="G173" s="128">
        <f t="shared" si="72"/>
        <v>14</v>
      </c>
      <c r="H173" s="128">
        <f t="shared" si="72"/>
        <v>6</v>
      </c>
      <c r="I173" s="128">
        <f t="shared" si="72"/>
        <v>15</v>
      </c>
      <c r="J173" s="128">
        <f t="shared" si="72"/>
        <v>5</v>
      </c>
      <c r="K173" s="128">
        <f>tableauroger2!E432</f>
        <v>3</v>
      </c>
      <c r="L173" s="128">
        <f>tableauroger2!E433</f>
        <v>8</v>
      </c>
      <c r="M173" s="128">
        <f>tableauroger2!E434</f>
        <v>1</v>
      </c>
      <c r="N173" s="128">
        <f>tableauroger2!E435</f>
        <v>11</v>
      </c>
      <c r="O173" s="128">
        <f>tableauroger2!E436</f>
        <v>7</v>
      </c>
      <c r="P173" s="128">
        <f>tableauroger2!E437</f>
        <v>4</v>
      </c>
      <c r="Q173" s="128">
        <f>tableauroger2!E438</f>
        <v>12</v>
      </c>
      <c r="R173" s="128">
        <f>tableauroger2!E439</f>
        <v>10</v>
      </c>
      <c r="S173" s="128">
        <f>tableauroger2!E440</f>
        <v>17</v>
      </c>
      <c r="T173" s="128">
        <f>tableauroger2!E441</f>
        <v>18</v>
      </c>
      <c r="U173" s="128">
        <f>tableauroger2!E442</f>
        <v>19</v>
      </c>
      <c r="V173" s="128">
        <f>tableauroger2!E443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18</v>
      </c>
      <c r="AA173" s="128">
        <f t="shared" si="53"/>
        <v>11</v>
      </c>
      <c r="AB173" s="128">
        <f t="shared" si="54"/>
        <v>7</v>
      </c>
      <c r="AC173" s="128">
        <f t="shared" si="55"/>
        <v>4</v>
      </c>
      <c r="AD173" s="128">
        <f t="shared" si="56"/>
        <v>5</v>
      </c>
      <c r="AE173" s="128">
        <f t="shared" si="57"/>
        <v>15</v>
      </c>
      <c r="AF173" s="128">
        <f t="shared" si="58"/>
        <v>6</v>
      </c>
      <c r="AG173" s="128">
        <f t="shared" si="59"/>
        <v>14</v>
      </c>
      <c r="AH173" s="128">
        <f t="shared" si="60"/>
        <v>12</v>
      </c>
      <c r="AI173" s="128">
        <f t="shared" si="61"/>
        <v>17</v>
      </c>
      <c r="AJ173" s="128">
        <f t="shared" si="62"/>
        <v>10</v>
      </c>
      <c r="AK173" s="128">
        <f t="shared" si="63"/>
        <v>2</v>
      </c>
      <c r="AL173" s="128">
        <f t="shared" si="64"/>
        <v>16</v>
      </c>
      <c r="AM173" s="128">
        <f t="shared" si="65"/>
        <v>13</v>
      </c>
      <c r="AN173" s="128">
        <f t="shared" si="66"/>
        <v>3</v>
      </c>
      <c r="AO173" s="128">
        <f t="shared" si="67"/>
        <v>1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18</v>
      </c>
      <c r="AV173" s="59">
        <f t="shared" si="27"/>
        <v>11</v>
      </c>
      <c r="AW173" s="59">
        <f t="shared" si="28"/>
        <v>7</v>
      </c>
      <c r="AX173" s="59">
        <f t="shared" si="29"/>
        <v>4</v>
      </c>
      <c r="AY173" s="59">
        <f t="shared" si="30"/>
        <v>5</v>
      </c>
      <c r="AZ173" s="59">
        <f t="shared" si="31"/>
        <v>15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2</v>
      </c>
      <c r="D174" s="128">
        <f t="shared" si="73"/>
        <v>6</v>
      </c>
      <c r="E174" s="128">
        <f t="shared" si="73"/>
        <v>15</v>
      </c>
      <c r="F174" s="128">
        <f t="shared" si="73"/>
        <v>1</v>
      </c>
      <c r="G174" s="128">
        <f t="shared" si="73"/>
        <v>9</v>
      </c>
      <c r="H174" s="128">
        <f t="shared" si="73"/>
        <v>14</v>
      </c>
      <c r="I174" s="128">
        <f t="shared" si="73"/>
        <v>7</v>
      </c>
      <c r="J174" s="128">
        <f t="shared" si="73"/>
        <v>5</v>
      </c>
      <c r="K174" s="128">
        <f>tableauroger2!E446</f>
        <v>3</v>
      </c>
      <c r="L174" s="128">
        <f>tableauroger2!E447</f>
        <v>8</v>
      </c>
      <c r="M174" s="128">
        <f>tableauroger2!E448</f>
        <v>11</v>
      </c>
      <c r="N174" s="128">
        <f>tableauroger2!E449</f>
        <v>4</v>
      </c>
      <c r="O174" s="128">
        <f>tableauroger2!E450</f>
        <v>12</v>
      </c>
      <c r="P174" s="128">
        <f>tableauroger2!E451</f>
        <v>13</v>
      </c>
      <c r="Q174" s="128">
        <f>tableauroger2!E452</f>
        <v>16</v>
      </c>
      <c r="R174" s="128">
        <f>tableauroger2!E453</f>
        <v>10</v>
      </c>
      <c r="S174" s="128">
        <f>tableauroger2!E454</f>
        <v>17</v>
      </c>
      <c r="T174" s="128">
        <f>tableauroger2!E455</f>
        <v>18</v>
      </c>
      <c r="U174" s="128">
        <f>tableauroger2!E456</f>
        <v>19</v>
      </c>
      <c r="V174" s="128">
        <f>tableauroger2!E457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11</v>
      </c>
      <c r="AA174" s="128">
        <f t="shared" si="53"/>
        <v>15</v>
      </c>
      <c r="AB174" s="128">
        <f t="shared" si="54"/>
        <v>6</v>
      </c>
      <c r="AC174" s="128">
        <f t="shared" si="55"/>
        <v>10</v>
      </c>
      <c r="AD174" s="128">
        <f t="shared" si="56"/>
        <v>18</v>
      </c>
      <c r="AE174" s="128">
        <f t="shared" si="57"/>
        <v>5</v>
      </c>
      <c r="AF174" s="128">
        <f t="shared" si="58"/>
        <v>16</v>
      </c>
      <c r="AG174" s="128">
        <f t="shared" si="59"/>
        <v>14</v>
      </c>
      <c r="AH174" s="128">
        <f t="shared" si="60"/>
        <v>12</v>
      </c>
      <c r="AI174" s="128">
        <f t="shared" si="61"/>
        <v>17</v>
      </c>
      <c r="AJ174" s="128">
        <f t="shared" si="62"/>
        <v>2</v>
      </c>
      <c r="AK174" s="128">
        <f t="shared" si="63"/>
        <v>13</v>
      </c>
      <c r="AL174" s="128">
        <f t="shared" si="64"/>
        <v>3</v>
      </c>
      <c r="AM174" s="128">
        <f t="shared" si="65"/>
        <v>4</v>
      </c>
      <c r="AN174" s="128">
        <f t="shared" si="66"/>
        <v>7</v>
      </c>
      <c r="AO174" s="128">
        <f t="shared" si="67"/>
        <v>1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11</v>
      </c>
      <c r="AV174" s="59">
        <f t="shared" si="27"/>
        <v>15</v>
      </c>
      <c r="AW174" s="59">
        <f t="shared" si="28"/>
        <v>6</v>
      </c>
      <c r="AX174" s="59">
        <f t="shared" si="29"/>
        <v>10</v>
      </c>
      <c r="AY174" s="59">
        <f t="shared" si="30"/>
        <v>18</v>
      </c>
      <c r="AZ174" s="59">
        <f t="shared" si="31"/>
        <v>5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6</v>
      </c>
      <c r="D175" s="128">
        <f t="shared" si="73"/>
        <v>2</v>
      </c>
      <c r="E175" s="128">
        <f t="shared" si="73"/>
        <v>14</v>
      </c>
      <c r="F175" s="128">
        <f t="shared" si="73"/>
        <v>9</v>
      </c>
      <c r="G175" s="128">
        <f t="shared" si="73"/>
        <v>1</v>
      </c>
      <c r="H175" s="128">
        <f t="shared" si="73"/>
        <v>15</v>
      </c>
      <c r="I175" s="128">
        <f t="shared" si="73"/>
        <v>5</v>
      </c>
      <c r="J175" s="128">
        <f t="shared" si="73"/>
        <v>16</v>
      </c>
      <c r="K175" s="128">
        <f>tableauroger2!E460</f>
        <v>4</v>
      </c>
      <c r="L175" s="128">
        <f>tableauroger2!E461</f>
        <v>3</v>
      </c>
      <c r="M175" s="128">
        <f>tableauroger2!E462</f>
        <v>8</v>
      </c>
      <c r="N175" s="128">
        <f>tableauroger2!E463</f>
        <v>11</v>
      </c>
      <c r="O175" s="128">
        <f>tableauroger2!E464</f>
        <v>13</v>
      </c>
      <c r="P175" s="128">
        <f>tableauroger2!E465</f>
        <v>12</v>
      </c>
      <c r="Q175" s="128">
        <f>tableauroger2!E466</f>
        <v>7</v>
      </c>
      <c r="R175" s="128">
        <f>tableauroger2!E467</f>
        <v>10</v>
      </c>
      <c r="S175" s="128">
        <f>tableauroger2!E468</f>
        <v>17</v>
      </c>
      <c r="T175" s="128">
        <f>tableauroger2!E469</f>
        <v>18</v>
      </c>
      <c r="U175" s="128">
        <f>tableauroger2!E470</f>
        <v>19</v>
      </c>
      <c r="V175" s="128">
        <f>tableauroger2!E471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15</v>
      </c>
      <c r="AA175" s="128">
        <f t="shared" si="53"/>
        <v>11</v>
      </c>
      <c r="AB175" s="128">
        <f t="shared" si="54"/>
        <v>5</v>
      </c>
      <c r="AC175" s="128">
        <f t="shared" si="55"/>
        <v>18</v>
      </c>
      <c r="AD175" s="128">
        <f t="shared" si="56"/>
        <v>10</v>
      </c>
      <c r="AE175" s="128">
        <f t="shared" si="57"/>
        <v>6</v>
      </c>
      <c r="AF175" s="128">
        <f t="shared" si="58"/>
        <v>14</v>
      </c>
      <c r="AG175" s="128">
        <f t="shared" si="59"/>
        <v>7</v>
      </c>
      <c r="AH175" s="128">
        <f t="shared" si="60"/>
        <v>13</v>
      </c>
      <c r="AI175" s="128">
        <f t="shared" si="61"/>
        <v>12</v>
      </c>
      <c r="AJ175" s="128">
        <f t="shared" si="62"/>
        <v>17</v>
      </c>
      <c r="AK175" s="128">
        <f t="shared" si="63"/>
        <v>2</v>
      </c>
      <c r="AL175" s="128">
        <f t="shared" si="64"/>
        <v>4</v>
      </c>
      <c r="AM175" s="128">
        <f t="shared" si="65"/>
        <v>3</v>
      </c>
      <c r="AN175" s="128">
        <f t="shared" si="66"/>
        <v>16</v>
      </c>
      <c r="AO175" s="128">
        <f t="shared" si="67"/>
        <v>1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15</v>
      </c>
      <c r="AV175" s="59">
        <f t="shared" si="27"/>
        <v>11</v>
      </c>
      <c r="AW175" s="59">
        <f t="shared" si="28"/>
        <v>5</v>
      </c>
      <c r="AX175" s="59">
        <f t="shared" si="29"/>
        <v>18</v>
      </c>
      <c r="AY175" s="59">
        <f t="shared" si="30"/>
        <v>10</v>
      </c>
      <c r="AZ175" s="59">
        <f t="shared" si="31"/>
        <v>6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6</v>
      </c>
      <c r="D176" s="128">
        <f t="shared" si="73"/>
        <v>9</v>
      </c>
      <c r="E176" s="128">
        <f t="shared" si="73"/>
        <v>15</v>
      </c>
      <c r="F176" s="128">
        <f t="shared" si="73"/>
        <v>14</v>
      </c>
      <c r="G176" s="128">
        <f t="shared" si="73"/>
        <v>5</v>
      </c>
      <c r="H176" s="128">
        <f t="shared" si="73"/>
        <v>13</v>
      </c>
      <c r="I176" s="128">
        <f t="shared" si="73"/>
        <v>2</v>
      </c>
      <c r="J176" s="128">
        <f t="shared" si="73"/>
        <v>16</v>
      </c>
      <c r="K176" s="128">
        <f>tableauroger2!E474</f>
        <v>1</v>
      </c>
      <c r="L176" s="128">
        <f>tableauroger2!E475</f>
        <v>4</v>
      </c>
      <c r="M176" s="128">
        <f>tableauroger2!E476</f>
        <v>3</v>
      </c>
      <c r="N176" s="128">
        <f>tableauroger2!E477</f>
        <v>8</v>
      </c>
      <c r="O176" s="128">
        <f>tableauroger2!E478</f>
        <v>11</v>
      </c>
      <c r="P176" s="128">
        <f>tableauroger2!E479</f>
        <v>12</v>
      </c>
      <c r="Q176" s="128">
        <f>tableauroger2!E480</f>
        <v>7</v>
      </c>
      <c r="R176" s="128">
        <f>tableauroger2!E481</f>
        <v>10</v>
      </c>
      <c r="S176" s="128">
        <f>tableauroger2!E482</f>
        <v>17</v>
      </c>
      <c r="T176" s="128">
        <f>tableauroger2!E483</f>
        <v>18</v>
      </c>
      <c r="U176" s="128">
        <f>tableauroger2!E484</f>
        <v>19</v>
      </c>
      <c r="V176" s="128">
        <f>tableauroger2!E485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15</v>
      </c>
      <c r="AA176" s="128">
        <f t="shared" si="53"/>
        <v>18</v>
      </c>
      <c r="AB176" s="128">
        <f t="shared" si="54"/>
        <v>6</v>
      </c>
      <c r="AC176" s="128">
        <f t="shared" si="55"/>
        <v>5</v>
      </c>
      <c r="AD176" s="128">
        <f t="shared" si="56"/>
        <v>14</v>
      </c>
      <c r="AE176" s="128">
        <f t="shared" si="57"/>
        <v>4</v>
      </c>
      <c r="AF176" s="128">
        <f t="shared" si="58"/>
        <v>11</v>
      </c>
      <c r="AG176" s="128">
        <f t="shared" si="59"/>
        <v>7</v>
      </c>
      <c r="AH176" s="128">
        <f t="shared" si="60"/>
        <v>10</v>
      </c>
      <c r="AI176" s="128">
        <f t="shared" si="61"/>
        <v>13</v>
      </c>
      <c r="AJ176" s="128">
        <f t="shared" si="62"/>
        <v>12</v>
      </c>
      <c r="AK176" s="128">
        <f t="shared" si="63"/>
        <v>17</v>
      </c>
      <c r="AL176" s="128">
        <f t="shared" si="64"/>
        <v>2</v>
      </c>
      <c r="AM176" s="128">
        <f t="shared" si="65"/>
        <v>3</v>
      </c>
      <c r="AN176" s="128">
        <f t="shared" si="66"/>
        <v>16</v>
      </c>
      <c r="AO176" s="128">
        <f t="shared" si="67"/>
        <v>1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15</v>
      </c>
      <c r="AV176" s="59">
        <f t="shared" si="27"/>
        <v>18</v>
      </c>
      <c r="AW176" s="59">
        <f t="shared" si="28"/>
        <v>6</v>
      </c>
      <c r="AX176" s="59">
        <f t="shared" si="29"/>
        <v>5</v>
      </c>
      <c r="AY176" s="59">
        <f t="shared" si="30"/>
        <v>14</v>
      </c>
      <c r="AZ176" s="59">
        <f t="shared" si="31"/>
        <v>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6</v>
      </c>
      <c r="D177" s="128">
        <f t="shared" si="73"/>
        <v>9</v>
      </c>
      <c r="E177" s="128">
        <f t="shared" si="73"/>
        <v>5</v>
      </c>
      <c r="F177" s="128">
        <f t="shared" si="73"/>
        <v>7</v>
      </c>
      <c r="G177" s="128">
        <f t="shared" si="73"/>
        <v>15</v>
      </c>
      <c r="H177" s="128">
        <f t="shared" si="73"/>
        <v>1</v>
      </c>
      <c r="I177" s="128">
        <f t="shared" si="73"/>
        <v>16</v>
      </c>
      <c r="J177" s="128">
        <f t="shared" si="73"/>
        <v>14</v>
      </c>
      <c r="K177" s="128">
        <f>tableauroger2!E488</f>
        <v>4</v>
      </c>
      <c r="L177" s="128">
        <f>tableauroger2!E489</f>
        <v>3</v>
      </c>
      <c r="M177" s="128">
        <f>tableauroger2!E490</f>
        <v>2</v>
      </c>
      <c r="N177" s="128">
        <f>tableauroger2!E491</f>
        <v>8</v>
      </c>
      <c r="O177" s="128">
        <f>tableauroger2!E492</f>
        <v>11</v>
      </c>
      <c r="P177" s="128">
        <f>tableauroger2!E493</f>
        <v>13</v>
      </c>
      <c r="Q177" s="128">
        <f>tableauroger2!E494</f>
        <v>12</v>
      </c>
      <c r="R177" s="128">
        <f>tableauroger2!E495</f>
        <v>10</v>
      </c>
      <c r="S177" s="128">
        <f>tableauroger2!E496</f>
        <v>17</v>
      </c>
      <c r="T177" s="128">
        <f>tableauroger2!E497</f>
        <v>18</v>
      </c>
      <c r="U177" s="128">
        <f>tableauroger2!E498</f>
        <v>19</v>
      </c>
      <c r="V177" s="128">
        <f>tableauroger2!E499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15</v>
      </c>
      <c r="AA177" s="128">
        <f t="shared" si="53"/>
        <v>18</v>
      </c>
      <c r="AB177" s="128">
        <f t="shared" si="54"/>
        <v>14</v>
      </c>
      <c r="AC177" s="128">
        <f t="shared" si="55"/>
        <v>16</v>
      </c>
      <c r="AD177" s="128">
        <f t="shared" si="56"/>
        <v>6</v>
      </c>
      <c r="AE177" s="128">
        <f t="shared" si="57"/>
        <v>10</v>
      </c>
      <c r="AF177" s="128">
        <f t="shared" si="58"/>
        <v>7</v>
      </c>
      <c r="AG177" s="128">
        <f t="shared" si="59"/>
        <v>5</v>
      </c>
      <c r="AH177" s="128">
        <f t="shared" si="60"/>
        <v>13</v>
      </c>
      <c r="AI177" s="128">
        <f t="shared" si="61"/>
        <v>12</v>
      </c>
      <c r="AJ177" s="128">
        <f t="shared" si="62"/>
        <v>11</v>
      </c>
      <c r="AK177" s="128">
        <f t="shared" si="63"/>
        <v>17</v>
      </c>
      <c r="AL177" s="128">
        <f t="shared" si="64"/>
        <v>2</v>
      </c>
      <c r="AM177" s="128">
        <f t="shared" si="65"/>
        <v>4</v>
      </c>
      <c r="AN177" s="128">
        <f t="shared" si="66"/>
        <v>3</v>
      </c>
      <c r="AO177" s="128">
        <f t="shared" si="67"/>
        <v>1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15</v>
      </c>
      <c r="AV177" s="59">
        <f t="shared" si="27"/>
        <v>18</v>
      </c>
      <c r="AW177" s="59">
        <f t="shared" si="28"/>
        <v>14</v>
      </c>
      <c r="AX177" s="59">
        <f t="shared" si="29"/>
        <v>16</v>
      </c>
      <c r="AY177" s="59">
        <f t="shared" si="30"/>
        <v>6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9</v>
      </c>
      <c r="D178" s="128">
        <f t="shared" si="73"/>
        <v>6</v>
      </c>
      <c r="E178" s="128">
        <f t="shared" si="73"/>
        <v>5</v>
      </c>
      <c r="F178" s="128">
        <f t="shared" si="73"/>
        <v>14</v>
      </c>
      <c r="G178" s="128">
        <f t="shared" si="73"/>
        <v>1</v>
      </c>
      <c r="H178" s="128">
        <f t="shared" si="73"/>
        <v>7</v>
      </c>
      <c r="I178" s="128">
        <f t="shared" si="73"/>
        <v>2</v>
      </c>
      <c r="J178" s="128">
        <f t="shared" si="73"/>
        <v>16</v>
      </c>
      <c r="K178" s="128">
        <f>tableauroger2!E502</f>
        <v>4</v>
      </c>
      <c r="L178" s="128">
        <f>tableauroger2!E503</f>
        <v>3</v>
      </c>
      <c r="M178" s="128">
        <f>tableauroger2!E504</f>
        <v>8</v>
      </c>
      <c r="N178" s="128">
        <f>tableauroger2!E505</f>
        <v>11</v>
      </c>
      <c r="O178" s="128">
        <f>tableauroger2!E506</f>
        <v>10</v>
      </c>
      <c r="P178" s="128">
        <f>tableauroger2!E507</f>
        <v>13</v>
      </c>
      <c r="Q178" s="128">
        <f>tableauroger2!E508</f>
        <v>12</v>
      </c>
      <c r="R178" s="128">
        <f>tableauroger2!E509</f>
        <v>15</v>
      </c>
      <c r="S178" s="128">
        <f>tableauroger2!E510</f>
        <v>17</v>
      </c>
      <c r="T178" s="128">
        <f>tableauroger2!E511</f>
        <v>18</v>
      </c>
      <c r="U178" s="128">
        <f>tableauroger2!E512</f>
        <v>19</v>
      </c>
      <c r="V178" s="128">
        <f>tableauroger2!E513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18</v>
      </c>
      <c r="AA178" s="128">
        <f t="shared" si="53"/>
        <v>15</v>
      </c>
      <c r="AB178" s="128">
        <f t="shared" si="54"/>
        <v>14</v>
      </c>
      <c r="AC178" s="128">
        <f t="shared" si="55"/>
        <v>5</v>
      </c>
      <c r="AD178" s="128">
        <f t="shared" si="56"/>
        <v>10</v>
      </c>
      <c r="AE178" s="128">
        <f t="shared" si="57"/>
        <v>16</v>
      </c>
      <c r="AF178" s="128">
        <f t="shared" si="58"/>
        <v>11</v>
      </c>
      <c r="AG178" s="128">
        <f t="shared" si="59"/>
        <v>7</v>
      </c>
      <c r="AH178" s="128">
        <f t="shared" si="60"/>
        <v>13</v>
      </c>
      <c r="AI178" s="128">
        <f t="shared" si="61"/>
        <v>12</v>
      </c>
      <c r="AJ178" s="128">
        <f t="shared" si="62"/>
        <v>17</v>
      </c>
      <c r="AK178" s="128">
        <f t="shared" si="63"/>
        <v>2</v>
      </c>
      <c r="AL178" s="128">
        <f t="shared" si="64"/>
        <v>1</v>
      </c>
      <c r="AM178" s="128">
        <f t="shared" si="65"/>
        <v>4</v>
      </c>
      <c r="AN178" s="128">
        <f t="shared" si="66"/>
        <v>3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18</v>
      </c>
      <c r="AV178" s="59">
        <f t="shared" si="27"/>
        <v>15</v>
      </c>
      <c r="AW178" s="59">
        <f t="shared" si="28"/>
        <v>14</v>
      </c>
      <c r="AX178" s="59">
        <f t="shared" si="29"/>
        <v>5</v>
      </c>
      <c r="AY178" s="59">
        <f t="shared" si="30"/>
        <v>10</v>
      </c>
      <c r="AZ178" s="59">
        <f t="shared" si="31"/>
        <v>16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6</v>
      </c>
      <c r="D179" s="128">
        <f t="shared" si="73"/>
        <v>9</v>
      </c>
      <c r="E179" s="128">
        <f t="shared" si="73"/>
        <v>7</v>
      </c>
      <c r="F179" s="128">
        <f t="shared" si="73"/>
        <v>5</v>
      </c>
      <c r="G179" s="128">
        <f t="shared" si="73"/>
        <v>2</v>
      </c>
      <c r="H179" s="128">
        <f t="shared" si="73"/>
        <v>15</v>
      </c>
      <c r="I179" s="128">
        <f t="shared" si="73"/>
        <v>16</v>
      </c>
      <c r="J179" s="128">
        <f t="shared" si="73"/>
        <v>14</v>
      </c>
      <c r="K179" s="128">
        <f>tableauroger2!E516</f>
        <v>4</v>
      </c>
      <c r="L179" s="128">
        <f>tableauroger2!E517</f>
        <v>3</v>
      </c>
      <c r="M179" s="128">
        <f>tableauroger2!E518</f>
        <v>8</v>
      </c>
      <c r="N179" s="128">
        <f>tableauroger2!E519</f>
        <v>1</v>
      </c>
      <c r="O179" s="128">
        <f>tableauroger2!E520</f>
        <v>11</v>
      </c>
      <c r="P179" s="128">
        <f>tableauroger2!E521</f>
        <v>10</v>
      </c>
      <c r="Q179" s="128">
        <f>tableauroger2!E522</f>
        <v>13</v>
      </c>
      <c r="R179" s="128">
        <f>tableauroger2!E523</f>
        <v>12</v>
      </c>
      <c r="S179" s="128">
        <f>tableauroger2!E524</f>
        <v>17</v>
      </c>
      <c r="T179" s="128">
        <f>tableauroger2!E525</f>
        <v>18</v>
      </c>
      <c r="U179" s="128">
        <f>tableauroger2!E526</f>
        <v>19</v>
      </c>
      <c r="V179" s="128">
        <f>tableauroger2!E527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15</v>
      </c>
      <c r="AA179" s="128">
        <f t="shared" si="53"/>
        <v>18</v>
      </c>
      <c r="AB179" s="128">
        <f t="shared" si="54"/>
        <v>16</v>
      </c>
      <c r="AC179" s="128">
        <f t="shared" si="55"/>
        <v>14</v>
      </c>
      <c r="AD179" s="128">
        <f t="shared" si="56"/>
        <v>11</v>
      </c>
      <c r="AE179" s="128">
        <f t="shared" si="57"/>
        <v>6</v>
      </c>
      <c r="AF179" s="128">
        <f t="shared" si="58"/>
        <v>7</v>
      </c>
      <c r="AG179" s="128">
        <f t="shared" si="59"/>
        <v>5</v>
      </c>
      <c r="AH179" s="128">
        <f t="shared" si="60"/>
        <v>13</v>
      </c>
      <c r="AI179" s="128">
        <f t="shared" si="61"/>
        <v>12</v>
      </c>
      <c r="AJ179" s="128">
        <f t="shared" si="62"/>
        <v>17</v>
      </c>
      <c r="AK179" s="128">
        <f t="shared" si="63"/>
        <v>10</v>
      </c>
      <c r="AL179" s="128">
        <f t="shared" si="64"/>
        <v>2</v>
      </c>
      <c r="AM179" s="128">
        <f t="shared" si="65"/>
        <v>1</v>
      </c>
      <c r="AN179" s="128">
        <f t="shared" si="66"/>
        <v>4</v>
      </c>
      <c r="AO179" s="128">
        <f t="shared" si="67"/>
        <v>3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15</v>
      </c>
      <c r="AV179" s="59">
        <f t="shared" si="27"/>
        <v>18</v>
      </c>
      <c r="AW179" s="59">
        <f t="shared" si="28"/>
        <v>16</v>
      </c>
      <c r="AX179" s="59">
        <f t="shared" si="29"/>
        <v>14</v>
      </c>
      <c r="AY179" s="59">
        <f t="shared" si="30"/>
        <v>11</v>
      </c>
      <c r="AZ179" s="59">
        <f t="shared" si="31"/>
        <v>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7</v>
      </c>
      <c r="E180" s="128">
        <f t="shared" si="73"/>
        <v>2</v>
      </c>
      <c r="F180" s="128">
        <f t="shared" si="73"/>
        <v>5</v>
      </c>
      <c r="G180" s="128">
        <f t="shared" si="73"/>
        <v>14</v>
      </c>
      <c r="H180" s="128">
        <f t="shared" si="73"/>
        <v>9</v>
      </c>
      <c r="I180" s="128">
        <f t="shared" si="73"/>
        <v>1</v>
      </c>
      <c r="J180" s="128">
        <f t="shared" si="73"/>
        <v>15</v>
      </c>
      <c r="K180" s="128">
        <f>tableauroger2!E530</f>
        <v>4</v>
      </c>
      <c r="L180" s="128">
        <f>tableauroger2!E531</f>
        <v>3</v>
      </c>
      <c r="M180" s="128">
        <f>tableauroger2!E532</f>
        <v>8</v>
      </c>
      <c r="N180" s="128">
        <f>tableauroger2!E533</f>
        <v>11</v>
      </c>
      <c r="O180" s="128">
        <f>tableauroger2!E534</f>
        <v>10</v>
      </c>
      <c r="P180" s="128">
        <f>tableauroger2!E535</f>
        <v>13</v>
      </c>
      <c r="Q180" s="128">
        <f>tableauroger2!E536</f>
        <v>12</v>
      </c>
      <c r="R180" s="128">
        <f>tableauroger2!E537</f>
        <v>16</v>
      </c>
      <c r="S180" s="128">
        <f>tableauroger2!E538</f>
        <v>17</v>
      </c>
      <c r="T180" s="128">
        <f>tableauroger2!E539</f>
        <v>18</v>
      </c>
      <c r="U180" s="128">
        <f>tableauroger2!E540</f>
        <v>19</v>
      </c>
      <c r="V180" s="128">
        <f>tableauroger2!E541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16</v>
      </c>
      <c r="AB180" s="128">
        <f t="shared" si="54"/>
        <v>11</v>
      </c>
      <c r="AC180" s="128">
        <f t="shared" si="55"/>
        <v>14</v>
      </c>
      <c r="AD180" s="128">
        <f t="shared" si="56"/>
        <v>5</v>
      </c>
      <c r="AE180" s="128">
        <f t="shared" si="57"/>
        <v>18</v>
      </c>
      <c r="AF180" s="128">
        <f t="shared" si="58"/>
        <v>10</v>
      </c>
      <c r="AG180" s="128">
        <f t="shared" si="59"/>
        <v>6</v>
      </c>
      <c r="AH180" s="128">
        <f t="shared" si="60"/>
        <v>13</v>
      </c>
      <c r="AI180" s="128">
        <f t="shared" si="61"/>
        <v>12</v>
      </c>
      <c r="AJ180" s="128">
        <f t="shared" si="62"/>
        <v>17</v>
      </c>
      <c r="AK180" s="128">
        <f t="shared" si="63"/>
        <v>2</v>
      </c>
      <c r="AL180" s="128">
        <f t="shared" si="64"/>
        <v>1</v>
      </c>
      <c r="AM180" s="128">
        <f t="shared" si="65"/>
        <v>4</v>
      </c>
      <c r="AN180" s="128">
        <f t="shared" si="66"/>
        <v>3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16</v>
      </c>
      <c r="AW180" s="59">
        <f t="shared" si="28"/>
        <v>11</v>
      </c>
      <c r="AX180" s="59">
        <f t="shared" si="29"/>
        <v>14</v>
      </c>
      <c r="AY180" s="59">
        <f t="shared" si="30"/>
        <v>5</v>
      </c>
      <c r="AZ180" s="59">
        <f t="shared" si="31"/>
        <v>18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6</v>
      </c>
      <c r="D181" s="128">
        <f t="shared" si="73"/>
        <v>9</v>
      </c>
      <c r="E181" s="128">
        <f t="shared" si="73"/>
        <v>2</v>
      </c>
      <c r="F181" s="128">
        <f t="shared" si="73"/>
        <v>1</v>
      </c>
      <c r="G181" s="128">
        <f t="shared" si="73"/>
        <v>16</v>
      </c>
      <c r="H181" s="128">
        <f t="shared" si="73"/>
        <v>7</v>
      </c>
      <c r="I181" s="128">
        <f t="shared" si="73"/>
        <v>15</v>
      </c>
      <c r="J181" s="128">
        <f t="shared" si="73"/>
        <v>5</v>
      </c>
      <c r="K181" s="128">
        <f>tableauroger2!E544</f>
        <v>8</v>
      </c>
      <c r="L181" s="128">
        <f>tableauroger2!E545</f>
        <v>12</v>
      </c>
      <c r="M181" s="128">
        <f>tableauroger2!E546</f>
        <v>11</v>
      </c>
      <c r="N181" s="128">
        <f>tableauroger2!E547</f>
        <v>4</v>
      </c>
      <c r="O181" s="128">
        <f>tableauroger2!E548</f>
        <v>17</v>
      </c>
      <c r="P181" s="128">
        <f>tableauroger2!E549</f>
        <v>14</v>
      </c>
      <c r="Q181" s="128">
        <f>tableauroger2!E550</f>
        <v>13</v>
      </c>
      <c r="R181" s="128">
        <f>tableauroger2!E551</f>
        <v>3</v>
      </c>
      <c r="S181" s="128">
        <f>tableauroger2!E552</f>
        <v>18</v>
      </c>
      <c r="T181" s="128">
        <f>tableauroger2!E553</f>
        <v>10</v>
      </c>
      <c r="U181" s="128">
        <f>tableauroger2!E554</f>
        <v>20</v>
      </c>
      <c r="V181" s="128">
        <f>tableauroger2!E555</f>
        <v>19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15</v>
      </c>
      <c r="AA181" s="128">
        <f t="shared" si="53"/>
        <v>18</v>
      </c>
      <c r="AB181" s="128">
        <f t="shared" si="54"/>
        <v>11</v>
      </c>
      <c r="AC181" s="128">
        <f t="shared" si="55"/>
        <v>10</v>
      </c>
      <c r="AD181" s="128">
        <f t="shared" si="56"/>
        <v>7</v>
      </c>
      <c r="AE181" s="128">
        <f t="shared" si="57"/>
        <v>16</v>
      </c>
      <c r="AF181" s="128">
        <f t="shared" si="58"/>
        <v>6</v>
      </c>
      <c r="AG181" s="128">
        <f t="shared" si="59"/>
        <v>14</v>
      </c>
      <c r="AH181" s="128">
        <f t="shared" si="60"/>
        <v>17</v>
      </c>
      <c r="AI181" s="128">
        <f t="shared" si="61"/>
        <v>3</v>
      </c>
      <c r="AJ181" s="128">
        <f t="shared" si="62"/>
        <v>2</v>
      </c>
      <c r="AK181" s="128">
        <f t="shared" si="63"/>
        <v>13</v>
      </c>
      <c r="AL181" s="128">
        <f t="shared" si="64"/>
        <v>8</v>
      </c>
      <c r="AM181" s="128">
        <f t="shared" si="65"/>
        <v>5</v>
      </c>
      <c r="AN181" s="128">
        <f t="shared" si="66"/>
        <v>4</v>
      </c>
      <c r="AO181" s="128">
        <f t="shared" si="67"/>
        <v>12</v>
      </c>
      <c r="AP181" s="128">
        <f t="shared" si="68"/>
        <v>9</v>
      </c>
      <c r="AQ181" s="128">
        <f t="shared" si="69"/>
        <v>1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15</v>
      </c>
      <c r="AV181" s="59">
        <f t="shared" si="27"/>
        <v>18</v>
      </c>
      <c r="AW181" s="59">
        <f t="shared" si="28"/>
        <v>11</v>
      </c>
      <c r="AX181" s="59">
        <f t="shared" si="29"/>
        <v>10</v>
      </c>
      <c r="AY181" s="59">
        <f t="shared" si="30"/>
        <v>7</v>
      </c>
      <c r="AZ181" s="59">
        <f t="shared" si="31"/>
        <v>16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9</v>
      </c>
      <c r="D182" s="128">
        <f t="shared" si="74"/>
        <v>6</v>
      </c>
      <c r="E182" s="128">
        <f t="shared" si="74"/>
        <v>15</v>
      </c>
      <c r="F182" s="128">
        <f t="shared" si="74"/>
        <v>2</v>
      </c>
      <c r="G182" s="128">
        <f t="shared" si="74"/>
        <v>16</v>
      </c>
      <c r="H182" s="128">
        <f t="shared" si="74"/>
        <v>14</v>
      </c>
      <c r="I182" s="128">
        <f t="shared" si="74"/>
        <v>5</v>
      </c>
      <c r="J182" s="128">
        <f t="shared" si="74"/>
        <v>1</v>
      </c>
      <c r="K182" s="128">
        <f>tableauroger2!E558</f>
        <v>8</v>
      </c>
      <c r="L182" s="128">
        <f>tableauroger2!E559</f>
        <v>12</v>
      </c>
      <c r="M182" s="128">
        <f>tableauroger2!E560</f>
        <v>7</v>
      </c>
      <c r="N182" s="128">
        <f>tableauroger2!E561</f>
        <v>11</v>
      </c>
      <c r="O182" s="128">
        <f>tableauroger2!E562</f>
        <v>4</v>
      </c>
      <c r="P182" s="128">
        <f>tableauroger2!E563</f>
        <v>17</v>
      </c>
      <c r="Q182" s="128">
        <f>tableauroger2!E564</f>
        <v>13</v>
      </c>
      <c r="R182" s="128">
        <f>tableauroger2!E565</f>
        <v>3</v>
      </c>
      <c r="S182" s="128">
        <f>tableauroger2!E566</f>
        <v>18</v>
      </c>
      <c r="T182" s="128">
        <f>tableauroger2!E567</f>
        <v>10</v>
      </c>
      <c r="U182" s="128">
        <f>tableauroger2!E568</f>
        <v>20</v>
      </c>
      <c r="V182" s="128">
        <f>tableauroger2!E569</f>
        <v>19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18</v>
      </c>
      <c r="AA182" s="128">
        <f t="shared" si="53"/>
        <v>15</v>
      </c>
      <c r="AB182" s="128">
        <f t="shared" si="54"/>
        <v>6</v>
      </c>
      <c r="AC182" s="128">
        <f t="shared" si="55"/>
        <v>11</v>
      </c>
      <c r="AD182" s="128">
        <f t="shared" si="56"/>
        <v>7</v>
      </c>
      <c r="AE182" s="128">
        <f t="shared" si="57"/>
        <v>5</v>
      </c>
      <c r="AF182" s="128">
        <f t="shared" si="58"/>
        <v>14</v>
      </c>
      <c r="AG182" s="128">
        <f t="shared" si="59"/>
        <v>10</v>
      </c>
      <c r="AH182" s="128">
        <f t="shared" si="60"/>
        <v>17</v>
      </c>
      <c r="AI182" s="128">
        <f t="shared" si="61"/>
        <v>3</v>
      </c>
      <c r="AJ182" s="128">
        <f t="shared" si="62"/>
        <v>16</v>
      </c>
      <c r="AK182" s="128">
        <f t="shared" si="63"/>
        <v>2</v>
      </c>
      <c r="AL182" s="128">
        <f t="shared" si="64"/>
        <v>13</v>
      </c>
      <c r="AM182" s="128">
        <f t="shared" si="65"/>
        <v>8</v>
      </c>
      <c r="AN182" s="128">
        <f t="shared" si="66"/>
        <v>4</v>
      </c>
      <c r="AO182" s="128">
        <f t="shared" si="67"/>
        <v>12</v>
      </c>
      <c r="AP182" s="128">
        <f t="shared" si="68"/>
        <v>9</v>
      </c>
      <c r="AQ182" s="128">
        <f t="shared" si="69"/>
        <v>1</v>
      </c>
      <c r="AR182" s="128">
        <f t="shared" si="70"/>
        <v>11</v>
      </c>
      <c r="AS182" s="128">
        <f t="shared" si="71"/>
        <v>10</v>
      </c>
      <c r="AT182" s="120"/>
      <c r="AU182" s="59">
        <f t="shared" si="26"/>
        <v>18</v>
      </c>
      <c r="AV182" s="59">
        <f t="shared" si="27"/>
        <v>15</v>
      </c>
      <c r="AW182" s="59">
        <f t="shared" si="28"/>
        <v>6</v>
      </c>
      <c r="AX182" s="59">
        <f t="shared" si="29"/>
        <v>11</v>
      </c>
      <c r="AY182" s="59">
        <f t="shared" si="30"/>
        <v>7</v>
      </c>
      <c r="AZ182" s="59">
        <f t="shared" si="31"/>
        <v>5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6</v>
      </c>
      <c r="D183" s="158">
        <f t="shared" si="74"/>
        <v>9</v>
      </c>
      <c r="E183" s="158">
        <f t="shared" si="74"/>
        <v>2</v>
      </c>
      <c r="F183" s="158">
        <f t="shared" si="74"/>
        <v>5</v>
      </c>
      <c r="G183" s="158">
        <f t="shared" si="74"/>
        <v>14</v>
      </c>
      <c r="H183" s="158">
        <f t="shared" si="74"/>
        <v>16</v>
      </c>
      <c r="I183" s="158">
        <f t="shared" si="74"/>
        <v>1</v>
      </c>
      <c r="J183" s="158">
        <f t="shared" si="74"/>
        <v>15</v>
      </c>
      <c r="K183" s="158">
        <f>tableauroger2!E572</f>
        <v>8</v>
      </c>
      <c r="L183" s="158">
        <f>tableauroger2!E573</f>
        <v>12</v>
      </c>
      <c r="M183" s="158">
        <f>tableauroger2!E574</f>
        <v>7</v>
      </c>
      <c r="N183" s="158">
        <f>tableauroger2!E575</f>
        <v>11</v>
      </c>
      <c r="O183" s="158">
        <f>tableauroger2!E576</f>
        <v>4</v>
      </c>
      <c r="P183" s="158">
        <f>tableauroger2!E577</f>
        <v>17</v>
      </c>
      <c r="Q183" s="158">
        <f>tableauroger2!E578</f>
        <v>13</v>
      </c>
      <c r="R183" s="158">
        <f>tableauroger2!E579</f>
        <v>3</v>
      </c>
      <c r="S183" s="158">
        <f>tableauroger2!E580</f>
        <v>18</v>
      </c>
      <c r="T183" s="158">
        <f>tableauroger2!E581</f>
        <v>10</v>
      </c>
      <c r="U183" s="158">
        <f>tableauroger2!E582</f>
        <v>20</v>
      </c>
      <c r="V183" s="158">
        <f>tableauroger2!E583</f>
        <v>19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15</v>
      </c>
      <c r="AA183" s="128">
        <f t="shared" si="53"/>
        <v>18</v>
      </c>
      <c r="AB183" s="128">
        <f t="shared" si="54"/>
        <v>11</v>
      </c>
      <c r="AC183" s="128">
        <f t="shared" si="55"/>
        <v>14</v>
      </c>
      <c r="AD183" s="128">
        <f t="shared" si="56"/>
        <v>5</v>
      </c>
      <c r="AE183" s="128">
        <f t="shared" si="57"/>
        <v>7</v>
      </c>
      <c r="AF183" s="128">
        <f t="shared" si="58"/>
        <v>10</v>
      </c>
      <c r="AG183" s="128">
        <f t="shared" si="59"/>
        <v>6</v>
      </c>
      <c r="AH183" s="128">
        <f t="shared" si="60"/>
        <v>17</v>
      </c>
      <c r="AI183" s="128">
        <f t="shared" si="61"/>
        <v>3</v>
      </c>
      <c r="AJ183" s="128">
        <f t="shared" si="62"/>
        <v>16</v>
      </c>
      <c r="AK183" s="128">
        <f t="shared" si="63"/>
        <v>2</v>
      </c>
      <c r="AL183" s="128">
        <f t="shared" si="64"/>
        <v>13</v>
      </c>
      <c r="AM183" s="128">
        <f t="shared" si="65"/>
        <v>8</v>
      </c>
      <c r="AN183" s="128">
        <f t="shared" si="66"/>
        <v>4</v>
      </c>
      <c r="AO183" s="128">
        <f t="shared" si="67"/>
        <v>12</v>
      </c>
      <c r="AP183" s="128">
        <f t="shared" si="68"/>
        <v>9</v>
      </c>
      <c r="AQ183" s="128">
        <f t="shared" si="69"/>
        <v>1</v>
      </c>
      <c r="AR183" s="128">
        <f t="shared" si="70"/>
        <v>11</v>
      </c>
      <c r="AS183" s="128">
        <f t="shared" si="71"/>
        <v>10</v>
      </c>
      <c r="AT183" s="120"/>
      <c r="AU183" s="59">
        <f t="shared" si="26"/>
        <v>15</v>
      </c>
      <c r="AV183" s="59">
        <f t="shared" si="27"/>
        <v>18</v>
      </c>
      <c r="AW183" s="59">
        <f t="shared" si="28"/>
        <v>11</v>
      </c>
      <c r="AX183" s="59">
        <f t="shared" si="29"/>
        <v>14</v>
      </c>
      <c r="AY183" s="59">
        <f t="shared" si="30"/>
        <v>5</v>
      </c>
      <c r="AZ183" s="59">
        <f t="shared" si="31"/>
        <v>7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4</v>
      </c>
      <c r="D184" s="128">
        <f t="shared" si="75"/>
        <v>15</v>
      </c>
      <c r="E184" s="128">
        <f t="shared" si="75"/>
        <v>6</v>
      </c>
      <c r="F184" s="128">
        <f t="shared" si="75"/>
        <v>18</v>
      </c>
      <c r="G184" s="128">
        <f t="shared" si="75"/>
        <v>5</v>
      </c>
      <c r="H184" s="128">
        <f t="shared" si="75"/>
        <v>7</v>
      </c>
      <c r="I184" s="128">
        <f t="shared" si="75"/>
        <v>11</v>
      </c>
      <c r="J184" s="128">
        <f t="shared" si="75"/>
        <v>14</v>
      </c>
      <c r="K184" s="128">
        <f t="shared" si="75"/>
        <v>16</v>
      </c>
      <c r="L184" s="128">
        <f t="shared" si="75"/>
        <v>10</v>
      </c>
      <c r="M184" s="128">
        <f t="shared" si="75"/>
        <v>1</v>
      </c>
      <c r="N184" s="128">
        <f t="shared" si="75"/>
        <v>13</v>
      </c>
      <c r="O184" s="128">
        <f t="shared" si="75"/>
        <v>3</v>
      </c>
      <c r="P184" s="128">
        <f t="shared" si="75"/>
        <v>2</v>
      </c>
      <c r="Q184" s="128">
        <f t="shared" si="75"/>
        <v>12</v>
      </c>
      <c r="R184" s="128">
        <f t="shared" si="75"/>
        <v>17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15</v>
      </c>
      <c r="D185" s="128">
        <f t="shared" si="76"/>
        <v>18</v>
      </c>
      <c r="E185" s="128">
        <f t="shared" si="76"/>
        <v>5</v>
      </c>
      <c r="F185" s="128">
        <f t="shared" si="76"/>
        <v>7</v>
      </c>
      <c r="G185" s="128">
        <f t="shared" si="76"/>
        <v>6</v>
      </c>
      <c r="H185" s="128">
        <f t="shared" si="76"/>
        <v>14</v>
      </c>
      <c r="I185" s="128">
        <f t="shared" si="76"/>
        <v>11</v>
      </c>
      <c r="J185" s="128">
        <f t="shared" si="76"/>
        <v>10</v>
      </c>
      <c r="K185" s="128">
        <f t="shared" si="76"/>
        <v>16</v>
      </c>
      <c r="L185" s="128">
        <f t="shared" si="76"/>
        <v>1</v>
      </c>
      <c r="M185" s="128">
        <f t="shared" si="76"/>
        <v>3</v>
      </c>
      <c r="N185" s="128">
        <f t="shared" si="76"/>
        <v>4</v>
      </c>
      <c r="O185" s="128">
        <f t="shared" si="76"/>
        <v>13</v>
      </c>
      <c r="P185" s="128">
        <f t="shared" si="76"/>
        <v>12</v>
      </c>
      <c r="Q185" s="128">
        <f t="shared" si="76"/>
        <v>17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15</v>
      </c>
      <c r="D186" s="128">
        <f t="shared" si="77"/>
        <v>6</v>
      </c>
      <c r="E186" s="128">
        <f t="shared" si="77"/>
        <v>18</v>
      </c>
      <c r="F186" s="128">
        <f t="shared" si="77"/>
        <v>5</v>
      </c>
      <c r="G186" s="128">
        <f t="shared" si="77"/>
        <v>7</v>
      </c>
      <c r="H186" s="128">
        <f t="shared" si="77"/>
        <v>11</v>
      </c>
      <c r="I186" s="128">
        <f t="shared" si="77"/>
        <v>14</v>
      </c>
      <c r="J186" s="128">
        <f t="shared" si="77"/>
        <v>4</v>
      </c>
      <c r="K186" s="128">
        <f t="shared" si="77"/>
        <v>16</v>
      </c>
      <c r="L186" s="128">
        <f t="shared" si="77"/>
        <v>10</v>
      </c>
      <c r="M186" s="128">
        <f t="shared" si="77"/>
        <v>1</v>
      </c>
      <c r="N186" s="128">
        <f t="shared" si="77"/>
        <v>13</v>
      </c>
      <c r="O186" s="128">
        <f t="shared" si="77"/>
        <v>3</v>
      </c>
      <c r="P186" s="128">
        <f t="shared" si="77"/>
        <v>2</v>
      </c>
      <c r="Q186" s="128">
        <f t="shared" si="77"/>
        <v>12</v>
      </c>
      <c r="R186" s="128">
        <f t="shared" si="77"/>
        <v>17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2</v>
      </c>
      <c r="AA191" s="73">
        <f t="shared" ref="AA191:AA222" si="80">K134</f>
        <v>4</v>
      </c>
      <c r="AB191" s="73">
        <f t="shared" ref="AB191:AB222" si="81">O134</f>
        <v>13</v>
      </c>
      <c r="AC191" s="73">
        <f t="shared" ref="AC191:AC222" si="82">S134</f>
        <v>17</v>
      </c>
      <c r="AD191" s="73">
        <f t="shared" ref="AD191:AD222" si="83">D134</f>
        <v>3</v>
      </c>
      <c r="AE191" s="73">
        <f t="shared" ref="AE191:AE222" si="84">H134</f>
        <v>11</v>
      </c>
      <c r="AF191" s="73">
        <f t="shared" ref="AF191:AF222" si="85">L134</f>
        <v>5</v>
      </c>
      <c r="AG191" s="73">
        <f t="shared" ref="AG191:AG222" si="86">P134</f>
        <v>16</v>
      </c>
      <c r="AH191" s="73">
        <f t="shared" ref="AH191:AH222" si="87">T134</f>
        <v>18</v>
      </c>
      <c r="AI191" s="73">
        <f t="shared" ref="AI191:AI222" si="88">E134</f>
        <v>8</v>
      </c>
      <c r="AJ191" s="73">
        <f t="shared" ref="AJ191:AJ222" si="89">I134</f>
        <v>9</v>
      </c>
      <c r="AK191" s="73">
        <f t="shared" ref="AK191:AK222" si="90">M134</f>
        <v>12</v>
      </c>
      <c r="AL191" s="73">
        <f t="shared" ref="AL191:AL222" si="91">Q134</f>
        <v>15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7</v>
      </c>
      <c r="AP191" s="73">
        <f t="shared" ref="AP191:AP222" si="95">N134</f>
        <v>14</v>
      </c>
      <c r="AQ191" s="73">
        <f t="shared" ref="AQ191:AQ222" si="96">R134</f>
        <v>10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8</v>
      </c>
      <c r="E192" s="70">
        <f t="shared" ref="E192:E211" si="100">G134</f>
        <v>2</v>
      </c>
      <c r="F192" s="70">
        <f t="shared" ref="F192:F211" si="101">I134</f>
        <v>9</v>
      </c>
      <c r="G192" s="70">
        <f t="shared" ref="G192:G211" si="102">K134</f>
        <v>4</v>
      </c>
      <c r="H192" s="95">
        <f t="shared" ref="H192:H211" si="103">M134</f>
        <v>12</v>
      </c>
      <c r="I192" s="70">
        <f t="shared" ref="I192:I211" si="104">O134</f>
        <v>13</v>
      </c>
      <c r="J192" s="70">
        <f t="shared" ref="J192:J211" si="105">Q134</f>
        <v>15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1</v>
      </c>
      <c r="O192" s="70">
        <f t="shared" ref="O192:O211" si="110">H134</f>
        <v>11</v>
      </c>
      <c r="P192" s="70">
        <f t="shared" ref="P192:P211" si="111">J134</f>
        <v>7</v>
      </c>
      <c r="Q192" s="70">
        <f t="shared" ref="Q192:Q211" si="112">L134</f>
        <v>5</v>
      </c>
      <c r="R192" s="95">
        <f t="shared" ref="R192:R211" si="113">N134</f>
        <v>14</v>
      </c>
      <c r="S192" s="70">
        <f t="shared" ref="S192:S211" si="114">P134</f>
        <v>16</v>
      </c>
      <c r="T192" s="70">
        <f t="shared" ref="T192:T211" si="115">R134</f>
        <v>10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3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5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3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5</v>
      </c>
      <c r="Z193" s="73">
        <f t="shared" si="79"/>
        <v>8</v>
      </c>
      <c r="AA193" s="73">
        <f t="shared" si="80"/>
        <v>2</v>
      </c>
      <c r="AB193" s="73">
        <f t="shared" si="81"/>
        <v>13</v>
      </c>
      <c r="AC193" s="73">
        <f t="shared" si="82"/>
        <v>17</v>
      </c>
      <c r="AD193" s="73">
        <f t="shared" si="83"/>
        <v>4</v>
      </c>
      <c r="AE193" s="73">
        <f t="shared" si="84"/>
        <v>9</v>
      </c>
      <c r="AF193" s="73">
        <f t="shared" si="85"/>
        <v>7</v>
      </c>
      <c r="AG193" s="73">
        <f t="shared" si="86"/>
        <v>12</v>
      </c>
      <c r="AH193" s="73">
        <f t="shared" si="87"/>
        <v>18</v>
      </c>
      <c r="AI193" s="73">
        <f t="shared" si="88"/>
        <v>3</v>
      </c>
      <c r="AJ193" s="73">
        <f t="shared" si="89"/>
        <v>14</v>
      </c>
      <c r="AK193" s="73">
        <f t="shared" si="90"/>
        <v>11</v>
      </c>
      <c r="AL193" s="73">
        <f t="shared" si="91"/>
        <v>15</v>
      </c>
      <c r="AM193" s="73">
        <f t="shared" si="92"/>
        <v>19</v>
      </c>
      <c r="AN193" s="73">
        <f t="shared" si="93"/>
        <v>6</v>
      </c>
      <c r="AO193" s="73">
        <f t="shared" si="94"/>
        <v>1</v>
      </c>
      <c r="AP193" s="73">
        <f t="shared" si="95"/>
        <v>10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5</v>
      </c>
      <c r="D194" s="70">
        <f t="shared" si="99"/>
        <v>3</v>
      </c>
      <c r="E194" s="70">
        <f t="shared" si="100"/>
        <v>8</v>
      </c>
      <c r="F194" s="70">
        <f t="shared" si="101"/>
        <v>14</v>
      </c>
      <c r="G194" s="70">
        <f t="shared" si="102"/>
        <v>2</v>
      </c>
      <c r="H194" s="95">
        <f t="shared" si="103"/>
        <v>11</v>
      </c>
      <c r="I194" s="70">
        <f t="shared" si="104"/>
        <v>13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4</v>
      </c>
      <c r="N194" s="70">
        <f t="shared" si="109"/>
        <v>6</v>
      </c>
      <c r="O194" s="70">
        <f t="shared" si="110"/>
        <v>9</v>
      </c>
      <c r="P194" s="70">
        <f t="shared" si="111"/>
        <v>1</v>
      </c>
      <c r="Q194" s="70">
        <f t="shared" si="112"/>
        <v>7</v>
      </c>
      <c r="R194" s="95">
        <f t="shared" si="113"/>
        <v>10</v>
      </c>
      <c r="S194" s="70">
        <f t="shared" si="114"/>
        <v>12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11</v>
      </c>
      <c r="AA194" s="73">
        <f t="shared" si="80"/>
        <v>9</v>
      </c>
      <c r="AB194" s="73">
        <f t="shared" si="81"/>
        <v>2</v>
      </c>
      <c r="AC194" s="73">
        <f t="shared" si="82"/>
        <v>18</v>
      </c>
      <c r="AD194" s="73">
        <f t="shared" si="83"/>
        <v>12</v>
      </c>
      <c r="AE194" s="73">
        <f t="shared" si="84"/>
        <v>16</v>
      </c>
      <c r="AF194" s="73">
        <f t="shared" si="85"/>
        <v>1</v>
      </c>
      <c r="AG194" s="73">
        <f t="shared" si="86"/>
        <v>5</v>
      </c>
      <c r="AH194" s="73">
        <f t="shared" si="87"/>
        <v>20</v>
      </c>
      <c r="AI194" s="73">
        <f t="shared" si="88"/>
        <v>7</v>
      </c>
      <c r="AJ194" s="73">
        <f t="shared" si="89"/>
        <v>17</v>
      </c>
      <c r="AK194" s="73">
        <f t="shared" si="90"/>
        <v>15</v>
      </c>
      <c r="AL194" s="73">
        <f t="shared" si="91"/>
        <v>3</v>
      </c>
      <c r="AM194" s="73">
        <f t="shared" si="92"/>
        <v>10</v>
      </c>
      <c r="AN194" s="73">
        <f t="shared" si="93"/>
        <v>6</v>
      </c>
      <c r="AO194" s="73">
        <f t="shared" si="94"/>
        <v>4</v>
      </c>
      <c r="AP194" s="73">
        <f t="shared" si="95"/>
        <v>14</v>
      </c>
      <c r="AQ194" s="73">
        <f t="shared" si="96"/>
        <v>13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7</v>
      </c>
      <c r="E195" s="70">
        <f t="shared" si="100"/>
        <v>11</v>
      </c>
      <c r="F195" s="70">
        <f t="shared" si="101"/>
        <v>17</v>
      </c>
      <c r="G195" s="70">
        <f t="shared" si="102"/>
        <v>9</v>
      </c>
      <c r="H195" s="95">
        <f t="shared" si="103"/>
        <v>15</v>
      </c>
      <c r="I195" s="70">
        <f t="shared" si="104"/>
        <v>2</v>
      </c>
      <c r="J195" s="70">
        <f t="shared" si="105"/>
        <v>3</v>
      </c>
      <c r="K195" s="70">
        <f t="shared" si="106"/>
        <v>18</v>
      </c>
      <c r="L195" s="70">
        <f t="shared" si="107"/>
        <v>10</v>
      </c>
      <c r="M195" s="70">
        <f t="shared" si="108"/>
        <v>12</v>
      </c>
      <c r="N195" s="70">
        <f t="shared" si="109"/>
        <v>6</v>
      </c>
      <c r="O195" s="70">
        <f t="shared" si="110"/>
        <v>16</v>
      </c>
      <c r="P195" s="70">
        <f t="shared" si="111"/>
        <v>4</v>
      </c>
      <c r="Q195" s="70">
        <f t="shared" si="112"/>
        <v>1</v>
      </c>
      <c r="R195" s="95">
        <f t="shared" si="113"/>
        <v>14</v>
      </c>
      <c r="S195" s="70">
        <f t="shared" si="114"/>
        <v>5</v>
      </c>
      <c r="T195" s="70">
        <f t="shared" si="115"/>
        <v>13</v>
      </c>
      <c r="U195" s="70">
        <f t="shared" si="116"/>
        <v>20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11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11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12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2</v>
      </c>
      <c r="Z197" s="73">
        <f t="shared" si="79"/>
        <v>9</v>
      </c>
      <c r="AA197" s="73">
        <f t="shared" si="80"/>
        <v>14</v>
      </c>
      <c r="AB197" s="73">
        <f t="shared" si="81"/>
        <v>12</v>
      </c>
      <c r="AC197" s="73">
        <f t="shared" si="82"/>
        <v>17</v>
      </c>
      <c r="AD197" s="73">
        <f t="shared" si="83"/>
        <v>6</v>
      </c>
      <c r="AE197" s="73">
        <f t="shared" si="84"/>
        <v>4</v>
      </c>
      <c r="AF197" s="73">
        <f t="shared" si="85"/>
        <v>10</v>
      </c>
      <c r="AG197" s="73">
        <f t="shared" si="86"/>
        <v>16</v>
      </c>
      <c r="AH197" s="73">
        <f t="shared" si="87"/>
        <v>18</v>
      </c>
      <c r="AI197" s="73">
        <f t="shared" si="88"/>
        <v>1</v>
      </c>
      <c r="AJ197" s="73">
        <f t="shared" si="89"/>
        <v>7</v>
      </c>
      <c r="AK197" s="73">
        <f t="shared" si="90"/>
        <v>15</v>
      </c>
      <c r="AL197" s="73">
        <f t="shared" si="91"/>
        <v>11</v>
      </c>
      <c r="AM197" s="73">
        <f t="shared" si="92"/>
        <v>19</v>
      </c>
      <c r="AN197" s="73">
        <f t="shared" si="93"/>
        <v>5</v>
      </c>
      <c r="AO197" s="73">
        <f t="shared" si="94"/>
        <v>3</v>
      </c>
      <c r="AP197" s="73">
        <f t="shared" si="95"/>
        <v>8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2</v>
      </c>
      <c r="D198" s="70">
        <f t="shared" si="99"/>
        <v>1</v>
      </c>
      <c r="E198" s="70">
        <f t="shared" si="100"/>
        <v>9</v>
      </c>
      <c r="F198" s="70">
        <f t="shared" si="101"/>
        <v>7</v>
      </c>
      <c r="G198" s="70">
        <f t="shared" si="102"/>
        <v>14</v>
      </c>
      <c r="H198" s="95">
        <f t="shared" si="103"/>
        <v>15</v>
      </c>
      <c r="I198" s="70">
        <f t="shared" si="104"/>
        <v>12</v>
      </c>
      <c r="J198" s="70">
        <f t="shared" si="105"/>
        <v>11</v>
      </c>
      <c r="K198" s="70">
        <f t="shared" si="106"/>
        <v>17</v>
      </c>
      <c r="L198" s="70">
        <f t="shared" si="107"/>
        <v>19</v>
      </c>
      <c r="M198" s="70">
        <f t="shared" si="108"/>
        <v>6</v>
      </c>
      <c r="N198" s="70">
        <f t="shared" si="109"/>
        <v>5</v>
      </c>
      <c r="O198" s="70">
        <f t="shared" si="110"/>
        <v>4</v>
      </c>
      <c r="P198" s="70">
        <f t="shared" si="111"/>
        <v>3</v>
      </c>
      <c r="Q198" s="70">
        <f t="shared" si="112"/>
        <v>10</v>
      </c>
      <c r="R198" s="95">
        <f t="shared" si="113"/>
        <v>8</v>
      </c>
      <c r="S198" s="70">
        <f t="shared" si="114"/>
        <v>16</v>
      </c>
      <c r="T198" s="70">
        <f t="shared" si="115"/>
        <v>13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9</v>
      </c>
      <c r="Z198" s="73">
        <f t="shared" si="79"/>
        <v>16</v>
      </c>
      <c r="AA198" s="73">
        <f t="shared" si="80"/>
        <v>7</v>
      </c>
      <c r="AB198" s="73">
        <f t="shared" si="81"/>
        <v>13</v>
      </c>
      <c r="AC198" s="73">
        <f t="shared" si="82"/>
        <v>19</v>
      </c>
      <c r="AD198" s="73">
        <f t="shared" si="83"/>
        <v>6</v>
      </c>
      <c r="AE198" s="73">
        <f t="shared" si="84"/>
        <v>14</v>
      </c>
      <c r="AF198" s="73">
        <f t="shared" si="85"/>
        <v>10</v>
      </c>
      <c r="AG198" s="73">
        <f t="shared" si="86"/>
        <v>11</v>
      </c>
      <c r="AH198" s="73">
        <f t="shared" si="87"/>
        <v>18</v>
      </c>
      <c r="AI198" s="73">
        <f t="shared" si="88"/>
        <v>15</v>
      </c>
      <c r="AJ198" s="73">
        <f t="shared" si="89"/>
        <v>5</v>
      </c>
      <c r="AK198" s="73">
        <f t="shared" si="90"/>
        <v>4</v>
      </c>
      <c r="AL198" s="73">
        <f t="shared" si="91"/>
        <v>3</v>
      </c>
      <c r="AM198" s="73">
        <f t="shared" si="92"/>
        <v>17</v>
      </c>
      <c r="AN198" s="73">
        <f t="shared" si="93"/>
        <v>2</v>
      </c>
      <c r="AO198" s="73">
        <f t="shared" si="94"/>
        <v>1</v>
      </c>
      <c r="AP198" s="73">
        <f t="shared" si="95"/>
        <v>12</v>
      </c>
      <c r="AQ198" s="73">
        <f t="shared" si="96"/>
        <v>8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9</v>
      </c>
      <c r="D199" s="70">
        <f t="shared" si="99"/>
        <v>15</v>
      </c>
      <c r="E199" s="70">
        <f t="shared" si="100"/>
        <v>16</v>
      </c>
      <c r="F199" s="70">
        <f t="shared" si="101"/>
        <v>5</v>
      </c>
      <c r="G199" s="70">
        <f t="shared" si="102"/>
        <v>7</v>
      </c>
      <c r="H199" s="95">
        <f t="shared" si="103"/>
        <v>4</v>
      </c>
      <c r="I199" s="70">
        <f t="shared" si="104"/>
        <v>13</v>
      </c>
      <c r="J199" s="70">
        <f t="shared" si="105"/>
        <v>3</v>
      </c>
      <c r="K199" s="70">
        <f t="shared" si="106"/>
        <v>19</v>
      </c>
      <c r="L199" s="70">
        <f t="shared" si="107"/>
        <v>17</v>
      </c>
      <c r="M199" s="70">
        <f t="shared" si="108"/>
        <v>6</v>
      </c>
      <c r="N199" s="70">
        <f t="shared" si="109"/>
        <v>2</v>
      </c>
      <c r="O199" s="70">
        <f t="shared" si="110"/>
        <v>14</v>
      </c>
      <c r="P199" s="70">
        <f t="shared" si="111"/>
        <v>1</v>
      </c>
      <c r="Q199" s="70">
        <f t="shared" si="112"/>
        <v>10</v>
      </c>
      <c r="R199" s="95">
        <f t="shared" si="113"/>
        <v>12</v>
      </c>
      <c r="S199" s="70">
        <f t="shared" si="114"/>
        <v>11</v>
      </c>
      <c r="T199" s="70">
        <f t="shared" si="115"/>
        <v>8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6</v>
      </c>
      <c r="Z199" s="73">
        <f t="shared" si="79"/>
        <v>14</v>
      </c>
      <c r="AA199" s="73">
        <f t="shared" si="80"/>
        <v>7</v>
      </c>
      <c r="AB199" s="73">
        <f t="shared" si="81"/>
        <v>12</v>
      </c>
      <c r="AC199" s="73">
        <f t="shared" si="82"/>
        <v>17</v>
      </c>
      <c r="AD199" s="73">
        <f t="shared" si="83"/>
        <v>9</v>
      </c>
      <c r="AE199" s="73">
        <f t="shared" si="84"/>
        <v>16</v>
      </c>
      <c r="AF199" s="73">
        <f t="shared" si="85"/>
        <v>4</v>
      </c>
      <c r="AG199" s="73">
        <f t="shared" si="86"/>
        <v>13</v>
      </c>
      <c r="AH199" s="73">
        <f t="shared" si="87"/>
        <v>18</v>
      </c>
      <c r="AI199" s="73">
        <f t="shared" si="88"/>
        <v>2</v>
      </c>
      <c r="AJ199" s="73">
        <f t="shared" si="89"/>
        <v>1</v>
      </c>
      <c r="AK199" s="73">
        <f t="shared" si="90"/>
        <v>10</v>
      </c>
      <c r="AL199" s="73">
        <f t="shared" si="91"/>
        <v>8</v>
      </c>
      <c r="AM199" s="73">
        <f t="shared" si="92"/>
        <v>19</v>
      </c>
      <c r="AN199" s="73">
        <f t="shared" si="93"/>
        <v>5</v>
      </c>
      <c r="AO199" s="73">
        <f t="shared" si="94"/>
        <v>15</v>
      </c>
      <c r="AP199" s="73">
        <f t="shared" si="95"/>
        <v>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6</v>
      </c>
      <c r="D200" s="70">
        <f t="shared" si="99"/>
        <v>2</v>
      </c>
      <c r="E200" s="70">
        <f t="shared" si="100"/>
        <v>14</v>
      </c>
      <c r="F200" s="70">
        <f t="shared" si="101"/>
        <v>1</v>
      </c>
      <c r="G200" s="70">
        <f t="shared" si="102"/>
        <v>7</v>
      </c>
      <c r="H200" s="95">
        <f t="shared" si="103"/>
        <v>10</v>
      </c>
      <c r="I200" s="70">
        <f t="shared" si="104"/>
        <v>12</v>
      </c>
      <c r="J200" s="70">
        <f t="shared" si="105"/>
        <v>8</v>
      </c>
      <c r="K200" s="70">
        <f t="shared" si="106"/>
        <v>17</v>
      </c>
      <c r="L200" s="70">
        <f t="shared" si="107"/>
        <v>19</v>
      </c>
      <c r="M200" s="70">
        <f t="shared" si="108"/>
        <v>9</v>
      </c>
      <c r="N200" s="70">
        <f t="shared" si="109"/>
        <v>5</v>
      </c>
      <c r="O200" s="70">
        <f t="shared" si="110"/>
        <v>16</v>
      </c>
      <c r="P200" s="70">
        <f t="shared" si="111"/>
        <v>15</v>
      </c>
      <c r="Q200" s="70">
        <f t="shared" si="112"/>
        <v>4</v>
      </c>
      <c r="R200" s="95">
        <f t="shared" si="113"/>
        <v>3</v>
      </c>
      <c r="S200" s="70">
        <f t="shared" si="114"/>
        <v>13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3</v>
      </c>
      <c r="Z200" s="73">
        <f t="shared" si="79"/>
        <v>15</v>
      </c>
      <c r="AA200" s="73">
        <f t="shared" si="80"/>
        <v>2</v>
      </c>
      <c r="AB200" s="73">
        <f t="shared" si="81"/>
        <v>5</v>
      </c>
      <c r="AC200" s="73">
        <f t="shared" si="82"/>
        <v>18</v>
      </c>
      <c r="AD200" s="73">
        <f t="shared" si="83"/>
        <v>9</v>
      </c>
      <c r="AE200" s="73">
        <f t="shared" si="84"/>
        <v>14</v>
      </c>
      <c r="AF200" s="73">
        <f t="shared" si="85"/>
        <v>1</v>
      </c>
      <c r="AG200" s="73">
        <f t="shared" si="86"/>
        <v>12</v>
      </c>
      <c r="AH200" s="73">
        <f t="shared" si="87"/>
        <v>16</v>
      </c>
      <c r="AI200" s="73">
        <f t="shared" si="88"/>
        <v>8</v>
      </c>
      <c r="AJ200" s="73">
        <f t="shared" si="89"/>
        <v>10</v>
      </c>
      <c r="AK200" s="73">
        <f t="shared" si="90"/>
        <v>4</v>
      </c>
      <c r="AL200" s="73">
        <f t="shared" si="91"/>
        <v>13</v>
      </c>
      <c r="AM200" s="73">
        <f t="shared" si="92"/>
        <v>17</v>
      </c>
      <c r="AN200" s="73">
        <f t="shared" si="93"/>
        <v>11</v>
      </c>
      <c r="AO200" s="73">
        <f t="shared" si="94"/>
        <v>6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3</v>
      </c>
      <c r="D201" s="70">
        <f t="shared" si="99"/>
        <v>8</v>
      </c>
      <c r="E201" s="70">
        <f t="shared" si="100"/>
        <v>15</v>
      </c>
      <c r="F201" s="70">
        <f t="shared" si="101"/>
        <v>10</v>
      </c>
      <c r="G201" s="70">
        <f t="shared" si="102"/>
        <v>2</v>
      </c>
      <c r="H201" s="95">
        <f t="shared" si="103"/>
        <v>4</v>
      </c>
      <c r="I201" s="70">
        <f t="shared" si="104"/>
        <v>5</v>
      </c>
      <c r="J201" s="70">
        <f t="shared" si="105"/>
        <v>13</v>
      </c>
      <c r="K201" s="70">
        <f t="shared" si="106"/>
        <v>18</v>
      </c>
      <c r="L201" s="70">
        <f t="shared" si="107"/>
        <v>17</v>
      </c>
      <c r="M201" s="70">
        <f t="shared" si="108"/>
        <v>9</v>
      </c>
      <c r="N201" s="70">
        <f t="shared" si="109"/>
        <v>11</v>
      </c>
      <c r="O201" s="70">
        <f t="shared" si="110"/>
        <v>14</v>
      </c>
      <c r="P201" s="70">
        <f t="shared" si="111"/>
        <v>6</v>
      </c>
      <c r="Q201" s="70">
        <f t="shared" si="112"/>
        <v>1</v>
      </c>
      <c r="R201" s="95">
        <f t="shared" si="113"/>
        <v>7</v>
      </c>
      <c r="S201" s="70">
        <f t="shared" si="114"/>
        <v>12</v>
      </c>
      <c r="T201" s="70">
        <f t="shared" si="115"/>
        <v>19</v>
      </c>
      <c r="U201" s="70">
        <f t="shared" si="116"/>
        <v>16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6</v>
      </c>
      <c r="Z201" s="73">
        <f t="shared" si="79"/>
        <v>14</v>
      </c>
      <c r="AA201" s="73">
        <f t="shared" si="80"/>
        <v>7</v>
      </c>
      <c r="AB201" s="73">
        <f t="shared" si="81"/>
        <v>13</v>
      </c>
      <c r="AC201" s="73">
        <f t="shared" si="82"/>
        <v>19</v>
      </c>
      <c r="AD201" s="73">
        <f t="shared" si="83"/>
        <v>9</v>
      </c>
      <c r="AE201" s="73">
        <f t="shared" si="84"/>
        <v>16</v>
      </c>
      <c r="AF201" s="73">
        <f t="shared" si="85"/>
        <v>10</v>
      </c>
      <c r="AG201" s="73">
        <f t="shared" si="86"/>
        <v>11</v>
      </c>
      <c r="AH201" s="73">
        <f t="shared" si="87"/>
        <v>18</v>
      </c>
      <c r="AI201" s="73">
        <f t="shared" si="88"/>
        <v>2</v>
      </c>
      <c r="AJ201" s="73">
        <f t="shared" si="89"/>
        <v>5</v>
      </c>
      <c r="AK201" s="73">
        <f t="shared" si="90"/>
        <v>4</v>
      </c>
      <c r="AL201" s="73">
        <f t="shared" si="91"/>
        <v>3</v>
      </c>
      <c r="AM201" s="73">
        <f t="shared" si="92"/>
        <v>17</v>
      </c>
      <c r="AN201" s="73">
        <f t="shared" si="93"/>
        <v>15</v>
      </c>
      <c r="AO201" s="73">
        <f t="shared" si="94"/>
        <v>1</v>
      </c>
      <c r="AP201" s="73">
        <f t="shared" si="95"/>
        <v>12</v>
      </c>
      <c r="AQ201" s="73">
        <f t="shared" si="96"/>
        <v>8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6</v>
      </c>
      <c r="D202" s="70">
        <f t="shared" si="99"/>
        <v>2</v>
      </c>
      <c r="E202" s="70">
        <f t="shared" si="100"/>
        <v>14</v>
      </c>
      <c r="F202" s="70">
        <f t="shared" si="101"/>
        <v>5</v>
      </c>
      <c r="G202" s="70">
        <f t="shared" si="102"/>
        <v>7</v>
      </c>
      <c r="H202" s="95">
        <f t="shared" si="103"/>
        <v>4</v>
      </c>
      <c r="I202" s="70">
        <f t="shared" si="104"/>
        <v>13</v>
      </c>
      <c r="J202" s="70">
        <f t="shared" si="105"/>
        <v>3</v>
      </c>
      <c r="K202" s="70">
        <f t="shared" si="106"/>
        <v>19</v>
      </c>
      <c r="L202" s="70">
        <f t="shared" si="107"/>
        <v>17</v>
      </c>
      <c r="M202" s="70">
        <f t="shared" si="108"/>
        <v>9</v>
      </c>
      <c r="N202" s="70">
        <f t="shared" si="109"/>
        <v>15</v>
      </c>
      <c r="O202" s="70">
        <f t="shared" si="110"/>
        <v>16</v>
      </c>
      <c r="P202" s="70">
        <f t="shared" si="111"/>
        <v>1</v>
      </c>
      <c r="Q202" s="70">
        <f t="shared" si="112"/>
        <v>10</v>
      </c>
      <c r="R202" s="95">
        <f t="shared" si="113"/>
        <v>12</v>
      </c>
      <c r="S202" s="70">
        <f t="shared" si="114"/>
        <v>11</v>
      </c>
      <c r="T202" s="70">
        <f t="shared" si="115"/>
        <v>8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13</v>
      </c>
      <c r="Z202" s="73">
        <f t="shared" si="79"/>
        <v>14</v>
      </c>
      <c r="AA202" s="73">
        <f t="shared" si="80"/>
        <v>7</v>
      </c>
      <c r="AB202" s="73">
        <f t="shared" si="81"/>
        <v>12</v>
      </c>
      <c r="AC202" s="73">
        <f t="shared" si="82"/>
        <v>17</v>
      </c>
      <c r="AD202" s="73">
        <f t="shared" si="83"/>
        <v>6</v>
      </c>
      <c r="AE202" s="73">
        <f t="shared" si="84"/>
        <v>16</v>
      </c>
      <c r="AF202" s="73">
        <f t="shared" si="85"/>
        <v>1</v>
      </c>
      <c r="AG202" s="73">
        <f t="shared" si="86"/>
        <v>11</v>
      </c>
      <c r="AH202" s="73">
        <f t="shared" si="87"/>
        <v>18</v>
      </c>
      <c r="AI202" s="73">
        <f t="shared" si="88"/>
        <v>15</v>
      </c>
      <c r="AJ202" s="73">
        <f t="shared" si="89"/>
        <v>2</v>
      </c>
      <c r="AK202" s="73">
        <f t="shared" si="90"/>
        <v>10</v>
      </c>
      <c r="AL202" s="73">
        <f t="shared" si="91"/>
        <v>3</v>
      </c>
      <c r="AM202" s="73">
        <f t="shared" si="92"/>
        <v>19</v>
      </c>
      <c r="AN202" s="73">
        <f t="shared" si="93"/>
        <v>9</v>
      </c>
      <c r="AO202" s="73">
        <f t="shared" si="94"/>
        <v>5</v>
      </c>
      <c r="AP202" s="73">
        <f t="shared" si="95"/>
        <v>4</v>
      </c>
      <c r="AQ202" s="73">
        <f t="shared" si="96"/>
        <v>8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13</v>
      </c>
      <c r="D203" s="70">
        <f t="shared" si="99"/>
        <v>15</v>
      </c>
      <c r="E203" s="70">
        <f t="shared" si="100"/>
        <v>14</v>
      </c>
      <c r="F203" s="70">
        <f t="shared" si="101"/>
        <v>2</v>
      </c>
      <c r="G203" s="70">
        <f t="shared" si="102"/>
        <v>7</v>
      </c>
      <c r="H203" s="95">
        <f t="shared" si="103"/>
        <v>10</v>
      </c>
      <c r="I203" s="70">
        <f t="shared" si="104"/>
        <v>12</v>
      </c>
      <c r="J203" s="70">
        <f t="shared" si="105"/>
        <v>3</v>
      </c>
      <c r="K203" s="70">
        <f t="shared" si="106"/>
        <v>17</v>
      </c>
      <c r="L203" s="70">
        <f t="shared" si="107"/>
        <v>19</v>
      </c>
      <c r="M203" s="70">
        <f t="shared" si="108"/>
        <v>6</v>
      </c>
      <c r="N203" s="70">
        <f t="shared" si="109"/>
        <v>9</v>
      </c>
      <c r="O203" s="70">
        <f t="shared" si="110"/>
        <v>16</v>
      </c>
      <c r="P203" s="70">
        <f t="shared" si="111"/>
        <v>5</v>
      </c>
      <c r="Q203" s="70">
        <f t="shared" si="112"/>
        <v>1</v>
      </c>
      <c r="R203" s="95">
        <f t="shared" si="113"/>
        <v>4</v>
      </c>
      <c r="S203" s="70">
        <f t="shared" si="114"/>
        <v>11</v>
      </c>
      <c r="T203" s="70">
        <f t="shared" si="115"/>
        <v>8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6</v>
      </c>
      <c r="Z203" s="73">
        <f t="shared" si="79"/>
        <v>15</v>
      </c>
      <c r="AA203" s="73">
        <f t="shared" si="80"/>
        <v>7</v>
      </c>
      <c r="AB203" s="73">
        <f t="shared" si="81"/>
        <v>4</v>
      </c>
      <c r="AC203" s="73">
        <f t="shared" si="82"/>
        <v>17</v>
      </c>
      <c r="AD203" s="73">
        <f t="shared" si="83"/>
        <v>9</v>
      </c>
      <c r="AE203" s="73">
        <f t="shared" si="84"/>
        <v>5</v>
      </c>
      <c r="AF203" s="73">
        <f t="shared" si="85"/>
        <v>10</v>
      </c>
      <c r="AG203" s="73">
        <f t="shared" si="86"/>
        <v>3</v>
      </c>
      <c r="AH203" s="73">
        <f t="shared" si="87"/>
        <v>18</v>
      </c>
      <c r="AI203" s="73">
        <f t="shared" si="88"/>
        <v>14</v>
      </c>
      <c r="AJ203" s="73">
        <f t="shared" si="89"/>
        <v>2</v>
      </c>
      <c r="AK203" s="73">
        <f t="shared" si="90"/>
        <v>12</v>
      </c>
      <c r="AL203" s="73">
        <f t="shared" si="91"/>
        <v>8</v>
      </c>
      <c r="AM203" s="73">
        <f t="shared" si="92"/>
        <v>19</v>
      </c>
      <c r="AN203" s="73">
        <f t="shared" si="93"/>
        <v>16</v>
      </c>
      <c r="AO203" s="73">
        <f t="shared" si="94"/>
        <v>1</v>
      </c>
      <c r="AP203" s="73">
        <f t="shared" si="95"/>
        <v>13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6</v>
      </c>
      <c r="D204" s="70">
        <f t="shared" si="99"/>
        <v>14</v>
      </c>
      <c r="E204" s="70">
        <f t="shared" si="100"/>
        <v>15</v>
      </c>
      <c r="F204" s="70">
        <f t="shared" si="101"/>
        <v>2</v>
      </c>
      <c r="G204" s="70">
        <f t="shared" si="102"/>
        <v>7</v>
      </c>
      <c r="H204" s="95">
        <f t="shared" si="103"/>
        <v>12</v>
      </c>
      <c r="I204" s="70">
        <f t="shared" si="104"/>
        <v>4</v>
      </c>
      <c r="J204" s="70">
        <f t="shared" si="105"/>
        <v>8</v>
      </c>
      <c r="K204" s="70">
        <f t="shared" si="106"/>
        <v>17</v>
      </c>
      <c r="L204" s="70">
        <f t="shared" si="107"/>
        <v>19</v>
      </c>
      <c r="M204" s="70">
        <f t="shared" si="108"/>
        <v>9</v>
      </c>
      <c r="N204" s="70">
        <f t="shared" si="109"/>
        <v>16</v>
      </c>
      <c r="O204" s="70">
        <f t="shared" si="110"/>
        <v>5</v>
      </c>
      <c r="P204" s="70">
        <f t="shared" si="111"/>
        <v>1</v>
      </c>
      <c r="Q204" s="70">
        <f t="shared" si="112"/>
        <v>10</v>
      </c>
      <c r="R204" s="95">
        <f t="shared" si="113"/>
        <v>13</v>
      </c>
      <c r="S204" s="70">
        <f t="shared" si="114"/>
        <v>3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6</v>
      </c>
      <c r="Z204" s="73">
        <f t="shared" si="79"/>
        <v>16</v>
      </c>
      <c r="AA204" s="73">
        <f t="shared" si="80"/>
        <v>7</v>
      </c>
      <c r="AB204" s="73">
        <f t="shared" si="81"/>
        <v>12</v>
      </c>
      <c r="AC204" s="73">
        <f t="shared" si="82"/>
        <v>17</v>
      </c>
      <c r="AD204" s="73">
        <f t="shared" si="83"/>
        <v>15</v>
      </c>
      <c r="AE204" s="73">
        <f t="shared" si="84"/>
        <v>2</v>
      </c>
      <c r="AF204" s="73">
        <f t="shared" si="85"/>
        <v>1</v>
      </c>
      <c r="AG204" s="73">
        <f t="shared" si="86"/>
        <v>11</v>
      </c>
      <c r="AH204" s="73">
        <f t="shared" si="87"/>
        <v>18</v>
      </c>
      <c r="AI204" s="73">
        <f t="shared" si="88"/>
        <v>9</v>
      </c>
      <c r="AJ204" s="73">
        <f t="shared" si="89"/>
        <v>5</v>
      </c>
      <c r="AK204" s="73">
        <f t="shared" si="90"/>
        <v>10</v>
      </c>
      <c r="AL204" s="73">
        <f t="shared" si="91"/>
        <v>3</v>
      </c>
      <c r="AM204" s="73">
        <f t="shared" si="92"/>
        <v>19</v>
      </c>
      <c r="AN204" s="73">
        <f t="shared" si="93"/>
        <v>14</v>
      </c>
      <c r="AO204" s="73">
        <f t="shared" si="94"/>
        <v>13</v>
      </c>
      <c r="AP204" s="73">
        <f t="shared" si="95"/>
        <v>4</v>
      </c>
      <c r="AQ204" s="73">
        <f t="shared" si="96"/>
        <v>8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6</v>
      </c>
      <c r="D205" s="70">
        <f t="shared" si="99"/>
        <v>9</v>
      </c>
      <c r="E205" s="70">
        <f t="shared" si="100"/>
        <v>16</v>
      </c>
      <c r="F205" s="70">
        <f t="shared" si="101"/>
        <v>5</v>
      </c>
      <c r="G205" s="70">
        <f t="shared" si="102"/>
        <v>7</v>
      </c>
      <c r="H205" s="95">
        <f t="shared" si="103"/>
        <v>10</v>
      </c>
      <c r="I205" s="70">
        <f t="shared" si="104"/>
        <v>12</v>
      </c>
      <c r="J205" s="70">
        <f t="shared" si="105"/>
        <v>3</v>
      </c>
      <c r="K205" s="70">
        <f t="shared" si="106"/>
        <v>17</v>
      </c>
      <c r="L205" s="70">
        <f t="shared" si="107"/>
        <v>19</v>
      </c>
      <c r="M205" s="70">
        <f t="shared" si="108"/>
        <v>15</v>
      </c>
      <c r="N205" s="70">
        <f t="shared" si="109"/>
        <v>14</v>
      </c>
      <c r="O205" s="70">
        <f t="shared" si="110"/>
        <v>2</v>
      </c>
      <c r="P205" s="70">
        <f t="shared" si="111"/>
        <v>13</v>
      </c>
      <c r="Q205" s="70">
        <f t="shared" si="112"/>
        <v>1</v>
      </c>
      <c r="R205" s="95">
        <f t="shared" si="113"/>
        <v>4</v>
      </c>
      <c r="S205" s="70">
        <f t="shared" si="114"/>
        <v>11</v>
      </c>
      <c r="T205" s="70">
        <f t="shared" si="115"/>
        <v>8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6</v>
      </c>
      <c r="Z205" s="73">
        <f t="shared" si="79"/>
        <v>14</v>
      </c>
      <c r="AA205" s="73">
        <f t="shared" si="80"/>
        <v>16</v>
      </c>
      <c r="AB205" s="73">
        <f t="shared" si="81"/>
        <v>3</v>
      </c>
      <c r="AC205" s="73">
        <f t="shared" si="82"/>
        <v>17</v>
      </c>
      <c r="AD205" s="73">
        <f t="shared" si="83"/>
        <v>9</v>
      </c>
      <c r="AE205" s="73">
        <f t="shared" si="84"/>
        <v>15</v>
      </c>
      <c r="AF205" s="73">
        <f t="shared" si="85"/>
        <v>4</v>
      </c>
      <c r="AG205" s="73">
        <f t="shared" si="86"/>
        <v>8</v>
      </c>
      <c r="AH205" s="73">
        <f t="shared" si="87"/>
        <v>18</v>
      </c>
      <c r="AI205" s="73">
        <f t="shared" si="88"/>
        <v>2</v>
      </c>
      <c r="AJ205" s="73">
        <f t="shared" si="89"/>
        <v>1</v>
      </c>
      <c r="AK205" s="73">
        <f t="shared" si="90"/>
        <v>10</v>
      </c>
      <c r="AL205" s="73">
        <f t="shared" si="91"/>
        <v>11</v>
      </c>
      <c r="AM205" s="73">
        <f t="shared" si="92"/>
        <v>19</v>
      </c>
      <c r="AN205" s="73">
        <f t="shared" si="93"/>
        <v>5</v>
      </c>
      <c r="AO205" s="73">
        <f t="shared" si="94"/>
        <v>7</v>
      </c>
      <c r="AP205" s="73">
        <f t="shared" si="95"/>
        <v>12</v>
      </c>
      <c r="AQ205" s="73">
        <f t="shared" si="96"/>
        <v>13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6</v>
      </c>
      <c r="D206" s="70">
        <f t="shared" si="99"/>
        <v>2</v>
      </c>
      <c r="E206" s="70">
        <f t="shared" si="100"/>
        <v>14</v>
      </c>
      <c r="F206" s="70">
        <f t="shared" si="101"/>
        <v>1</v>
      </c>
      <c r="G206" s="70">
        <f t="shared" si="102"/>
        <v>16</v>
      </c>
      <c r="H206" s="95">
        <f t="shared" si="103"/>
        <v>10</v>
      </c>
      <c r="I206" s="70">
        <f t="shared" si="104"/>
        <v>3</v>
      </c>
      <c r="J206" s="70">
        <f t="shared" si="105"/>
        <v>11</v>
      </c>
      <c r="K206" s="70">
        <f t="shared" si="106"/>
        <v>17</v>
      </c>
      <c r="L206" s="70">
        <f t="shared" si="107"/>
        <v>19</v>
      </c>
      <c r="M206" s="70">
        <f t="shared" si="108"/>
        <v>9</v>
      </c>
      <c r="N206" s="70">
        <f t="shared" si="109"/>
        <v>5</v>
      </c>
      <c r="O206" s="70">
        <f t="shared" si="110"/>
        <v>15</v>
      </c>
      <c r="P206" s="70">
        <f t="shared" si="111"/>
        <v>7</v>
      </c>
      <c r="Q206" s="70">
        <f t="shared" si="112"/>
        <v>4</v>
      </c>
      <c r="R206" s="95">
        <f t="shared" si="113"/>
        <v>12</v>
      </c>
      <c r="S206" s="70">
        <f t="shared" si="114"/>
        <v>8</v>
      </c>
      <c r="T206" s="70">
        <f t="shared" si="115"/>
        <v>13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4</v>
      </c>
      <c r="Z206" s="73">
        <f t="shared" si="79"/>
        <v>5</v>
      </c>
      <c r="AA206" s="73">
        <f t="shared" si="80"/>
        <v>16</v>
      </c>
      <c r="AB206" s="73">
        <f t="shared" si="81"/>
        <v>11</v>
      </c>
      <c r="AC206" s="73">
        <f t="shared" si="82"/>
        <v>17</v>
      </c>
      <c r="AD206" s="73">
        <f t="shared" si="83"/>
        <v>12</v>
      </c>
      <c r="AE206" s="73">
        <f t="shared" si="84"/>
        <v>8</v>
      </c>
      <c r="AF206" s="73">
        <f t="shared" si="85"/>
        <v>9</v>
      </c>
      <c r="AG206" s="73">
        <f t="shared" si="86"/>
        <v>2</v>
      </c>
      <c r="AH206" s="73">
        <f t="shared" si="87"/>
        <v>18</v>
      </c>
      <c r="AI206" s="73">
        <f t="shared" si="88"/>
        <v>3</v>
      </c>
      <c r="AJ206" s="73">
        <f t="shared" si="89"/>
        <v>1</v>
      </c>
      <c r="AK206" s="73">
        <f t="shared" si="90"/>
        <v>6</v>
      </c>
      <c r="AL206" s="73">
        <f t="shared" si="91"/>
        <v>13</v>
      </c>
      <c r="AM206" s="73">
        <f t="shared" si="92"/>
        <v>19</v>
      </c>
      <c r="AN206" s="73">
        <f t="shared" si="93"/>
        <v>14</v>
      </c>
      <c r="AO206" s="73">
        <f t="shared" si="94"/>
        <v>10</v>
      </c>
      <c r="AP206" s="73">
        <f t="shared" si="95"/>
        <v>7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4</v>
      </c>
      <c r="D207" s="70">
        <f t="shared" si="99"/>
        <v>3</v>
      </c>
      <c r="E207" s="70">
        <f t="shared" si="100"/>
        <v>5</v>
      </c>
      <c r="F207" s="70">
        <f t="shared" si="101"/>
        <v>1</v>
      </c>
      <c r="G207" s="70">
        <f t="shared" si="102"/>
        <v>16</v>
      </c>
      <c r="H207" s="95">
        <f t="shared" si="103"/>
        <v>6</v>
      </c>
      <c r="I207" s="70">
        <f t="shared" si="104"/>
        <v>11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12</v>
      </c>
      <c r="N207" s="70">
        <f t="shared" si="109"/>
        <v>14</v>
      </c>
      <c r="O207" s="70">
        <f t="shared" si="110"/>
        <v>8</v>
      </c>
      <c r="P207" s="70">
        <f t="shared" si="111"/>
        <v>10</v>
      </c>
      <c r="Q207" s="70">
        <f t="shared" si="112"/>
        <v>9</v>
      </c>
      <c r="R207" s="95">
        <f t="shared" si="113"/>
        <v>7</v>
      </c>
      <c r="S207" s="70">
        <f t="shared" si="114"/>
        <v>2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6</v>
      </c>
      <c r="Z207" s="73">
        <f t="shared" si="79"/>
        <v>14</v>
      </c>
      <c r="AA207" s="73">
        <f t="shared" si="80"/>
        <v>11</v>
      </c>
      <c r="AB207" s="73">
        <f t="shared" si="81"/>
        <v>8</v>
      </c>
      <c r="AC207" s="73">
        <f t="shared" si="82"/>
        <v>17</v>
      </c>
      <c r="AD207" s="73">
        <f t="shared" si="83"/>
        <v>15</v>
      </c>
      <c r="AE207" s="73">
        <f t="shared" si="84"/>
        <v>10</v>
      </c>
      <c r="AF207" s="73">
        <f t="shared" si="85"/>
        <v>13</v>
      </c>
      <c r="AG207" s="73">
        <f t="shared" si="86"/>
        <v>16</v>
      </c>
      <c r="AH207" s="73">
        <f t="shared" si="87"/>
        <v>18</v>
      </c>
      <c r="AI207" s="73">
        <f t="shared" si="88"/>
        <v>9</v>
      </c>
      <c r="AJ207" s="73">
        <f t="shared" si="89"/>
        <v>7</v>
      </c>
      <c r="AK207" s="73">
        <f t="shared" si="90"/>
        <v>3</v>
      </c>
      <c r="AL207" s="73">
        <f t="shared" si="91"/>
        <v>4</v>
      </c>
      <c r="AM207" s="73">
        <f t="shared" si="92"/>
        <v>19</v>
      </c>
      <c r="AN207" s="73">
        <f t="shared" si="93"/>
        <v>2</v>
      </c>
      <c r="AO207" s="73">
        <f t="shared" si="94"/>
        <v>1</v>
      </c>
      <c r="AP207" s="73">
        <f t="shared" si="95"/>
        <v>5</v>
      </c>
      <c r="AQ207" s="73">
        <f t="shared" si="96"/>
        <v>12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6</v>
      </c>
      <c r="D208" s="70">
        <f t="shared" si="99"/>
        <v>9</v>
      </c>
      <c r="E208" s="70">
        <f t="shared" si="100"/>
        <v>14</v>
      </c>
      <c r="F208" s="70">
        <f t="shared" si="101"/>
        <v>7</v>
      </c>
      <c r="G208" s="70">
        <f t="shared" si="102"/>
        <v>11</v>
      </c>
      <c r="H208" s="95">
        <f t="shared" si="103"/>
        <v>3</v>
      </c>
      <c r="I208" s="70">
        <f t="shared" si="104"/>
        <v>8</v>
      </c>
      <c r="J208" s="70">
        <f t="shared" si="105"/>
        <v>4</v>
      </c>
      <c r="K208" s="70">
        <f t="shared" si="106"/>
        <v>17</v>
      </c>
      <c r="L208" s="70">
        <f t="shared" si="107"/>
        <v>19</v>
      </c>
      <c r="M208" s="70">
        <f t="shared" si="108"/>
        <v>15</v>
      </c>
      <c r="N208" s="70">
        <f t="shared" si="109"/>
        <v>2</v>
      </c>
      <c r="O208" s="70">
        <f t="shared" si="110"/>
        <v>10</v>
      </c>
      <c r="P208" s="70">
        <f t="shared" si="111"/>
        <v>1</v>
      </c>
      <c r="Q208" s="70">
        <f t="shared" si="112"/>
        <v>13</v>
      </c>
      <c r="R208" s="95">
        <f t="shared" si="113"/>
        <v>5</v>
      </c>
      <c r="S208" s="70">
        <f t="shared" si="114"/>
        <v>16</v>
      </c>
      <c r="T208" s="70">
        <f t="shared" si="115"/>
        <v>12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9</v>
      </c>
      <c r="Z208" s="73">
        <f t="shared" si="79"/>
        <v>15</v>
      </c>
      <c r="AA208" s="73">
        <f t="shared" si="80"/>
        <v>4</v>
      </c>
      <c r="AB208" s="73">
        <f t="shared" si="81"/>
        <v>7</v>
      </c>
      <c r="AC208" s="73">
        <f t="shared" si="82"/>
        <v>17</v>
      </c>
      <c r="AD208" s="73">
        <f t="shared" si="83"/>
        <v>6</v>
      </c>
      <c r="AE208" s="73">
        <f t="shared" si="84"/>
        <v>12</v>
      </c>
      <c r="AF208" s="73">
        <f t="shared" si="85"/>
        <v>12</v>
      </c>
      <c r="AG208" s="73">
        <f t="shared" si="86"/>
        <v>8</v>
      </c>
      <c r="AH208" s="73">
        <f t="shared" si="87"/>
        <v>18</v>
      </c>
      <c r="AI208" s="73">
        <f t="shared" si="88"/>
        <v>8</v>
      </c>
      <c r="AJ208" s="73">
        <f t="shared" si="89"/>
        <v>16</v>
      </c>
      <c r="AK208" s="73">
        <f t="shared" si="90"/>
        <v>1</v>
      </c>
      <c r="AL208" s="73">
        <f t="shared" si="91"/>
        <v>13</v>
      </c>
      <c r="AM208" s="73">
        <f t="shared" si="92"/>
        <v>19</v>
      </c>
      <c r="AN208" s="73">
        <f t="shared" si="93"/>
        <v>2</v>
      </c>
      <c r="AO208" s="73">
        <f t="shared" si="94"/>
        <v>3</v>
      </c>
      <c r="AP208" s="73">
        <f t="shared" si="95"/>
        <v>14</v>
      </c>
      <c r="AQ208" s="73">
        <f t="shared" si="96"/>
        <v>11</v>
      </c>
      <c r="AR208" s="73">
        <f t="shared" si="97"/>
        <v>20</v>
      </c>
      <c r="AS208" s="130">
        <f t="shared" si="118"/>
        <v>215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9</v>
      </c>
      <c r="D209" s="70">
        <f t="shared" si="99"/>
        <v>8</v>
      </c>
      <c r="E209" s="70">
        <f t="shared" si="100"/>
        <v>15</v>
      </c>
      <c r="F209" s="70">
        <f t="shared" si="101"/>
        <v>16</v>
      </c>
      <c r="G209" s="70">
        <f t="shared" si="102"/>
        <v>4</v>
      </c>
      <c r="H209" s="95">
        <f t="shared" si="103"/>
        <v>1</v>
      </c>
      <c r="I209" s="70">
        <f t="shared" si="104"/>
        <v>7</v>
      </c>
      <c r="J209" s="70">
        <f t="shared" si="105"/>
        <v>13</v>
      </c>
      <c r="K209" s="70">
        <f t="shared" si="106"/>
        <v>17</v>
      </c>
      <c r="L209" s="70">
        <f t="shared" si="107"/>
        <v>19</v>
      </c>
      <c r="M209" s="70">
        <f t="shared" si="108"/>
        <v>6</v>
      </c>
      <c r="N209" s="70">
        <f t="shared" si="109"/>
        <v>2</v>
      </c>
      <c r="O209" s="70">
        <f t="shared" si="110"/>
        <v>12</v>
      </c>
      <c r="P209" s="70">
        <f t="shared" si="111"/>
        <v>3</v>
      </c>
      <c r="Q209" s="70">
        <f t="shared" si="112"/>
        <v>12</v>
      </c>
      <c r="R209" s="95">
        <f t="shared" si="113"/>
        <v>14</v>
      </c>
      <c r="S209" s="70">
        <f t="shared" si="114"/>
        <v>8</v>
      </c>
      <c r="T209" s="70">
        <f t="shared" si="115"/>
        <v>11</v>
      </c>
      <c r="U209" s="70">
        <f t="shared" si="116"/>
        <v>18</v>
      </c>
      <c r="V209" s="70">
        <f t="shared" si="117"/>
        <v>20</v>
      </c>
      <c r="W209" s="130">
        <f t="shared" si="119"/>
        <v>215</v>
      </c>
      <c r="X209" s="7"/>
      <c r="Y209" s="73">
        <f t="shared" si="78"/>
        <v>6</v>
      </c>
      <c r="Z209" s="73">
        <f t="shared" si="79"/>
        <v>2</v>
      </c>
      <c r="AA209" s="73">
        <f t="shared" si="80"/>
        <v>16</v>
      </c>
      <c r="AB209" s="73">
        <f t="shared" si="81"/>
        <v>11</v>
      </c>
      <c r="AC209" s="73">
        <f t="shared" si="82"/>
        <v>17</v>
      </c>
      <c r="AD209" s="73">
        <f t="shared" si="83"/>
        <v>9</v>
      </c>
      <c r="AE209" s="73">
        <f t="shared" si="84"/>
        <v>1</v>
      </c>
      <c r="AF209" s="73">
        <f t="shared" si="85"/>
        <v>10</v>
      </c>
      <c r="AG209" s="73">
        <f t="shared" si="86"/>
        <v>8</v>
      </c>
      <c r="AH209" s="73">
        <f t="shared" si="87"/>
        <v>18</v>
      </c>
      <c r="AI209" s="73">
        <f t="shared" si="88"/>
        <v>5</v>
      </c>
      <c r="AJ209" s="73">
        <f t="shared" si="89"/>
        <v>14</v>
      </c>
      <c r="AK209" s="73">
        <f t="shared" si="90"/>
        <v>4</v>
      </c>
      <c r="AL209" s="73">
        <f t="shared" si="91"/>
        <v>3</v>
      </c>
      <c r="AM209" s="73">
        <f t="shared" si="92"/>
        <v>19</v>
      </c>
      <c r="AN209" s="73">
        <f t="shared" si="93"/>
        <v>15</v>
      </c>
      <c r="AO209" s="73">
        <f t="shared" si="94"/>
        <v>7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6</v>
      </c>
      <c r="D210" s="70">
        <f t="shared" si="99"/>
        <v>5</v>
      </c>
      <c r="E210" s="70">
        <f t="shared" si="100"/>
        <v>2</v>
      </c>
      <c r="F210" s="70">
        <f t="shared" si="101"/>
        <v>14</v>
      </c>
      <c r="G210" s="70">
        <f t="shared" si="102"/>
        <v>16</v>
      </c>
      <c r="H210" s="95">
        <f t="shared" si="103"/>
        <v>4</v>
      </c>
      <c r="I210" s="70">
        <f t="shared" si="104"/>
        <v>11</v>
      </c>
      <c r="J210" s="70">
        <f t="shared" si="105"/>
        <v>3</v>
      </c>
      <c r="K210" s="70">
        <f t="shared" si="106"/>
        <v>17</v>
      </c>
      <c r="L210" s="70">
        <f t="shared" si="107"/>
        <v>19</v>
      </c>
      <c r="M210" s="70">
        <f t="shared" si="108"/>
        <v>9</v>
      </c>
      <c r="N210" s="70">
        <f t="shared" si="109"/>
        <v>15</v>
      </c>
      <c r="O210" s="70">
        <f t="shared" si="110"/>
        <v>1</v>
      </c>
      <c r="P210" s="70">
        <f t="shared" si="111"/>
        <v>7</v>
      </c>
      <c r="Q210" s="70">
        <f t="shared" si="112"/>
        <v>10</v>
      </c>
      <c r="R210" s="95">
        <f t="shared" si="113"/>
        <v>13</v>
      </c>
      <c r="S210" s="70">
        <f t="shared" si="114"/>
        <v>8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6</v>
      </c>
      <c r="Z210" s="73">
        <f t="shared" si="79"/>
        <v>16</v>
      </c>
      <c r="AA210" s="73">
        <f t="shared" si="80"/>
        <v>13</v>
      </c>
      <c r="AB210" s="73">
        <f t="shared" si="81"/>
        <v>8</v>
      </c>
      <c r="AC210" s="73">
        <f t="shared" si="82"/>
        <v>17</v>
      </c>
      <c r="AD210" s="73">
        <f t="shared" si="83"/>
        <v>9</v>
      </c>
      <c r="AE210" s="73">
        <f t="shared" si="84"/>
        <v>2</v>
      </c>
      <c r="AF210" s="73">
        <f t="shared" si="85"/>
        <v>4</v>
      </c>
      <c r="AG210" s="73">
        <f t="shared" si="86"/>
        <v>10</v>
      </c>
      <c r="AH210" s="73">
        <f t="shared" si="87"/>
        <v>18</v>
      </c>
      <c r="AI210" s="73">
        <f t="shared" si="88"/>
        <v>15</v>
      </c>
      <c r="AJ210" s="73">
        <f t="shared" si="89"/>
        <v>5</v>
      </c>
      <c r="AK210" s="73">
        <f t="shared" si="90"/>
        <v>7</v>
      </c>
      <c r="AL210" s="73">
        <f t="shared" si="91"/>
        <v>3</v>
      </c>
      <c r="AM210" s="73">
        <f t="shared" si="92"/>
        <v>19</v>
      </c>
      <c r="AN210" s="73">
        <f t="shared" si="93"/>
        <v>14</v>
      </c>
      <c r="AO210" s="73">
        <f t="shared" si="94"/>
        <v>1</v>
      </c>
      <c r="AP210" s="73">
        <f t="shared" si="95"/>
        <v>11</v>
      </c>
      <c r="AQ210" s="73">
        <f t="shared" si="96"/>
        <v>12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6</v>
      </c>
      <c r="D211" s="70">
        <f t="shared" si="99"/>
        <v>15</v>
      </c>
      <c r="E211" s="70">
        <f t="shared" si="100"/>
        <v>16</v>
      </c>
      <c r="F211" s="70">
        <f t="shared" si="101"/>
        <v>5</v>
      </c>
      <c r="G211" s="70">
        <f t="shared" si="102"/>
        <v>13</v>
      </c>
      <c r="H211" s="95">
        <f t="shared" si="103"/>
        <v>7</v>
      </c>
      <c r="I211" s="70">
        <f t="shared" si="104"/>
        <v>8</v>
      </c>
      <c r="J211" s="70">
        <f t="shared" si="105"/>
        <v>3</v>
      </c>
      <c r="K211" s="70">
        <f t="shared" si="106"/>
        <v>17</v>
      </c>
      <c r="L211" s="70">
        <f t="shared" si="107"/>
        <v>19</v>
      </c>
      <c r="M211" s="70">
        <f t="shared" si="108"/>
        <v>9</v>
      </c>
      <c r="N211" s="70">
        <f t="shared" si="109"/>
        <v>14</v>
      </c>
      <c r="O211" s="70">
        <f t="shared" si="110"/>
        <v>2</v>
      </c>
      <c r="P211" s="70">
        <f t="shared" si="111"/>
        <v>1</v>
      </c>
      <c r="Q211" s="70">
        <f t="shared" si="112"/>
        <v>4</v>
      </c>
      <c r="R211" s="95">
        <f t="shared" si="113"/>
        <v>11</v>
      </c>
      <c r="S211" s="70">
        <f t="shared" si="114"/>
        <v>10</v>
      </c>
      <c r="T211" s="70">
        <f t="shared" si="115"/>
        <v>12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6</v>
      </c>
      <c r="Z211" s="73">
        <f t="shared" si="79"/>
        <v>5</v>
      </c>
      <c r="AA211" s="73">
        <f t="shared" si="80"/>
        <v>14</v>
      </c>
      <c r="AB211" s="73">
        <f t="shared" si="81"/>
        <v>3</v>
      </c>
      <c r="AC211" s="73">
        <f t="shared" si="82"/>
        <v>17</v>
      </c>
      <c r="AD211" s="73">
        <f t="shared" si="83"/>
        <v>2</v>
      </c>
      <c r="AE211" s="73">
        <f t="shared" si="84"/>
        <v>16</v>
      </c>
      <c r="AF211" s="73">
        <f t="shared" si="85"/>
        <v>4</v>
      </c>
      <c r="AG211" s="73">
        <f t="shared" si="86"/>
        <v>8</v>
      </c>
      <c r="AH211" s="73">
        <f t="shared" si="87"/>
        <v>18</v>
      </c>
      <c r="AI211" s="73">
        <f t="shared" si="88"/>
        <v>15</v>
      </c>
      <c r="AJ211" s="73">
        <f t="shared" si="89"/>
        <v>7</v>
      </c>
      <c r="AK211" s="73">
        <f t="shared" si="90"/>
        <v>10</v>
      </c>
      <c r="AL211" s="73">
        <f t="shared" si="91"/>
        <v>11</v>
      </c>
      <c r="AM211" s="73">
        <f t="shared" si="92"/>
        <v>19</v>
      </c>
      <c r="AN211" s="73">
        <f t="shared" si="93"/>
        <v>9</v>
      </c>
      <c r="AO211" s="73">
        <f t="shared" si="94"/>
        <v>1</v>
      </c>
      <c r="AP211" s="73">
        <f t="shared" si="95"/>
        <v>12</v>
      </c>
      <c r="AQ211" s="73">
        <f t="shared" si="96"/>
        <v>13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6</v>
      </c>
      <c r="D212" s="70">
        <f t="shared" ref="D212:D237" si="121">E154</f>
        <v>15</v>
      </c>
      <c r="E212" s="70">
        <f t="shared" ref="E212:E237" si="122">G154</f>
        <v>5</v>
      </c>
      <c r="F212" s="70">
        <f t="shared" ref="F212:F237" si="123">I154</f>
        <v>7</v>
      </c>
      <c r="G212" s="70">
        <f t="shared" ref="G212:G237" si="124">K154</f>
        <v>14</v>
      </c>
      <c r="H212" s="95">
        <f t="shared" ref="H212:H237" si="125">M154</f>
        <v>10</v>
      </c>
      <c r="I212" s="70">
        <f t="shared" ref="I212:I237" si="126">O154</f>
        <v>3</v>
      </c>
      <c r="J212" s="70">
        <f t="shared" ref="J212:J237" si="127">Q154</f>
        <v>11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2</v>
      </c>
      <c r="N212" s="70">
        <f t="shared" ref="N212:N237" si="131">F154</f>
        <v>9</v>
      </c>
      <c r="O212" s="70">
        <f t="shared" ref="O212:O237" si="132">H154</f>
        <v>16</v>
      </c>
      <c r="P212" s="70">
        <f t="shared" ref="P212:P237" si="133">J154</f>
        <v>1</v>
      </c>
      <c r="Q212" s="70">
        <f t="shared" ref="Q212:Q237" si="134">L154</f>
        <v>4</v>
      </c>
      <c r="R212" s="95">
        <f t="shared" ref="R212:R237" si="135">N154</f>
        <v>12</v>
      </c>
      <c r="S212" s="70">
        <f t="shared" ref="S212:S237" si="136">P154</f>
        <v>8</v>
      </c>
      <c r="T212" s="70">
        <f t="shared" ref="T212:T237" si="137">R154</f>
        <v>13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6</v>
      </c>
      <c r="Z212" s="73">
        <f t="shared" si="79"/>
        <v>11</v>
      </c>
      <c r="AA212" s="73">
        <f t="shared" si="80"/>
        <v>5</v>
      </c>
      <c r="AB212" s="73">
        <f t="shared" si="81"/>
        <v>12</v>
      </c>
      <c r="AC212" s="73">
        <f t="shared" si="82"/>
        <v>17</v>
      </c>
      <c r="AD212" s="73">
        <f t="shared" si="83"/>
        <v>14</v>
      </c>
      <c r="AE212" s="73">
        <f t="shared" si="84"/>
        <v>16</v>
      </c>
      <c r="AF212" s="73">
        <f t="shared" si="85"/>
        <v>7</v>
      </c>
      <c r="AG212" s="73">
        <f t="shared" si="86"/>
        <v>3</v>
      </c>
      <c r="AH212" s="73">
        <f t="shared" si="87"/>
        <v>18</v>
      </c>
      <c r="AI212" s="73">
        <f t="shared" si="88"/>
        <v>15</v>
      </c>
      <c r="AJ212" s="73">
        <f t="shared" si="89"/>
        <v>1</v>
      </c>
      <c r="AK212" s="73">
        <f t="shared" si="90"/>
        <v>4</v>
      </c>
      <c r="AL212" s="73">
        <f t="shared" si="91"/>
        <v>8</v>
      </c>
      <c r="AM212" s="73">
        <f t="shared" si="92"/>
        <v>19</v>
      </c>
      <c r="AN212" s="73">
        <f t="shared" si="93"/>
        <v>9</v>
      </c>
      <c r="AO212" s="73">
        <f t="shared" si="94"/>
        <v>2</v>
      </c>
      <c r="AP212" s="73">
        <f t="shared" si="95"/>
        <v>10</v>
      </c>
      <c r="AQ212" s="73">
        <f t="shared" si="96"/>
        <v>13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6</v>
      </c>
      <c r="D213" s="70">
        <f t="shared" si="121"/>
        <v>15</v>
      </c>
      <c r="E213" s="70">
        <f t="shared" si="122"/>
        <v>11</v>
      </c>
      <c r="F213" s="70">
        <f t="shared" si="123"/>
        <v>1</v>
      </c>
      <c r="G213" s="70">
        <f t="shared" si="124"/>
        <v>5</v>
      </c>
      <c r="H213" s="95">
        <f t="shared" si="125"/>
        <v>4</v>
      </c>
      <c r="I213" s="70">
        <f t="shared" si="126"/>
        <v>12</v>
      </c>
      <c r="J213" s="70">
        <f t="shared" si="127"/>
        <v>8</v>
      </c>
      <c r="K213" s="70">
        <f t="shared" si="128"/>
        <v>17</v>
      </c>
      <c r="L213" s="70">
        <f t="shared" si="129"/>
        <v>19</v>
      </c>
      <c r="M213" s="70">
        <f t="shared" si="130"/>
        <v>14</v>
      </c>
      <c r="N213" s="70">
        <f t="shared" si="131"/>
        <v>9</v>
      </c>
      <c r="O213" s="70">
        <f t="shared" si="132"/>
        <v>16</v>
      </c>
      <c r="P213" s="70">
        <f t="shared" si="133"/>
        <v>2</v>
      </c>
      <c r="Q213" s="70">
        <f t="shared" si="134"/>
        <v>7</v>
      </c>
      <c r="R213" s="95">
        <f t="shared" si="135"/>
        <v>10</v>
      </c>
      <c r="S213" s="70">
        <f t="shared" si="136"/>
        <v>3</v>
      </c>
      <c r="T213" s="70">
        <f t="shared" si="137"/>
        <v>13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6</v>
      </c>
      <c r="Z213" s="73">
        <f t="shared" si="79"/>
        <v>14</v>
      </c>
      <c r="AA213" s="73">
        <f t="shared" si="80"/>
        <v>15</v>
      </c>
      <c r="AB213" s="73">
        <f t="shared" si="81"/>
        <v>3</v>
      </c>
      <c r="AC213" s="73">
        <f t="shared" si="82"/>
        <v>17</v>
      </c>
      <c r="AD213" s="73">
        <f t="shared" si="83"/>
        <v>2</v>
      </c>
      <c r="AE213" s="73">
        <f t="shared" si="84"/>
        <v>1</v>
      </c>
      <c r="AF213" s="73">
        <f t="shared" si="85"/>
        <v>16</v>
      </c>
      <c r="AG213" s="73">
        <f t="shared" si="86"/>
        <v>8</v>
      </c>
      <c r="AH213" s="73">
        <f t="shared" si="87"/>
        <v>18</v>
      </c>
      <c r="AI213" s="73">
        <f t="shared" si="88"/>
        <v>9</v>
      </c>
      <c r="AJ213" s="73">
        <f t="shared" si="89"/>
        <v>10</v>
      </c>
      <c r="AK213" s="73">
        <f t="shared" si="90"/>
        <v>4</v>
      </c>
      <c r="AL213" s="73">
        <f t="shared" si="91"/>
        <v>11</v>
      </c>
      <c r="AM213" s="73">
        <f t="shared" si="92"/>
        <v>19</v>
      </c>
      <c r="AN213" s="73">
        <f t="shared" si="93"/>
        <v>5</v>
      </c>
      <c r="AO213" s="73">
        <f t="shared" si="94"/>
        <v>7</v>
      </c>
      <c r="AP213" s="73">
        <f t="shared" si="95"/>
        <v>12</v>
      </c>
      <c r="AQ213" s="73">
        <f t="shared" si="96"/>
        <v>13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6</v>
      </c>
      <c r="D214" s="70">
        <f t="shared" si="121"/>
        <v>9</v>
      </c>
      <c r="E214" s="70">
        <f t="shared" si="122"/>
        <v>14</v>
      </c>
      <c r="F214" s="70">
        <f t="shared" si="123"/>
        <v>10</v>
      </c>
      <c r="G214" s="70">
        <f t="shared" si="124"/>
        <v>15</v>
      </c>
      <c r="H214" s="95">
        <f t="shared" si="125"/>
        <v>4</v>
      </c>
      <c r="I214" s="70">
        <f t="shared" si="126"/>
        <v>3</v>
      </c>
      <c r="J214" s="70">
        <f t="shared" si="127"/>
        <v>11</v>
      </c>
      <c r="K214" s="70">
        <f t="shared" si="128"/>
        <v>17</v>
      </c>
      <c r="L214" s="70">
        <f t="shared" si="129"/>
        <v>19</v>
      </c>
      <c r="M214" s="70">
        <f t="shared" si="130"/>
        <v>2</v>
      </c>
      <c r="N214" s="70">
        <f t="shared" si="131"/>
        <v>5</v>
      </c>
      <c r="O214" s="70">
        <f t="shared" si="132"/>
        <v>1</v>
      </c>
      <c r="P214" s="70">
        <f t="shared" si="133"/>
        <v>7</v>
      </c>
      <c r="Q214" s="70">
        <f t="shared" si="134"/>
        <v>16</v>
      </c>
      <c r="R214" s="95">
        <f t="shared" si="135"/>
        <v>12</v>
      </c>
      <c r="S214" s="70">
        <f t="shared" si="136"/>
        <v>8</v>
      </c>
      <c r="T214" s="70">
        <f t="shared" si="137"/>
        <v>13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6</v>
      </c>
      <c r="Z214" s="73">
        <f t="shared" si="79"/>
        <v>1</v>
      </c>
      <c r="AA214" s="73">
        <f t="shared" si="80"/>
        <v>4</v>
      </c>
      <c r="AB214" s="73">
        <f t="shared" si="81"/>
        <v>10</v>
      </c>
      <c r="AC214" s="73">
        <f t="shared" si="82"/>
        <v>17</v>
      </c>
      <c r="AD214" s="73">
        <f t="shared" si="83"/>
        <v>2</v>
      </c>
      <c r="AE214" s="73">
        <f t="shared" si="84"/>
        <v>14</v>
      </c>
      <c r="AF214" s="73">
        <f t="shared" si="85"/>
        <v>12</v>
      </c>
      <c r="AG214" s="73">
        <f t="shared" si="86"/>
        <v>7</v>
      </c>
      <c r="AH214" s="73">
        <f t="shared" si="87"/>
        <v>18</v>
      </c>
      <c r="AI214" s="73">
        <f t="shared" si="88"/>
        <v>15</v>
      </c>
      <c r="AJ214" s="73">
        <f t="shared" si="89"/>
        <v>16</v>
      </c>
      <c r="AK214" s="73">
        <f t="shared" si="90"/>
        <v>3</v>
      </c>
      <c r="AL214" s="73">
        <f t="shared" si="91"/>
        <v>11</v>
      </c>
      <c r="AM214" s="73">
        <f t="shared" si="92"/>
        <v>19</v>
      </c>
      <c r="AN214" s="73">
        <f t="shared" si="93"/>
        <v>9</v>
      </c>
      <c r="AO214" s="73">
        <f t="shared" si="94"/>
        <v>5</v>
      </c>
      <c r="AP214" s="73">
        <f t="shared" si="95"/>
        <v>8</v>
      </c>
      <c r="AQ214" s="73">
        <f t="shared" si="96"/>
        <v>13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6</v>
      </c>
      <c r="D215" s="70">
        <f t="shared" si="121"/>
        <v>15</v>
      </c>
      <c r="E215" s="70">
        <f t="shared" si="122"/>
        <v>1</v>
      </c>
      <c r="F215" s="70">
        <f t="shared" si="123"/>
        <v>16</v>
      </c>
      <c r="G215" s="70">
        <f t="shared" si="124"/>
        <v>4</v>
      </c>
      <c r="H215" s="95">
        <f t="shared" si="125"/>
        <v>3</v>
      </c>
      <c r="I215" s="70">
        <f t="shared" si="126"/>
        <v>10</v>
      </c>
      <c r="J215" s="70">
        <f t="shared" si="127"/>
        <v>11</v>
      </c>
      <c r="K215" s="70">
        <f t="shared" si="128"/>
        <v>17</v>
      </c>
      <c r="L215" s="70">
        <f t="shared" si="129"/>
        <v>19</v>
      </c>
      <c r="M215" s="70">
        <f t="shared" si="130"/>
        <v>2</v>
      </c>
      <c r="N215" s="70">
        <f t="shared" si="131"/>
        <v>9</v>
      </c>
      <c r="O215" s="70">
        <f t="shared" si="132"/>
        <v>14</v>
      </c>
      <c r="P215" s="70">
        <f t="shared" si="133"/>
        <v>5</v>
      </c>
      <c r="Q215" s="70">
        <f t="shared" si="134"/>
        <v>12</v>
      </c>
      <c r="R215" s="95">
        <f t="shared" si="135"/>
        <v>8</v>
      </c>
      <c r="S215" s="70">
        <f t="shared" si="136"/>
        <v>7</v>
      </c>
      <c r="T215" s="70">
        <f t="shared" si="137"/>
        <v>13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9</v>
      </c>
      <c r="AA215" s="73">
        <f t="shared" si="80"/>
        <v>4</v>
      </c>
      <c r="AB215" s="73">
        <f t="shared" si="81"/>
        <v>1</v>
      </c>
      <c r="AC215" s="73">
        <f t="shared" si="82"/>
        <v>17</v>
      </c>
      <c r="AD215" s="73">
        <f t="shared" si="83"/>
        <v>16</v>
      </c>
      <c r="AE215" s="73">
        <f t="shared" si="84"/>
        <v>7</v>
      </c>
      <c r="AF215" s="73">
        <f t="shared" si="85"/>
        <v>12</v>
      </c>
      <c r="AG215" s="73">
        <f t="shared" si="86"/>
        <v>10</v>
      </c>
      <c r="AH215" s="73">
        <f t="shared" si="87"/>
        <v>18</v>
      </c>
      <c r="AI215" s="73">
        <f t="shared" si="88"/>
        <v>2</v>
      </c>
      <c r="AJ215" s="73">
        <f t="shared" si="89"/>
        <v>15</v>
      </c>
      <c r="AK215" s="73">
        <f t="shared" si="90"/>
        <v>3</v>
      </c>
      <c r="AL215" s="73">
        <f t="shared" si="91"/>
        <v>11</v>
      </c>
      <c r="AM215" s="73">
        <f t="shared" si="92"/>
        <v>19</v>
      </c>
      <c r="AN215" s="73">
        <f t="shared" si="93"/>
        <v>5</v>
      </c>
      <c r="AO215" s="73">
        <f t="shared" si="94"/>
        <v>14</v>
      </c>
      <c r="AP215" s="73">
        <f t="shared" si="95"/>
        <v>8</v>
      </c>
      <c r="AQ215" s="73">
        <f t="shared" si="96"/>
        <v>13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2</v>
      </c>
      <c r="E216" s="70">
        <f t="shared" si="122"/>
        <v>9</v>
      </c>
      <c r="F216" s="70">
        <f t="shared" si="123"/>
        <v>15</v>
      </c>
      <c r="G216" s="70">
        <f t="shared" si="124"/>
        <v>4</v>
      </c>
      <c r="H216" s="95">
        <f t="shared" si="125"/>
        <v>3</v>
      </c>
      <c r="I216" s="70">
        <f t="shared" si="126"/>
        <v>1</v>
      </c>
      <c r="J216" s="70">
        <f t="shared" si="127"/>
        <v>11</v>
      </c>
      <c r="K216" s="70">
        <f t="shared" si="128"/>
        <v>17</v>
      </c>
      <c r="L216" s="70">
        <f t="shared" si="129"/>
        <v>19</v>
      </c>
      <c r="M216" s="70">
        <f t="shared" si="130"/>
        <v>16</v>
      </c>
      <c r="N216" s="70">
        <f t="shared" si="131"/>
        <v>5</v>
      </c>
      <c r="O216" s="70">
        <f t="shared" si="132"/>
        <v>7</v>
      </c>
      <c r="P216" s="70">
        <f t="shared" si="133"/>
        <v>14</v>
      </c>
      <c r="Q216" s="70">
        <f t="shared" si="134"/>
        <v>12</v>
      </c>
      <c r="R216" s="95">
        <f t="shared" si="135"/>
        <v>8</v>
      </c>
      <c r="S216" s="70">
        <f t="shared" si="136"/>
        <v>10</v>
      </c>
      <c r="T216" s="70">
        <f t="shared" si="137"/>
        <v>13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6</v>
      </c>
      <c r="Z216" s="73">
        <f t="shared" si="79"/>
        <v>7</v>
      </c>
      <c r="AA216" s="73">
        <f t="shared" si="80"/>
        <v>12</v>
      </c>
      <c r="AB216" s="73">
        <f t="shared" si="81"/>
        <v>16</v>
      </c>
      <c r="AC216" s="73">
        <f t="shared" si="82"/>
        <v>17</v>
      </c>
      <c r="AD216" s="73">
        <f t="shared" si="83"/>
        <v>9</v>
      </c>
      <c r="AE216" s="73">
        <f t="shared" si="84"/>
        <v>14</v>
      </c>
      <c r="AF216" s="73">
        <f t="shared" si="85"/>
        <v>3</v>
      </c>
      <c r="AG216" s="73">
        <f t="shared" si="86"/>
        <v>11</v>
      </c>
      <c r="AH216" s="73">
        <f t="shared" si="87"/>
        <v>18</v>
      </c>
      <c r="AI216" s="73">
        <f t="shared" si="88"/>
        <v>1</v>
      </c>
      <c r="AJ216" s="73">
        <f t="shared" si="89"/>
        <v>4</v>
      </c>
      <c r="AK216" s="73">
        <f t="shared" si="90"/>
        <v>8</v>
      </c>
      <c r="AL216" s="73">
        <f t="shared" si="91"/>
        <v>13</v>
      </c>
      <c r="AM216" s="73">
        <f t="shared" si="92"/>
        <v>19</v>
      </c>
      <c r="AN216" s="73">
        <f t="shared" si="93"/>
        <v>2</v>
      </c>
      <c r="AO216" s="73">
        <f t="shared" si="94"/>
        <v>5</v>
      </c>
      <c r="AP216" s="73">
        <f t="shared" si="95"/>
        <v>10</v>
      </c>
      <c r="AQ216" s="73">
        <f t="shared" si="96"/>
        <v>15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6</v>
      </c>
      <c r="D217" s="70">
        <f t="shared" si="121"/>
        <v>1</v>
      </c>
      <c r="E217" s="70">
        <f t="shared" si="122"/>
        <v>7</v>
      </c>
      <c r="F217" s="70">
        <f t="shared" si="123"/>
        <v>4</v>
      </c>
      <c r="G217" s="70">
        <f t="shared" si="124"/>
        <v>12</v>
      </c>
      <c r="H217" s="95">
        <f t="shared" si="125"/>
        <v>8</v>
      </c>
      <c r="I217" s="70">
        <f t="shared" si="126"/>
        <v>16</v>
      </c>
      <c r="J217" s="70">
        <f t="shared" si="127"/>
        <v>13</v>
      </c>
      <c r="K217" s="70">
        <f t="shared" si="128"/>
        <v>17</v>
      </c>
      <c r="L217" s="70">
        <f t="shared" si="129"/>
        <v>19</v>
      </c>
      <c r="M217" s="70">
        <f t="shared" si="130"/>
        <v>9</v>
      </c>
      <c r="N217" s="70">
        <f t="shared" si="131"/>
        <v>2</v>
      </c>
      <c r="O217" s="70">
        <f t="shared" si="132"/>
        <v>14</v>
      </c>
      <c r="P217" s="70">
        <f t="shared" si="133"/>
        <v>5</v>
      </c>
      <c r="Q217" s="70">
        <f t="shared" si="134"/>
        <v>3</v>
      </c>
      <c r="R217" s="95">
        <f t="shared" si="135"/>
        <v>10</v>
      </c>
      <c r="S217" s="70">
        <f t="shared" si="136"/>
        <v>11</v>
      </c>
      <c r="T217" s="70">
        <f t="shared" si="137"/>
        <v>15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6</v>
      </c>
      <c r="Z217" s="73">
        <f t="shared" si="79"/>
        <v>5</v>
      </c>
      <c r="AA217" s="73">
        <f t="shared" si="80"/>
        <v>8</v>
      </c>
      <c r="AB217" s="73">
        <f t="shared" si="81"/>
        <v>12</v>
      </c>
      <c r="AC217" s="73">
        <f t="shared" si="82"/>
        <v>11</v>
      </c>
      <c r="AD217" s="73">
        <f t="shared" si="83"/>
        <v>2</v>
      </c>
      <c r="AE217" s="73">
        <f t="shared" si="84"/>
        <v>9</v>
      </c>
      <c r="AF217" s="73">
        <f t="shared" si="85"/>
        <v>12</v>
      </c>
      <c r="AG217" s="73">
        <f t="shared" si="86"/>
        <v>7</v>
      </c>
      <c r="AH217" s="73">
        <f t="shared" si="87"/>
        <v>17</v>
      </c>
      <c r="AI217" s="73">
        <f t="shared" si="88"/>
        <v>4</v>
      </c>
      <c r="AJ217" s="73">
        <f t="shared" si="89"/>
        <v>1</v>
      </c>
      <c r="AK217" s="73">
        <f t="shared" si="90"/>
        <v>16</v>
      </c>
      <c r="AL217" s="73">
        <f t="shared" si="91"/>
        <v>8</v>
      </c>
      <c r="AM217" s="73">
        <f t="shared" si="92"/>
        <v>18</v>
      </c>
      <c r="AN217" s="73">
        <f t="shared" si="93"/>
        <v>15</v>
      </c>
      <c r="AO217" s="73">
        <f t="shared" si="94"/>
        <v>14</v>
      </c>
      <c r="AP217" s="73">
        <f t="shared" si="95"/>
        <v>3</v>
      </c>
      <c r="AQ217" s="73">
        <f t="shared" si="96"/>
        <v>13</v>
      </c>
      <c r="AR217" s="73">
        <f t="shared" si="97"/>
        <v>20</v>
      </c>
      <c r="AS217" s="130">
        <f t="shared" si="120"/>
        <v>201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6</v>
      </c>
      <c r="D218" s="70">
        <f t="shared" si="121"/>
        <v>4</v>
      </c>
      <c r="E218" s="70">
        <f t="shared" si="122"/>
        <v>5</v>
      </c>
      <c r="F218" s="70">
        <f t="shared" si="123"/>
        <v>1</v>
      </c>
      <c r="G218" s="70">
        <f t="shared" si="124"/>
        <v>8</v>
      </c>
      <c r="H218" s="95">
        <f t="shared" si="125"/>
        <v>16</v>
      </c>
      <c r="I218" s="70">
        <f t="shared" si="126"/>
        <v>12</v>
      </c>
      <c r="J218" s="70">
        <f t="shared" si="127"/>
        <v>8</v>
      </c>
      <c r="K218" s="70">
        <f t="shared" si="128"/>
        <v>11</v>
      </c>
      <c r="L218" s="70">
        <f t="shared" si="129"/>
        <v>18</v>
      </c>
      <c r="M218" s="70">
        <f t="shared" si="130"/>
        <v>2</v>
      </c>
      <c r="N218" s="70">
        <f t="shared" si="131"/>
        <v>15</v>
      </c>
      <c r="O218" s="70">
        <f t="shared" si="132"/>
        <v>9</v>
      </c>
      <c r="P218" s="70">
        <f t="shared" si="133"/>
        <v>14</v>
      </c>
      <c r="Q218" s="70">
        <f t="shared" si="134"/>
        <v>12</v>
      </c>
      <c r="R218" s="95">
        <f t="shared" si="135"/>
        <v>3</v>
      </c>
      <c r="S218" s="70">
        <f t="shared" si="136"/>
        <v>7</v>
      </c>
      <c r="T218" s="70">
        <f t="shared" si="137"/>
        <v>13</v>
      </c>
      <c r="U218" s="70">
        <f t="shared" si="138"/>
        <v>17</v>
      </c>
      <c r="V218" s="70">
        <f t="shared" si="117"/>
        <v>20</v>
      </c>
      <c r="W218" s="130">
        <f t="shared" si="139"/>
        <v>201</v>
      </c>
      <c r="Y218" s="73">
        <f t="shared" si="78"/>
        <v>6</v>
      </c>
      <c r="Z218" s="73">
        <f t="shared" si="79"/>
        <v>1</v>
      </c>
      <c r="AA218" s="73">
        <f t="shared" si="80"/>
        <v>8</v>
      </c>
      <c r="AB218" s="73">
        <f t="shared" si="81"/>
        <v>4</v>
      </c>
      <c r="AC218" s="73">
        <f t="shared" si="82"/>
        <v>11</v>
      </c>
      <c r="AD218" s="73">
        <f t="shared" si="83"/>
        <v>9</v>
      </c>
      <c r="AE218" s="73">
        <f t="shared" si="84"/>
        <v>15</v>
      </c>
      <c r="AF218" s="73">
        <f t="shared" si="85"/>
        <v>12</v>
      </c>
      <c r="AG218" s="73">
        <f t="shared" si="86"/>
        <v>12</v>
      </c>
      <c r="AH218" s="73">
        <f t="shared" si="87"/>
        <v>17</v>
      </c>
      <c r="AI218" s="73">
        <f t="shared" si="88"/>
        <v>14</v>
      </c>
      <c r="AJ218" s="73">
        <f t="shared" si="89"/>
        <v>5</v>
      </c>
      <c r="AK218" s="73">
        <f t="shared" si="90"/>
        <v>16</v>
      </c>
      <c r="AL218" s="73">
        <f t="shared" si="91"/>
        <v>8</v>
      </c>
      <c r="AM218" s="73">
        <f t="shared" si="92"/>
        <v>18</v>
      </c>
      <c r="AN218" s="73">
        <f t="shared" si="93"/>
        <v>7</v>
      </c>
      <c r="AO218" s="73">
        <f t="shared" si="94"/>
        <v>2</v>
      </c>
      <c r="AP218" s="73">
        <f t="shared" si="95"/>
        <v>3</v>
      </c>
      <c r="AQ218" s="73">
        <f t="shared" si="96"/>
        <v>13</v>
      </c>
      <c r="AR218" s="73">
        <f t="shared" si="97"/>
        <v>20</v>
      </c>
      <c r="AS218" s="130">
        <f t="shared" si="120"/>
        <v>201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6</v>
      </c>
      <c r="D219" s="70">
        <f t="shared" si="121"/>
        <v>14</v>
      </c>
      <c r="E219" s="70">
        <f t="shared" si="122"/>
        <v>1</v>
      </c>
      <c r="F219" s="70">
        <f t="shared" si="123"/>
        <v>5</v>
      </c>
      <c r="G219" s="70">
        <f t="shared" si="124"/>
        <v>8</v>
      </c>
      <c r="H219" s="95">
        <f t="shared" si="125"/>
        <v>16</v>
      </c>
      <c r="I219" s="70">
        <f t="shared" si="126"/>
        <v>4</v>
      </c>
      <c r="J219" s="70">
        <f t="shared" si="127"/>
        <v>8</v>
      </c>
      <c r="K219" s="70">
        <f t="shared" si="128"/>
        <v>11</v>
      </c>
      <c r="L219" s="70">
        <f t="shared" si="129"/>
        <v>18</v>
      </c>
      <c r="M219" s="70">
        <f t="shared" si="130"/>
        <v>9</v>
      </c>
      <c r="N219" s="70">
        <f t="shared" si="131"/>
        <v>7</v>
      </c>
      <c r="O219" s="70">
        <f t="shared" si="132"/>
        <v>15</v>
      </c>
      <c r="P219" s="70">
        <f t="shared" si="133"/>
        <v>2</v>
      </c>
      <c r="Q219" s="70">
        <f t="shared" si="134"/>
        <v>12</v>
      </c>
      <c r="R219" s="95">
        <f t="shared" si="135"/>
        <v>3</v>
      </c>
      <c r="S219" s="70">
        <f t="shared" si="136"/>
        <v>12</v>
      </c>
      <c r="T219" s="70">
        <f t="shared" si="137"/>
        <v>13</v>
      </c>
      <c r="U219" s="70">
        <f t="shared" si="138"/>
        <v>17</v>
      </c>
      <c r="V219" s="70">
        <f t="shared" si="117"/>
        <v>20</v>
      </c>
      <c r="W219" s="132">
        <f t="shared" si="139"/>
        <v>201</v>
      </c>
      <c r="Y219" s="73">
        <f t="shared" si="78"/>
        <v>6</v>
      </c>
      <c r="Z219" s="73">
        <f t="shared" si="79"/>
        <v>2</v>
      </c>
      <c r="AA219" s="73">
        <f t="shared" si="80"/>
        <v>8</v>
      </c>
      <c r="AB219" s="73">
        <f t="shared" si="81"/>
        <v>4</v>
      </c>
      <c r="AC219" s="73">
        <f t="shared" si="82"/>
        <v>11</v>
      </c>
      <c r="AD219" s="73">
        <f t="shared" si="83"/>
        <v>14</v>
      </c>
      <c r="AE219" s="73">
        <f t="shared" si="84"/>
        <v>5</v>
      </c>
      <c r="AF219" s="73">
        <f t="shared" si="85"/>
        <v>12</v>
      </c>
      <c r="AG219" s="73">
        <f t="shared" si="86"/>
        <v>12</v>
      </c>
      <c r="AH219" s="73">
        <f t="shared" si="87"/>
        <v>17</v>
      </c>
      <c r="AI219" s="73">
        <f t="shared" si="88"/>
        <v>9</v>
      </c>
      <c r="AJ219" s="73">
        <f t="shared" si="89"/>
        <v>7</v>
      </c>
      <c r="AK219" s="73">
        <f t="shared" si="90"/>
        <v>16</v>
      </c>
      <c r="AL219" s="73">
        <f t="shared" si="91"/>
        <v>8</v>
      </c>
      <c r="AM219" s="73">
        <f t="shared" si="92"/>
        <v>18</v>
      </c>
      <c r="AN219" s="73">
        <f t="shared" si="93"/>
        <v>1</v>
      </c>
      <c r="AO219" s="73">
        <f t="shared" si="94"/>
        <v>15</v>
      </c>
      <c r="AP219" s="73">
        <f t="shared" si="95"/>
        <v>3</v>
      </c>
      <c r="AQ219" s="73">
        <f t="shared" si="96"/>
        <v>13</v>
      </c>
      <c r="AR219" s="73">
        <f t="shared" si="97"/>
        <v>20</v>
      </c>
      <c r="AS219" s="130">
        <f t="shared" si="120"/>
        <v>201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9</v>
      </c>
      <c r="E220" s="70">
        <f t="shared" si="122"/>
        <v>2</v>
      </c>
      <c r="F220" s="70">
        <f t="shared" si="123"/>
        <v>7</v>
      </c>
      <c r="G220" s="70">
        <f t="shared" si="124"/>
        <v>8</v>
      </c>
      <c r="H220" s="95">
        <f t="shared" si="125"/>
        <v>16</v>
      </c>
      <c r="I220" s="70">
        <f t="shared" si="126"/>
        <v>4</v>
      </c>
      <c r="J220" s="70">
        <f t="shared" si="127"/>
        <v>8</v>
      </c>
      <c r="K220" s="70">
        <f t="shared" si="128"/>
        <v>11</v>
      </c>
      <c r="L220" s="70">
        <f t="shared" si="129"/>
        <v>18</v>
      </c>
      <c r="M220" s="70">
        <f t="shared" si="130"/>
        <v>14</v>
      </c>
      <c r="N220" s="70">
        <f t="shared" si="131"/>
        <v>1</v>
      </c>
      <c r="O220" s="70">
        <f t="shared" si="132"/>
        <v>5</v>
      </c>
      <c r="P220" s="70">
        <f t="shared" si="133"/>
        <v>15</v>
      </c>
      <c r="Q220" s="70">
        <f t="shared" si="134"/>
        <v>12</v>
      </c>
      <c r="R220" s="95">
        <f t="shared" si="135"/>
        <v>3</v>
      </c>
      <c r="S220" s="70">
        <f t="shared" si="136"/>
        <v>12</v>
      </c>
      <c r="T220" s="70">
        <f t="shared" si="137"/>
        <v>13</v>
      </c>
      <c r="U220" s="70">
        <f t="shared" si="138"/>
        <v>17</v>
      </c>
      <c r="V220" s="70">
        <f t="shared" si="117"/>
        <v>20</v>
      </c>
      <c r="W220" s="130">
        <f t="shared" si="139"/>
        <v>201</v>
      </c>
      <c r="Y220" s="73">
        <f t="shared" si="78"/>
        <v>9</v>
      </c>
      <c r="Z220" s="73">
        <f t="shared" si="79"/>
        <v>15</v>
      </c>
      <c r="AA220" s="73">
        <f t="shared" si="80"/>
        <v>14</v>
      </c>
      <c r="AB220" s="73">
        <f t="shared" si="81"/>
        <v>8</v>
      </c>
      <c r="AC220" s="73">
        <f t="shared" si="82"/>
        <v>17</v>
      </c>
      <c r="AD220" s="73">
        <f t="shared" si="83"/>
        <v>6</v>
      </c>
      <c r="AE220" s="73">
        <f t="shared" si="84"/>
        <v>2</v>
      </c>
      <c r="AF220" s="73">
        <f t="shared" si="85"/>
        <v>13</v>
      </c>
      <c r="AG220" s="73">
        <f t="shared" si="86"/>
        <v>10</v>
      </c>
      <c r="AH220" s="73">
        <f t="shared" si="87"/>
        <v>18</v>
      </c>
      <c r="AI220" s="73">
        <f t="shared" si="88"/>
        <v>16</v>
      </c>
      <c r="AJ220" s="73">
        <f t="shared" si="89"/>
        <v>1</v>
      </c>
      <c r="AK220" s="73">
        <f t="shared" si="90"/>
        <v>4</v>
      </c>
      <c r="AL220" s="73">
        <f t="shared" si="91"/>
        <v>3</v>
      </c>
      <c r="AM220" s="73">
        <f t="shared" si="92"/>
        <v>19</v>
      </c>
      <c r="AN220" s="73">
        <f t="shared" si="93"/>
        <v>5</v>
      </c>
      <c r="AO220" s="73">
        <f t="shared" si="94"/>
        <v>7</v>
      </c>
      <c r="AP220" s="73">
        <f t="shared" si="95"/>
        <v>11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9</v>
      </c>
      <c r="D221" s="70">
        <f t="shared" si="121"/>
        <v>16</v>
      </c>
      <c r="E221" s="70">
        <f t="shared" si="122"/>
        <v>15</v>
      </c>
      <c r="F221" s="70">
        <f t="shared" si="123"/>
        <v>1</v>
      </c>
      <c r="G221" s="70">
        <f t="shared" si="124"/>
        <v>14</v>
      </c>
      <c r="H221" s="95">
        <f t="shared" si="125"/>
        <v>4</v>
      </c>
      <c r="I221" s="70">
        <f t="shared" si="126"/>
        <v>8</v>
      </c>
      <c r="J221" s="70">
        <f t="shared" si="127"/>
        <v>3</v>
      </c>
      <c r="K221" s="70">
        <f t="shared" si="128"/>
        <v>17</v>
      </c>
      <c r="L221" s="70">
        <f t="shared" si="129"/>
        <v>19</v>
      </c>
      <c r="M221" s="70">
        <f t="shared" si="130"/>
        <v>6</v>
      </c>
      <c r="N221" s="70">
        <f t="shared" si="131"/>
        <v>5</v>
      </c>
      <c r="O221" s="70">
        <f t="shared" si="132"/>
        <v>2</v>
      </c>
      <c r="P221" s="70">
        <f t="shared" si="133"/>
        <v>7</v>
      </c>
      <c r="Q221" s="70">
        <f t="shared" si="134"/>
        <v>13</v>
      </c>
      <c r="R221" s="95">
        <f t="shared" si="135"/>
        <v>11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6</v>
      </c>
      <c r="Z221" s="73">
        <f t="shared" si="79"/>
        <v>1</v>
      </c>
      <c r="AA221" s="73">
        <f t="shared" si="80"/>
        <v>16</v>
      </c>
      <c r="AB221" s="73">
        <f t="shared" si="81"/>
        <v>8</v>
      </c>
      <c r="AC221" s="73">
        <f t="shared" si="82"/>
        <v>17</v>
      </c>
      <c r="AD221" s="73">
        <f t="shared" si="83"/>
        <v>5</v>
      </c>
      <c r="AE221" s="73">
        <f t="shared" si="84"/>
        <v>2</v>
      </c>
      <c r="AF221" s="73">
        <f t="shared" si="85"/>
        <v>13</v>
      </c>
      <c r="AG221" s="73">
        <f t="shared" si="86"/>
        <v>10</v>
      </c>
      <c r="AH221" s="73">
        <f t="shared" si="87"/>
        <v>18</v>
      </c>
      <c r="AI221" s="73">
        <f t="shared" si="88"/>
        <v>7</v>
      </c>
      <c r="AJ221" s="73">
        <f t="shared" si="89"/>
        <v>9</v>
      </c>
      <c r="AK221" s="73">
        <f t="shared" si="90"/>
        <v>4</v>
      </c>
      <c r="AL221" s="73">
        <f t="shared" si="91"/>
        <v>3</v>
      </c>
      <c r="AM221" s="73">
        <f t="shared" si="92"/>
        <v>19</v>
      </c>
      <c r="AN221" s="73">
        <f t="shared" si="93"/>
        <v>14</v>
      </c>
      <c r="AO221" s="73">
        <f t="shared" si="94"/>
        <v>15</v>
      </c>
      <c r="AP221" s="73">
        <f t="shared" si="95"/>
        <v>11</v>
      </c>
      <c r="AQ221" s="73">
        <f t="shared" si="96"/>
        <v>12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6</v>
      </c>
      <c r="D222" s="70">
        <f t="shared" si="121"/>
        <v>7</v>
      </c>
      <c r="E222" s="70">
        <f t="shared" si="122"/>
        <v>1</v>
      </c>
      <c r="F222" s="70">
        <f t="shared" si="123"/>
        <v>9</v>
      </c>
      <c r="G222" s="70">
        <f t="shared" si="124"/>
        <v>16</v>
      </c>
      <c r="H222" s="95">
        <f t="shared" si="125"/>
        <v>4</v>
      </c>
      <c r="I222" s="70">
        <f t="shared" si="126"/>
        <v>8</v>
      </c>
      <c r="J222" s="70">
        <f t="shared" si="127"/>
        <v>3</v>
      </c>
      <c r="K222" s="70">
        <f t="shared" si="128"/>
        <v>17</v>
      </c>
      <c r="L222" s="70">
        <f t="shared" si="129"/>
        <v>19</v>
      </c>
      <c r="M222" s="70">
        <f t="shared" si="130"/>
        <v>5</v>
      </c>
      <c r="N222" s="70">
        <f t="shared" si="131"/>
        <v>14</v>
      </c>
      <c r="O222" s="70">
        <f t="shared" si="132"/>
        <v>2</v>
      </c>
      <c r="P222" s="70">
        <f t="shared" si="133"/>
        <v>15</v>
      </c>
      <c r="Q222" s="70">
        <f t="shared" si="134"/>
        <v>13</v>
      </c>
      <c r="R222" s="95">
        <f t="shared" si="135"/>
        <v>11</v>
      </c>
      <c r="S222" s="70">
        <f t="shared" si="136"/>
        <v>10</v>
      </c>
      <c r="T222" s="70">
        <f t="shared" si="137"/>
        <v>12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6</v>
      </c>
      <c r="Z222" s="73">
        <f t="shared" si="79"/>
        <v>9</v>
      </c>
      <c r="AA222" s="73">
        <f t="shared" si="80"/>
        <v>5</v>
      </c>
      <c r="AB222" s="73">
        <f t="shared" si="81"/>
        <v>8</v>
      </c>
      <c r="AC222" s="73">
        <f t="shared" si="82"/>
        <v>17</v>
      </c>
      <c r="AD222" s="73">
        <f t="shared" si="83"/>
        <v>4</v>
      </c>
      <c r="AE222" s="73">
        <f t="shared" si="84"/>
        <v>16</v>
      </c>
      <c r="AF222" s="73">
        <f t="shared" si="85"/>
        <v>13</v>
      </c>
      <c r="AG222" s="73">
        <f t="shared" si="86"/>
        <v>10</v>
      </c>
      <c r="AH222" s="73">
        <f t="shared" si="87"/>
        <v>18</v>
      </c>
      <c r="AI222" s="73">
        <f t="shared" si="88"/>
        <v>14</v>
      </c>
      <c r="AJ222" s="73">
        <f t="shared" si="89"/>
        <v>1</v>
      </c>
      <c r="AK222" s="73">
        <f t="shared" si="90"/>
        <v>7</v>
      </c>
      <c r="AL222" s="73">
        <f t="shared" si="91"/>
        <v>3</v>
      </c>
      <c r="AM222" s="73">
        <f t="shared" si="92"/>
        <v>19</v>
      </c>
      <c r="AN222" s="73">
        <f t="shared" si="93"/>
        <v>15</v>
      </c>
      <c r="AO222" s="73">
        <f t="shared" si="94"/>
        <v>2</v>
      </c>
      <c r="AP222" s="73">
        <f t="shared" si="95"/>
        <v>11</v>
      </c>
      <c r="AQ222" s="73">
        <f t="shared" si="96"/>
        <v>12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6</v>
      </c>
      <c r="D223" s="70">
        <f t="shared" si="121"/>
        <v>14</v>
      </c>
      <c r="E223" s="70">
        <f t="shared" si="122"/>
        <v>9</v>
      </c>
      <c r="F223" s="70">
        <f t="shared" si="123"/>
        <v>1</v>
      </c>
      <c r="G223" s="70">
        <f t="shared" si="124"/>
        <v>5</v>
      </c>
      <c r="H223" s="95">
        <f t="shared" si="125"/>
        <v>7</v>
      </c>
      <c r="I223" s="70">
        <f t="shared" si="126"/>
        <v>8</v>
      </c>
      <c r="J223" s="70">
        <f t="shared" si="127"/>
        <v>3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15</v>
      </c>
      <c r="O223" s="70">
        <f t="shared" si="132"/>
        <v>16</v>
      </c>
      <c r="P223" s="70">
        <f t="shared" si="133"/>
        <v>2</v>
      </c>
      <c r="Q223" s="70">
        <f t="shared" si="134"/>
        <v>13</v>
      </c>
      <c r="R223" s="95">
        <f t="shared" si="135"/>
        <v>11</v>
      </c>
      <c r="S223" s="70">
        <f t="shared" si="136"/>
        <v>10</v>
      </c>
      <c r="T223" s="70">
        <f t="shared" si="137"/>
        <v>12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2</v>
      </c>
      <c r="AA223" s="73">
        <f t="shared" ref="AA223:AA240" si="142">K166</f>
        <v>5</v>
      </c>
      <c r="AB223" s="73">
        <f t="shared" ref="AB223:AB240" si="143">O166</f>
        <v>3</v>
      </c>
      <c r="AC223" s="73">
        <f t="shared" ref="AC223:AC240" si="144">S166</f>
        <v>17</v>
      </c>
      <c r="AD223" s="73">
        <f t="shared" ref="AD223:AD240" si="145">D166</f>
        <v>9</v>
      </c>
      <c r="AE223" s="73">
        <f t="shared" ref="AE223:AE240" si="146">H166</f>
        <v>15</v>
      </c>
      <c r="AF223" s="73">
        <f t="shared" ref="AF223:AF240" si="147">L166</f>
        <v>1</v>
      </c>
      <c r="AG223" s="73">
        <f t="shared" ref="AG223:AG240" si="148">P166</f>
        <v>8</v>
      </c>
      <c r="AH223" s="73">
        <f t="shared" ref="AH223:AH240" si="149">T166</f>
        <v>18</v>
      </c>
      <c r="AI223" s="73">
        <f t="shared" ref="AI223:AI240" si="150">E166</f>
        <v>14</v>
      </c>
      <c r="AJ223" s="73">
        <f t="shared" ref="AJ223:AJ240" si="151">I166</f>
        <v>16</v>
      </c>
      <c r="AK223" s="73">
        <f t="shared" ref="AK223:AK240" si="152">M166</f>
        <v>4</v>
      </c>
      <c r="AL223" s="73">
        <f t="shared" ref="AL223:AL240" si="153">Q166</f>
        <v>11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7</v>
      </c>
      <c r="AP223" s="73">
        <f t="shared" ref="AP223:AP240" si="157">N166</f>
        <v>12</v>
      </c>
      <c r="AQ223" s="73">
        <f t="shared" ref="AQ223:AQ240" si="158">R166</f>
        <v>13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14</v>
      </c>
      <c r="E224" s="70">
        <f t="shared" si="122"/>
        <v>2</v>
      </c>
      <c r="F224" s="70">
        <f t="shared" si="123"/>
        <v>16</v>
      </c>
      <c r="G224" s="70">
        <f t="shared" si="124"/>
        <v>5</v>
      </c>
      <c r="H224" s="95">
        <f t="shared" si="125"/>
        <v>4</v>
      </c>
      <c r="I224" s="70">
        <f t="shared" si="126"/>
        <v>3</v>
      </c>
      <c r="J224" s="70">
        <f t="shared" si="127"/>
        <v>11</v>
      </c>
      <c r="K224" s="70">
        <f t="shared" si="128"/>
        <v>17</v>
      </c>
      <c r="L224" s="70">
        <f t="shared" si="129"/>
        <v>19</v>
      </c>
      <c r="M224" s="70">
        <f t="shared" si="130"/>
        <v>9</v>
      </c>
      <c r="N224" s="70">
        <f t="shared" si="131"/>
        <v>10</v>
      </c>
      <c r="O224" s="70">
        <f t="shared" si="132"/>
        <v>15</v>
      </c>
      <c r="P224" s="70">
        <f t="shared" si="133"/>
        <v>7</v>
      </c>
      <c r="Q224" s="70">
        <f t="shared" si="134"/>
        <v>1</v>
      </c>
      <c r="R224" s="95">
        <f t="shared" si="135"/>
        <v>12</v>
      </c>
      <c r="S224" s="70">
        <f t="shared" si="136"/>
        <v>8</v>
      </c>
      <c r="T224" s="70">
        <f t="shared" si="137"/>
        <v>13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6</v>
      </c>
      <c r="Z224" s="73">
        <f t="shared" si="141"/>
        <v>14</v>
      </c>
      <c r="AA224" s="73">
        <f t="shared" si="142"/>
        <v>16</v>
      </c>
      <c r="AB224" s="73">
        <f t="shared" si="143"/>
        <v>3</v>
      </c>
      <c r="AC224" s="73">
        <f t="shared" si="144"/>
        <v>17</v>
      </c>
      <c r="AD224" s="73">
        <f t="shared" si="145"/>
        <v>9</v>
      </c>
      <c r="AE224" s="73">
        <f t="shared" si="146"/>
        <v>1</v>
      </c>
      <c r="AF224" s="73">
        <f t="shared" si="147"/>
        <v>4</v>
      </c>
      <c r="AG224" s="73">
        <f t="shared" si="148"/>
        <v>8</v>
      </c>
      <c r="AH224" s="73">
        <f t="shared" si="149"/>
        <v>18</v>
      </c>
      <c r="AI224" s="73">
        <f t="shared" si="150"/>
        <v>2</v>
      </c>
      <c r="AJ224" s="73">
        <f t="shared" si="151"/>
        <v>7</v>
      </c>
      <c r="AK224" s="73">
        <f t="shared" si="152"/>
        <v>10</v>
      </c>
      <c r="AL224" s="73">
        <f t="shared" si="153"/>
        <v>11</v>
      </c>
      <c r="AM224" s="73">
        <f t="shared" si="154"/>
        <v>19</v>
      </c>
      <c r="AN224" s="73">
        <f t="shared" si="155"/>
        <v>5</v>
      </c>
      <c r="AO224" s="73">
        <f t="shared" si="156"/>
        <v>15</v>
      </c>
      <c r="AP224" s="73">
        <f t="shared" si="157"/>
        <v>12</v>
      </c>
      <c r="AQ224" s="73">
        <f t="shared" si="158"/>
        <v>13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6</v>
      </c>
      <c r="D225" s="70">
        <f t="shared" si="121"/>
        <v>2</v>
      </c>
      <c r="E225" s="70">
        <f t="shared" si="122"/>
        <v>14</v>
      </c>
      <c r="F225" s="70">
        <f t="shared" si="123"/>
        <v>7</v>
      </c>
      <c r="G225" s="70">
        <f t="shared" si="124"/>
        <v>16</v>
      </c>
      <c r="H225" s="95">
        <f t="shared" si="125"/>
        <v>10</v>
      </c>
      <c r="I225" s="70">
        <f t="shared" si="126"/>
        <v>3</v>
      </c>
      <c r="J225" s="70">
        <f t="shared" si="127"/>
        <v>11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5</v>
      </c>
      <c r="O225" s="70">
        <f t="shared" si="132"/>
        <v>1</v>
      </c>
      <c r="P225" s="70">
        <f t="shared" si="133"/>
        <v>15</v>
      </c>
      <c r="Q225" s="70">
        <f t="shared" si="134"/>
        <v>4</v>
      </c>
      <c r="R225" s="95">
        <f t="shared" si="135"/>
        <v>12</v>
      </c>
      <c r="S225" s="70">
        <f t="shared" si="136"/>
        <v>8</v>
      </c>
      <c r="T225" s="70">
        <f t="shared" si="137"/>
        <v>13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7</v>
      </c>
      <c r="AB225" s="73">
        <f t="shared" si="143"/>
        <v>3</v>
      </c>
      <c r="AC225" s="73">
        <f t="shared" si="144"/>
        <v>17</v>
      </c>
      <c r="AD225" s="73">
        <f t="shared" si="145"/>
        <v>9</v>
      </c>
      <c r="AE225" s="73">
        <f t="shared" si="146"/>
        <v>1</v>
      </c>
      <c r="AF225" s="73">
        <f t="shared" si="147"/>
        <v>4</v>
      </c>
      <c r="AG225" s="73">
        <f t="shared" si="148"/>
        <v>8</v>
      </c>
      <c r="AH225" s="73">
        <f t="shared" si="149"/>
        <v>18</v>
      </c>
      <c r="AI225" s="73">
        <f t="shared" si="150"/>
        <v>6</v>
      </c>
      <c r="AJ225" s="73">
        <f t="shared" si="151"/>
        <v>16</v>
      </c>
      <c r="AK225" s="73">
        <f t="shared" si="152"/>
        <v>10</v>
      </c>
      <c r="AL225" s="73">
        <f t="shared" si="153"/>
        <v>11</v>
      </c>
      <c r="AM225" s="73">
        <f t="shared" si="154"/>
        <v>19</v>
      </c>
      <c r="AN225" s="73">
        <f t="shared" si="155"/>
        <v>15</v>
      </c>
      <c r="AO225" s="73">
        <f t="shared" si="156"/>
        <v>14</v>
      </c>
      <c r="AP225" s="73">
        <f t="shared" si="157"/>
        <v>12</v>
      </c>
      <c r="AQ225" s="73">
        <f t="shared" si="158"/>
        <v>13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5</v>
      </c>
      <c r="F226" s="70">
        <f t="shared" si="123"/>
        <v>16</v>
      </c>
      <c r="G226" s="70">
        <f t="shared" si="124"/>
        <v>7</v>
      </c>
      <c r="H226" s="95">
        <f t="shared" si="125"/>
        <v>10</v>
      </c>
      <c r="I226" s="70">
        <f t="shared" si="126"/>
        <v>3</v>
      </c>
      <c r="J226" s="70">
        <f t="shared" si="127"/>
        <v>11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15</v>
      </c>
      <c r="O226" s="70">
        <f t="shared" si="132"/>
        <v>1</v>
      </c>
      <c r="P226" s="70">
        <f t="shared" si="133"/>
        <v>14</v>
      </c>
      <c r="Q226" s="70">
        <f t="shared" si="134"/>
        <v>4</v>
      </c>
      <c r="R226" s="95">
        <f t="shared" si="135"/>
        <v>12</v>
      </c>
      <c r="S226" s="70">
        <f t="shared" si="136"/>
        <v>8</v>
      </c>
      <c r="T226" s="70">
        <f t="shared" si="137"/>
        <v>13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6</v>
      </c>
      <c r="Z226" s="73">
        <f t="shared" si="141"/>
        <v>15</v>
      </c>
      <c r="AA226" s="73">
        <f t="shared" si="142"/>
        <v>2</v>
      </c>
      <c r="AB226" s="73">
        <f t="shared" si="143"/>
        <v>8</v>
      </c>
      <c r="AC226" s="73">
        <f t="shared" si="144"/>
        <v>17</v>
      </c>
      <c r="AD226" s="73">
        <f t="shared" si="145"/>
        <v>9</v>
      </c>
      <c r="AE226" s="73">
        <f t="shared" si="146"/>
        <v>5</v>
      </c>
      <c r="AF226" s="73">
        <f t="shared" si="147"/>
        <v>11</v>
      </c>
      <c r="AG226" s="73">
        <f t="shared" si="148"/>
        <v>16</v>
      </c>
      <c r="AH226" s="73">
        <f t="shared" si="149"/>
        <v>18</v>
      </c>
      <c r="AI226" s="73">
        <f t="shared" si="150"/>
        <v>14</v>
      </c>
      <c r="AJ226" s="73">
        <f t="shared" si="151"/>
        <v>7</v>
      </c>
      <c r="AK226" s="73">
        <f t="shared" si="152"/>
        <v>13</v>
      </c>
      <c r="AL226" s="73">
        <f t="shared" si="153"/>
        <v>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3</v>
      </c>
      <c r="AQ226" s="73">
        <f t="shared" si="158"/>
        <v>12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6</v>
      </c>
      <c r="D227" s="70">
        <f t="shared" si="121"/>
        <v>14</v>
      </c>
      <c r="E227" s="70">
        <f t="shared" si="122"/>
        <v>15</v>
      </c>
      <c r="F227" s="70">
        <f t="shared" si="123"/>
        <v>7</v>
      </c>
      <c r="G227" s="70">
        <f t="shared" si="124"/>
        <v>2</v>
      </c>
      <c r="H227" s="95">
        <f t="shared" si="125"/>
        <v>13</v>
      </c>
      <c r="I227" s="70">
        <f t="shared" si="126"/>
        <v>8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9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11</v>
      </c>
      <c r="R227" s="95">
        <f t="shared" si="135"/>
        <v>3</v>
      </c>
      <c r="S227" s="70">
        <f t="shared" si="136"/>
        <v>16</v>
      </c>
      <c r="T227" s="70">
        <f t="shared" si="137"/>
        <v>12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6</v>
      </c>
      <c r="Z227" s="73">
        <f t="shared" si="141"/>
        <v>2</v>
      </c>
      <c r="AA227" s="73">
        <f t="shared" si="142"/>
        <v>10</v>
      </c>
      <c r="AB227" s="73">
        <f t="shared" si="143"/>
        <v>3</v>
      </c>
      <c r="AC227" s="73">
        <f t="shared" si="144"/>
        <v>17</v>
      </c>
      <c r="AD227" s="73">
        <f t="shared" si="145"/>
        <v>5</v>
      </c>
      <c r="AE227" s="73">
        <f t="shared" si="146"/>
        <v>15</v>
      </c>
      <c r="AF227" s="73">
        <f t="shared" si="147"/>
        <v>7</v>
      </c>
      <c r="AG227" s="73">
        <f t="shared" si="148"/>
        <v>8</v>
      </c>
      <c r="AH227" s="73">
        <f t="shared" si="149"/>
        <v>18</v>
      </c>
      <c r="AI227" s="73">
        <f t="shared" si="150"/>
        <v>9</v>
      </c>
      <c r="AJ227" s="73">
        <f t="shared" si="151"/>
        <v>14</v>
      </c>
      <c r="AK227" s="73">
        <f t="shared" si="152"/>
        <v>11</v>
      </c>
      <c r="AL227" s="73">
        <f t="shared" si="153"/>
        <v>4</v>
      </c>
      <c r="AM227" s="73">
        <f t="shared" si="154"/>
        <v>0</v>
      </c>
      <c r="AN227" s="73">
        <f t="shared" si="155"/>
        <v>1</v>
      </c>
      <c r="AO227" s="73">
        <f t="shared" si="156"/>
        <v>16</v>
      </c>
      <c r="AP227" s="73">
        <f t="shared" si="157"/>
        <v>13</v>
      </c>
      <c r="AQ227" s="73">
        <f t="shared" si="158"/>
        <v>12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6</v>
      </c>
      <c r="D228" s="70">
        <f t="shared" si="121"/>
        <v>9</v>
      </c>
      <c r="E228" s="70">
        <f t="shared" si="122"/>
        <v>2</v>
      </c>
      <c r="F228" s="70">
        <f t="shared" si="123"/>
        <v>14</v>
      </c>
      <c r="G228" s="70">
        <f t="shared" si="124"/>
        <v>10</v>
      </c>
      <c r="H228" s="95">
        <f t="shared" si="125"/>
        <v>11</v>
      </c>
      <c r="I228" s="70">
        <f t="shared" si="126"/>
        <v>3</v>
      </c>
      <c r="J228" s="70">
        <f t="shared" si="127"/>
        <v>4</v>
      </c>
      <c r="K228" s="70">
        <f t="shared" si="128"/>
        <v>17</v>
      </c>
      <c r="L228" s="70">
        <f t="shared" si="129"/>
        <v>0</v>
      </c>
      <c r="M228" s="70">
        <f t="shared" si="130"/>
        <v>5</v>
      </c>
      <c r="N228" s="70">
        <f t="shared" si="131"/>
        <v>1</v>
      </c>
      <c r="O228" s="70">
        <f t="shared" si="132"/>
        <v>15</v>
      </c>
      <c r="P228" s="70">
        <f t="shared" si="133"/>
        <v>16</v>
      </c>
      <c r="Q228" s="70">
        <f t="shared" si="134"/>
        <v>7</v>
      </c>
      <c r="R228" s="95">
        <f t="shared" si="135"/>
        <v>13</v>
      </c>
      <c r="S228" s="70">
        <f t="shared" si="136"/>
        <v>8</v>
      </c>
      <c r="T228" s="70">
        <f t="shared" si="137"/>
        <v>12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6</v>
      </c>
      <c r="Z228" s="73">
        <f t="shared" si="141"/>
        <v>5</v>
      </c>
      <c r="AA228" s="73">
        <f t="shared" si="142"/>
        <v>14</v>
      </c>
      <c r="AB228" s="73">
        <f t="shared" si="143"/>
        <v>3</v>
      </c>
      <c r="AC228" s="73">
        <f t="shared" si="144"/>
        <v>17</v>
      </c>
      <c r="AD228" s="73">
        <f t="shared" si="145"/>
        <v>2</v>
      </c>
      <c r="AE228" s="73">
        <f t="shared" si="146"/>
        <v>4</v>
      </c>
      <c r="AF228" s="73">
        <f t="shared" si="147"/>
        <v>10</v>
      </c>
      <c r="AG228" s="73">
        <f t="shared" si="148"/>
        <v>8</v>
      </c>
      <c r="AH228" s="73">
        <f t="shared" si="149"/>
        <v>18</v>
      </c>
      <c r="AI228" s="73">
        <f t="shared" si="150"/>
        <v>9</v>
      </c>
      <c r="AJ228" s="73">
        <f t="shared" si="151"/>
        <v>7</v>
      </c>
      <c r="AK228" s="73">
        <f t="shared" si="152"/>
        <v>11</v>
      </c>
      <c r="AL228" s="73">
        <f t="shared" si="153"/>
        <v>16</v>
      </c>
      <c r="AM228" s="73">
        <f t="shared" si="154"/>
        <v>0</v>
      </c>
      <c r="AN228" s="73">
        <f t="shared" si="155"/>
        <v>15</v>
      </c>
      <c r="AO228" s="73">
        <f t="shared" si="156"/>
        <v>1</v>
      </c>
      <c r="AP228" s="73">
        <f t="shared" si="157"/>
        <v>13</v>
      </c>
      <c r="AQ228" s="73">
        <f t="shared" si="158"/>
        <v>12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6</v>
      </c>
      <c r="D229" s="70">
        <f t="shared" si="121"/>
        <v>9</v>
      </c>
      <c r="E229" s="70">
        <f t="shared" si="122"/>
        <v>5</v>
      </c>
      <c r="F229" s="70">
        <f t="shared" si="123"/>
        <v>7</v>
      </c>
      <c r="G229" s="70">
        <f t="shared" si="124"/>
        <v>14</v>
      </c>
      <c r="H229" s="95">
        <f t="shared" si="125"/>
        <v>11</v>
      </c>
      <c r="I229" s="70">
        <f t="shared" si="126"/>
        <v>3</v>
      </c>
      <c r="J229" s="70">
        <f t="shared" si="127"/>
        <v>16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15</v>
      </c>
      <c r="O229" s="70">
        <f t="shared" si="132"/>
        <v>4</v>
      </c>
      <c r="P229" s="70">
        <f t="shared" si="133"/>
        <v>1</v>
      </c>
      <c r="Q229" s="70">
        <f t="shared" si="134"/>
        <v>10</v>
      </c>
      <c r="R229" s="95">
        <f t="shared" si="135"/>
        <v>13</v>
      </c>
      <c r="S229" s="70">
        <f t="shared" si="136"/>
        <v>8</v>
      </c>
      <c r="T229" s="70">
        <f t="shared" si="137"/>
        <v>12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6</v>
      </c>
      <c r="Z229" s="73">
        <f t="shared" si="141"/>
        <v>1</v>
      </c>
      <c r="AA229" s="73">
        <f t="shared" si="142"/>
        <v>3</v>
      </c>
      <c r="AB229" s="73">
        <f t="shared" si="143"/>
        <v>12</v>
      </c>
      <c r="AC229" s="73">
        <f t="shared" si="144"/>
        <v>17</v>
      </c>
      <c r="AD229" s="73">
        <f t="shared" si="145"/>
        <v>9</v>
      </c>
      <c r="AE229" s="73">
        <f t="shared" si="146"/>
        <v>5</v>
      </c>
      <c r="AF229" s="73">
        <f t="shared" si="147"/>
        <v>8</v>
      </c>
      <c r="AG229" s="73">
        <f t="shared" si="148"/>
        <v>13</v>
      </c>
      <c r="AH229" s="73">
        <f t="shared" si="149"/>
        <v>18</v>
      </c>
      <c r="AI229" s="73">
        <f t="shared" si="150"/>
        <v>2</v>
      </c>
      <c r="AJ229" s="73">
        <f t="shared" si="151"/>
        <v>14</v>
      </c>
      <c r="AK229" s="73">
        <f t="shared" si="152"/>
        <v>11</v>
      </c>
      <c r="AL229" s="73">
        <f t="shared" si="153"/>
        <v>16</v>
      </c>
      <c r="AM229" s="73">
        <f t="shared" si="154"/>
        <v>19</v>
      </c>
      <c r="AN229" s="73">
        <f t="shared" si="155"/>
        <v>7</v>
      </c>
      <c r="AO229" s="73">
        <f t="shared" si="156"/>
        <v>15</v>
      </c>
      <c r="AP229" s="73">
        <f t="shared" si="157"/>
        <v>4</v>
      </c>
      <c r="AQ229" s="73">
        <f t="shared" si="158"/>
        <v>10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6</v>
      </c>
      <c r="D230" s="70">
        <f t="shared" si="121"/>
        <v>2</v>
      </c>
      <c r="E230" s="70">
        <f t="shared" si="122"/>
        <v>1</v>
      </c>
      <c r="F230" s="70">
        <f t="shared" si="123"/>
        <v>14</v>
      </c>
      <c r="G230" s="70">
        <f t="shared" si="124"/>
        <v>3</v>
      </c>
      <c r="H230" s="95">
        <f t="shared" si="125"/>
        <v>11</v>
      </c>
      <c r="I230" s="70">
        <f t="shared" si="126"/>
        <v>12</v>
      </c>
      <c r="J230" s="70">
        <f t="shared" si="127"/>
        <v>16</v>
      </c>
      <c r="K230" s="70">
        <f t="shared" si="128"/>
        <v>17</v>
      </c>
      <c r="L230" s="70">
        <f t="shared" si="129"/>
        <v>19</v>
      </c>
      <c r="M230" s="70">
        <f t="shared" si="130"/>
        <v>9</v>
      </c>
      <c r="N230" s="70">
        <f t="shared" si="131"/>
        <v>7</v>
      </c>
      <c r="O230" s="70">
        <f t="shared" si="132"/>
        <v>5</v>
      </c>
      <c r="P230" s="70">
        <f t="shared" si="133"/>
        <v>15</v>
      </c>
      <c r="Q230" s="70">
        <f t="shared" si="134"/>
        <v>8</v>
      </c>
      <c r="R230" s="95">
        <f t="shared" si="135"/>
        <v>4</v>
      </c>
      <c r="S230" s="70">
        <f t="shared" si="136"/>
        <v>13</v>
      </c>
      <c r="T230" s="70">
        <f t="shared" si="137"/>
        <v>10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9</v>
      </c>
      <c r="Z230" s="73">
        <f t="shared" si="141"/>
        <v>14</v>
      </c>
      <c r="AA230" s="73">
        <f t="shared" si="142"/>
        <v>3</v>
      </c>
      <c r="AB230" s="73">
        <f t="shared" si="143"/>
        <v>7</v>
      </c>
      <c r="AC230" s="73">
        <f t="shared" si="144"/>
        <v>17</v>
      </c>
      <c r="AD230" s="73">
        <f t="shared" si="145"/>
        <v>2</v>
      </c>
      <c r="AE230" s="73">
        <f t="shared" si="146"/>
        <v>6</v>
      </c>
      <c r="AF230" s="73">
        <f t="shared" si="147"/>
        <v>8</v>
      </c>
      <c r="AG230" s="73">
        <f t="shared" si="148"/>
        <v>4</v>
      </c>
      <c r="AH230" s="73">
        <f t="shared" si="149"/>
        <v>18</v>
      </c>
      <c r="AI230" s="73">
        <f t="shared" si="150"/>
        <v>16</v>
      </c>
      <c r="AJ230" s="73">
        <f t="shared" si="151"/>
        <v>15</v>
      </c>
      <c r="AK230" s="73">
        <f t="shared" si="152"/>
        <v>1</v>
      </c>
      <c r="AL230" s="73">
        <f t="shared" si="153"/>
        <v>12</v>
      </c>
      <c r="AM230" s="73">
        <f t="shared" si="154"/>
        <v>19</v>
      </c>
      <c r="AN230" s="73">
        <f t="shared" si="155"/>
        <v>13</v>
      </c>
      <c r="AO230" s="73">
        <f t="shared" si="156"/>
        <v>5</v>
      </c>
      <c r="AP230" s="73">
        <f t="shared" si="157"/>
        <v>11</v>
      </c>
      <c r="AQ230" s="73">
        <f t="shared" si="158"/>
        <v>10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9</v>
      </c>
      <c r="D231" s="70">
        <f t="shared" si="121"/>
        <v>16</v>
      </c>
      <c r="E231" s="70">
        <f t="shared" si="122"/>
        <v>14</v>
      </c>
      <c r="F231" s="70">
        <f t="shared" si="123"/>
        <v>15</v>
      </c>
      <c r="G231" s="70">
        <f t="shared" si="124"/>
        <v>3</v>
      </c>
      <c r="H231" s="95">
        <f t="shared" si="125"/>
        <v>1</v>
      </c>
      <c r="I231" s="70">
        <f t="shared" si="126"/>
        <v>7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2</v>
      </c>
      <c r="N231" s="70">
        <f t="shared" si="131"/>
        <v>13</v>
      </c>
      <c r="O231" s="70">
        <f t="shared" si="132"/>
        <v>6</v>
      </c>
      <c r="P231" s="70">
        <f t="shared" si="133"/>
        <v>5</v>
      </c>
      <c r="Q231" s="70">
        <f t="shared" si="134"/>
        <v>8</v>
      </c>
      <c r="R231" s="95">
        <f t="shared" si="135"/>
        <v>11</v>
      </c>
      <c r="S231" s="70">
        <f t="shared" si="136"/>
        <v>4</v>
      </c>
      <c r="T231" s="70">
        <f t="shared" si="137"/>
        <v>10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2</v>
      </c>
      <c r="Z231" s="73">
        <f t="shared" si="141"/>
        <v>9</v>
      </c>
      <c r="AA231" s="73">
        <f t="shared" si="142"/>
        <v>3</v>
      </c>
      <c r="AB231" s="73">
        <f t="shared" si="143"/>
        <v>12</v>
      </c>
      <c r="AC231" s="73">
        <f t="shared" si="144"/>
        <v>17</v>
      </c>
      <c r="AD231" s="73">
        <f t="shared" si="145"/>
        <v>6</v>
      </c>
      <c r="AE231" s="73">
        <f t="shared" si="146"/>
        <v>14</v>
      </c>
      <c r="AF231" s="73">
        <f t="shared" si="147"/>
        <v>8</v>
      </c>
      <c r="AG231" s="73">
        <f t="shared" si="148"/>
        <v>13</v>
      </c>
      <c r="AH231" s="73">
        <f t="shared" si="149"/>
        <v>18</v>
      </c>
      <c r="AI231" s="73">
        <f t="shared" si="150"/>
        <v>15</v>
      </c>
      <c r="AJ231" s="73">
        <f t="shared" si="151"/>
        <v>7</v>
      </c>
      <c r="AK231" s="73">
        <f t="shared" si="152"/>
        <v>11</v>
      </c>
      <c r="AL231" s="73">
        <f t="shared" si="153"/>
        <v>16</v>
      </c>
      <c r="AM231" s="73">
        <f t="shared" si="154"/>
        <v>19</v>
      </c>
      <c r="AN231" s="73">
        <f t="shared" si="155"/>
        <v>1</v>
      </c>
      <c r="AO231" s="73">
        <f t="shared" si="156"/>
        <v>5</v>
      </c>
      <c r="AP231" s="73">
        <f t="shared" si="157"/>
        <v>4</v>
      </c>
      <c r="AQ231" s="73">
        <f t="shared" si="158"/>
        <v>10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2</v>
      </c>
      <c r="D232" s="70">
        <f t="shared" si="121"/>
        <v>15</v>
      </c>
      <c r="E232" s="70">
        <f t="shared" si="122"/>
        <v>9</v>
      </c>
      <c r="F232" s="70">
        <f t="shared" si="123"/>
        <v>7</v>
      </c>
      <c r="G232" s="70">
        <f t="shared" si="124"/>
        <v>3</v>
      </c>
      <c r="H232" s="95">
        <f t="shared" si="125"/>
        <v>11</v>
      </c>
      <c r="I232" s="70">
        <f t="shared" si="126"/>
        <v>12</v>
      </c>
      <c r="J232" s="70">
        <f t="shared" si="127"/>
        <v>16</v>
      </c>
      <c r="K232" s="70">
        <f t="shared" si="128"/>
        <v>17</v>
      </c>
      <c r="L232" s="70">
        <f t="shared" si="129"/>
        <v>19</v>
      </c>
      <c r="M232" s="70">
        <f t="shared" si="130"/>
        <v>6</v>
      </c>
      <c r="N232" s="70">
        <f t="shared" si="131"/>
        <v>1</v>
      </c>
      <c r="O232" s="70">
        <f t="shared" si="132"/>
        <v>14</v>
      </c>
      <c r="P232" s="70">
        <f t="shared" si="133"/>
        <v>5</v>
      </c>
      <c r="Q232" s="70">
        <f t="shared" si="134"/>
        <v>8</v>
      </c>
      <c r="R232" s="95">
        <f t="shared" si="135"/>
        <v>4</v>
      </c>
      <c r="S232" s="70">
        <f t="shared" si="136"/>
        <v>13</v>
      </c>
      <c r="T232" s="70">
        <f t="shared" si="137"/>
        <v>10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6</v>
      </c>
      <c r="Z232" s="73">
        <f t="shared" si="141"/>
        <v>1</v>
      </c>
      <c r="AA232" s="73">
        <f t="shared" si="142"/>
        <v>4</v>
      </c>
      <c r="AB232" s="73">
        <f t="shared" si="143"/>
        <v>13</v>
      </c>
      <c r="AC232" s="73">
        <f t="shared" si="144"/>
        <v>17</v>
      </c>
      <c r="AD232" s="73">
        <f t="shared" si="145"/>
        <v>2</v>
      </c>
      <c r="AE232" s="73">
        <f t="shared" si="146"/>
        <v>15</v>
      </c>
      <c r="AF232" s="73">
        <f t="shared" si="147"/>
        <v>3</v>
      </c>
      <c r="AG232" s="73">
        <f t="shared" si="148"/>
        <v>12</v>
      </c>
      <c r="AH232" s="73">
        <f t="shared" si="149"/>
        <v>18</v>
      </c>
      <c r="AI232" s="73">
        <f t="shared" si="150"/>
        <v>14</v>
      </c>
      <c r="AJ232" s="73">
        <f t="shared" si="151"/>
        <v>5</v>
      </c>
      <c r="AK232" s="73">
        <f t="shared" si="152"/>
        <v>8</v>
      </c>
      <c r="AL232" s="73">
        <f t="shared" si="153"/>
        <v>7</v>
      </c>
      <c r="AM232" s="73">
        <f t="shared" si="154"/>
        <v>19</v>
      </c>
      <c r="AN232" s="73">
        <f t="shared" si="155"/>
        <v>9</v>
      </c>
      <c r="AO232" s="73">
        <f t="shared" si="156"/>
        <v>16</v>
      </c>
      <c r="AP232" s="73">
        <f t="shared" si="157"/>
        <v>11</v>
      </c>
      <c r="AQ232" s="73">
        <f t="shared" si="158"/>
        <v>10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6</v>
      </c>
      <c r="D233" s="70">
        <f t="shared" si="121"/>
        <v>14</v>
      </c>
      <c r="E233" s="70">
        <f t="shared" si="122"/>
        <v>1</v>
      </c>
      <c r="F233" s="70">
        <f t="shared" si="123"/>
        <v>5</v>
      </c>
      <c r="G233" s="70">
        <f t="shared" si="124"/>
        <v>4</v>
      </c>
      <c r="H233" s="95">
        <f t="shared" si="125"/>
        <v>8</v>
      </c>
      <c r="I233" s="70">
        <f t="shared" si="126"/>
        <v>13</v>
      </c>
      <c r="J233" s="70">
        <f t="shared" si="127"/>
        <v>7</v>
      </c>
      <c r="K233" s="70">
        <f t="shared" si="128"/>
        <v>17</v>
      </c>
      <c r="L233" s="70">
        <f t="shared" si="129"/>
        <v>19</v>
      </c>
      <c r="M233" s="70">
        <f t="shared" si="130"/>
        <v>2</v>
      </c>
      <c r="N233" s="70">
        <f t="shared" si="131"/>
        <v>9</v>
      </c>
      <c r="O233" s="70">
        <f t="shared" si="132"/>
        <v>15</v>
      </c>
      <c r="P233" s="70">
        <f t="shared" si="133"/>
        <v>16</v>
      </c>
      <c r="Q233" s="70">
        <f t="shared" si="134"/>
        <v>3</v>
      </c>
      <c r="R233" s="95">
        <f t="shared" si="135"/>
        <v>11</v>
      </c>
      <c r="S233" s="70">
        <f t="shared" si="136"/>
        <v>12</v>
      </c>
      <c r="T233" s="70">
        <f t="shared" si="137"/>
        <v>10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6</v>
      </c>
      <c r="Z233" s="73">
        <f t="shared" si="141"/>
        <v>5</v>
      </c>
      <c r="AA233" s="73">
        <f t="shared" si="142"/>
        <v>1</v>
      </c>
      <c r="AB233" s="73">
        <f t="shared" si="143"/>
        <v>11</v>
      </c>
      <c r="AC233" s="73">
        <f t="shared" si="144"/>
        <v>17</v>
      </c>
      <c r="AD233" s="73">
        <f t="shared" si="145"/>
        <v>9</v>
      </c>
      <c r="AE233" s="73">
        <f t="shared" si="146"/>
        <v>13</v>
      </c>
      <c r="AF233" s="73">
        <f t="shared" si="147"/>
        <v>4</v>
      </c>
      <c r="AG233" s="73">
        <f t="shared" si="148"/>
        <v>12</v>
      </c>
      <c r="AH233" s="73">
        <f t="shared" si="149"/>
        <v>18</v>
      </c>
      <c r="AI233" s="73">
        <f t="shared" si="150"/>
        <v>15</v>
      </c>
      <c r="AJ233" s="73">
        <f t="shared" si="151"/>
        <v>2</v>
      </c>
      <c r="AK233" s="73">
        <f t="shared" si="152"/>
        <v>3</v>
      </c>
      <c r="AL233" s="73">
        <f t="shared" si="153"/>
        <v>7</v>
      </c>
      <c r="AM233" s="73">
        <f t="shared" si="154"/>
        <v>19</v>
      </c>
      <c r="AN233" s="73">
        <f t="shared" si="155"/>
        <v>14</v>
      </c>
      <c r="AO233" s="73">
        <f t="shared" si="156"/>
        <v>16</v>
      </c>
      <c r="AP233" s="73">
        <f t="shared" si="157"/>
        <v>8</v>
      </c>
      <c r="AQ233" s="73">
        <f t="shared" si="158"/>
        <v>10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6</v>
      </c>
      <c r="D234" s="70">
        <f t="shared" si="121"/>
        <v>15</v>
      </c>
      <c r="E234" s="70">
        <f t="shared" si="122"/>
        <v>5</v>
      </c>
      <c r="F234" s="70">
        <f t="shared" si="123"/>
        <v>2</v>
      </c>
      <c r="G234" s="70">
        <f t="shared" si="124"/>
        <v>1</v>
      </c>
      <c r="H234" s="95">
        <f t="shared" si="125"/>
        <v>3</v>
      </c>
      <c r="I234" s="70">
        <f t="shared" si="126"/>
        <v>11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9</v>
      </c>
      <c r="N234" s="70">
        <f t="shared" si="131"/>
        <v>14</v>
      </c>
      <c r="O234" s="70">
        <f t="shared" si="132"/>
        <v>13</v>
      </c>
      <c r="P234" s="70">
        <f t="shared" si="133"/>
        <v>16</v>
      </c>
      <c r="Q234" s="70">
        <f t="shared" si="134"/>
        <v>4</v>
      </c>
      <c r="R234" s="95">
        <f t="shared" si="135"/>
        <v>8</v>
      </c>
      <c r="S234" s="70">
        <f t="shared" si="136"/>
        <v>12</v>
      </c>
      <c r="T234" s="70">
        <f t="shared" si="137"/>
        <v>10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6</v>
      </c>
      <c r="Z234" s="73">
        <f t="shared" si="141"/>
        <v>15</v>
      </c>
      <c r="AA234" s="73">
        <f t="shared" si="142"/>
        <v>4</v>
      </c>
      <c r="AB234" s="73">
        <f t="shared" si="143"/>
        <v>11</v>
      </c>
      <c r="AC234" s="73">
        <f t="shared" si="144"/>
        <v>17</v>
      </c>
      <c r="AD234" s="73">
        <f t="shared" si="145"/>
        <v>9</v>
      </c>
      <c r="AE234" s="73">
        <f t="shared" si="146"/>
        <v>1</v>
      </c>
      <c r="AF234" s="73">
        <f t="shared" si="147"/>
        <v>3</v>
      </c>
      <c r="AG234" s="73">
        <f t="shared" si="148"/>
        <v>13</v>
      </c>
      <c r="AH234" s="73">
        <f t="shared" si="149"/>
        <v>18</v>
      </c>
      <c r="AI234" s="73">
        <f t="shared" si="150"/>
        <v>5</v>
      </c>
      <c r="AJ234" s="73">
        <f t="shared" si="151"/>
        <v>16</v>
      </c>
      <c r="AK234" s="73">
        <f t="shared" si="152"/>
        <v>2</v>
      </c>
      <c r="AL234" s="73">
        <f t="shared" si="153"/>
        <v>12</v>
      </c>
      <c r="AM234" s="73">
        <f t="shared" si="154"/>
        <v>19</v>
      </c>
      <c r="AN234" s="73">
        <f t="shared" si="155"/>
        <v>7</v>
      </c>
      <c r="AO234" s="73">
        <f t="shared" si="156"/>
        <v>14</v>
      </c>
      <c r="AP234" s="73">
        <f t="shared" si="157"/>
        <v>8</v>
      </c>
      <c r="AQ234" s="73">
        <f t="shared" si="158"/>
        <v>10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6</v>
      </c>
      <c r="D235" s="70">
        <f t="shared" si="121"/>
        <v>5</v>
      </c>
      <c r="E235" s="70">
        <f t="shared" si="122"/>
        <v>15</v>
      </c>
      <c r="F235" s="70">
        <f t="shared" si="123"/>
        <v>16</v>
      </c>
      <c r="G235" s="70">
        <f t="shared" si="124"/>
        <v>4</v>
      </c>
      <c r="H235" s="95">
        <f t="shared" si="125"/>
        <v>2</v>
      </c>
      <c r="I235" s="70">
        <f t="shared" si="126"/>
        <v>11</v>
      </c>
      <c r="J235" s="70">
        <f t="shared" si="127"/>
        <v>12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7</v>
      </c>
      <c r="O235" s="70">
        <f t="shared" si="132"/>
        <v>1</v>
      </c>
      <c r="P235" s="70">
        <f t="shared" si="133"/>
        <v>14</v>
      </c>
      <c r="Q235" s="70">
        <f t="shared" si="134"/>
        <v>3</v>
      </c>
      <c r="R235" s="95">
        <f t="shared" si="135"/>
        <v>8</v>
      </c>
      <c r="S235" s="70">
        <f t="shared" si="136"/>
        <v>13</v>
      </c>
      <c r="T235" s="70">
        <f t="shared" si="137"/>
        <v>10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9</v>
      </c>
      <c r="Z235" s="73">
        <f t="shared" si="141"/>
        <v>1</v>
      </c>
      <c r="AA235" s="73">
        <f t="shared" si="142"/>
        <v>4</v>
      </c>
      <c r="AB235" s="73">
        <f t="shared" si="143"/>
        <v>10</v>
      </c>
      <c r="AC235" s="73">
        <f t="shared" si="144"/>
        <v>17</v>
      </c>
      <c r="AD235" s="73">
        <f t="shared" si="145"/>
        <v>6</v>
      </c>
      <c r="AE235" s="73">
        <f t="shared" si="146"/>
        <v>7</v>
      </c>
      <c r="AF235" s="73">
        <f t="shared" si="147"/>
        <v>3</v>
      </c>
      <c r="AG235" s="73">
        <f t="shared" si="148"/>
        <v>13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8</v>
      </c>
      <c r="AL235" s="73">
        <f t="shared" si="153"/>
        <v>12</v>
      </c>
      <c r="AM235" s="73">
        <f t="shared" si="154"/>
        <v>19</v>
      </c>
      <c r="AN235" s="73">
        <f t="shared" si="155"/>
        <v>14</v>
      </c>
      <c r="AO235" s="73">
        <f t="shared" si="156"/>
        <v>16</v>
      </c>
      <c r="AP235" s="73">
        <f t="shared" si="157"/>
        <v>11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9</v>
      </c>
      <c r="D236" s="70">
        <f t="shared" si="121"/>
        <v>5</v>
      </c>
      <c r="E236" s="70">
        <f t="shared" si="122"/>
        <v>1</v>
      </c>
      <c r="F236" s="70">
        <f t="shared" si="123"/>
        <v>2</v>
      </c>
      <c r="G236" s="70">
        <f t="shared" si="124"/>
        <v>4</v>
      </c>
      <c r="H236" s="95">
        <f t="shared" si="125"/>
        <v>8</v>
      </c>
      <c r="I236" s="70">
        <f t="shared" si="126"/>
        <v>10</v>
      </c>
      <c r="J236" s="70">
        <f t="shared" si="127"/>
        <v>12</v>
      </c>
      <c r="K236" s="70">
        <f t="shared" si="128"/>
        <v>17</v>
      </c>
      <c r="L236" s="70">
        <f t="shared" si="129"/>
        <v>19</v>
      </c>
      <c r="M236" s="70">
        <f t="shared" si="130"/>
        <v>6</v>
      </c>
      <c r="N236" s="70">
        <f t="shared" si="131"/>
        <v>14</v>
      </c>
      <c r="O236" s="70">
        <f t="shared" si="132"/>
        <v>7</v>
      </c>
      <c r="P236" s="70">
        <f t="shared" si="133"/>
        <v>16</v>
      </c>
      <c r="Q236" s="70">
        <f t="shared" si="134"/>
        <v>3</v>
      </c>
      <c r="R236" s="95">
        <f t="shared" si="135"/>
        <v>11</v>
      </c>
      <c r="S236" s="70">
        <f t="shared" si="136"/>
        <v>13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6</v>
      </c>
      <c r="Z236" s="73">
        <f t="shared" si="141"/>
        <v>2</v>
      </c>
      <c r="AA236" s="73">
        <f t="shared" si="142"/>
        <v>4</v>
      </c>
      <c r="AB236" s="73">
        <f t="shared" si="143"/>
        <v>11</v>
      </c>
      <c r="AC236" s="73">
        <f t="shared" si="144"/>
        <v>17</v>
      </c>
      <c r="AD236" s="73">
        <f t="shared" si="145"/>
        <v>9</v>
      </c>
      <c r="AE236" s="73">
        <f t="shared" si="146"/>
        <v>15</v>
      </c>
      <c r="AF236" s="73">
        <f t="shared" si="147"/>
        <v>3</v>
      </c>
      <c r="AG236" s="73">
        <f t="shared" si="148"/>
        <v>10</v>
      </c>
      <c r="AH236" s="73">
        <f t="shared" si="149"/>
        <v>18</v>
      </c>
      <c r="AI236" s="73">
        <f t="shared" si="150"/>
        <v>7</v>
      </c>
      <c r="AJ236" s="73">
        <f t="shared" si="151"/>
        <v>16</v>
      </c>
      <c r="AK236" s="73">
        <f t="shared" si="152"/>
        <v>8</v>
      </c>
      <c r="AL236" s="73">
        <f t="shared" si="153"/>
        <v>13</v>
      </c>
      <c r="AM236" s="73">
        <f t="shared" si="154"/>
        <v>19</v>
      </c>
      <c r="AN236" s="73">
        <f t="shared" si="155"/>
        <v>5</v>
      </c>
      <c r="AO236" s="73">
        <f t="shared" si="156"/>
        <v>14</v>
      </c>
      <c r="AP236" s="73">
        <f t="shared" si="157"/>
        <v>1</v>
      </c>
      <c r="AQ236" s="73">
        <f t="shared" si="158"/>
        <v>12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6</v>
      </c>
      <c r="D237" s="70">
        <f t="shared" si="121"/>
        <v>7</v>
      </c>
      <c r="E237" s="70">
        <f t="shared" si="122"/>
        <v>2</v>
      </c>
      <c r="F237" s="70">
        <f t="shared" si="123"/>
        <v>16</v>
      </c>
      <c r="G237" s="70">
        <f t="shared" si="124"/>
        <v>4</v>
      </c>
      <c r="H237" s="95">
        <f t="shared" si="125"/>
        <v>8</v>
      </c>
      <c r="I237" s="70">
        <f t="shared" si="126"/>
        <v>11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9</v>
      </c>
      <c r="N237" s="70">
        <f t="shared" si="131"/>
        <v>5</v>
      </c>
      <c r="O237" s="70">
        <f t="shared" si="132"/>
        <v>15</v>
      </c>
      <c r="P237" s="70">
        <f t="shared" si="133"/>
        <v>14</v>
      </c>
      <c r="Q237" s="70">
        <f t="shared" si="134"/>
        <v>3</v>
      </c>
      <c r="R237" s="95">
        <f t="shared" si="135"/>
        <v>1</v>
      </c>
      <c r="S237" s="70">
        <f t="shared" si="136"/>
        <v>10</v>
      </c>
      <c r="T237" s="70">
        <f t="shared" si="137"/>
        <v>12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6</v>
      </c>
      <c r="Z237" s="73">
        <f t="shared" si="141"/>
        <v>14</v>
      </c>
      <c r="AA237" s="73">
        <f t="shared" si="142"/>
        <v>4</v>
      </c>
      <c r="AB237" s="73">
        <f t="shared" si="143"/>
        <v>10</v>
      </c>
      <c r="AC237" s="73">
        <f t="shared" si="144"/>
        <v>17</v>
      </c>
      <c r="AD237" s="73">
        <f t="shared" si="145"/>
        <v>7</v>
      </c>
      <c r="AE237" s="73">
        <f t="shared" si="146"/>
        <v>9</v>
      </c>
      <c r="AF237" s="73">
        <f t="shared" si="147"/>
        <v>3</v>
      </c>
      <c r="AG237" s="73">
        <f t="shared" si="148"/>
        <v>13</v>
      </c>
      <c r="AH237" s="73">
        <f t="shared" si="149"/>
        <v>18</v>
      </c>
      <c r="AI237" s="73">
        <f t="shared" si="150"/>
        <v>2</v>
      </c>
      <c r="AJ237" s="73">
        <f t="shared" si="151"/>
        <v>1</v>
      </c>
      <c r="AK237" s="73">
        <f t="shared" si="152"/>
        <v>8</v>
      </c>
      <c r="AL237" s="73">
        <f t="shared" si="153"/>
        <v>12</v>
      </c>
      <c r="AM237" s="73">
        <f t="shared" si="154"/>
        <v>19</v>
      </c>
      <c r="AN237" s="73">
        <f t="shared" si="155"/>
        <v>5</v>
      </c>
      <c r="AO237" s="73">
        <f t="shared" si="156"/>
        <v>15</v>
      </c>
      <c r="AP237" s="73">
        <f t="shared" si="157"/>
        <v>11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2</v>
      </c>
      <c r="E238" s="70">
        <f>G180</f>
        <v>14</v>
      </c>
      <c r="F238" s="70">
        <f>I180</f>
        <v>1</v>
      </c>
      <c r="G238" s="70">
        <f>K180</f>
        <v>4</v>
      </c>
      <c r="H238" s="95">
        <f>M180</f>
        <v>8</v>
      </c>
      <c r="I238" s="70">
        <f>O180</f>
        <v>10</v>
      </c>
      <c r="J238" s="70">
        <f>Q180</f>
        <v>12</v>
      </c>
      <c r="K238" s="70">
        <f>S180</f>
        <v>17</v>
      </c>
      <c r="L238" s="70">
        <f>U180</f>
        <v>19</v>
      </c>
      <c r="M238" s="70">
        <f>D180</f>
        <v>7</v>
      </c>
      <c r="N238" s="70">
        <f>F180</f>
        <v>5</v>
      </c>
      <c r="O238" s="70">
        <f>H180</f>
        <v>9</v>
      </c>
      <c r="P238" s="70">
        <f>J180</f>
        <v>15</v>
      </c>
      <c r="Q238" s="70">
        <f>L180</f>
        <v>3</v>
      </c>
      <c r="R238" s="95">
        <f>N180</f>
        <v>11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6</v>
      </c>
      <c r="Z238" s="73">
        <f t="shared" si="141"/>
        <v>16</v>
      </c>
      <c r="AA238" s="73">
        <f t="shared" si="142"/>
        <v>8</v>
      </c>
      <c r="AB238" s="73">
        <f t="shared" si="143"/>
        <v>17</v>
      </c>
      <c r="AC238" s="73">
        <f t="shared" si="144"/>
        <v>18</v>
      </c>
      <c r="AD238" s="73">
        <f t="shared" si="145"/>
        <v>9</v>
      </c>
      <c r="AE238" s="73">
        <f t="shared" si="146"/>
        <v>7</v>
      </c>
      <c r="AF238" s="73">
        <f t="shared" si="147"/>
        <v>12</v>
      </c>
      <c r="AG238" s="73">
        <f t="shared" si="148"/>
        <v>14</v>
      </c>
      <c r="AH238" s="73">
        <f t="shared" si="149"/>
        <v>10</v>
      </c>
      <c r="AI238" s="73">
        <f t="shared" si="150"/>
        <v>2</v>
      </c>
      <c r="AJ238" s="73">
        <f t="shared" si="151"/>
        <v>15</v>
      </c>
      <c r="AK238" s="73">
        <f t="shared" si="152"/>
        <v>11</v>
      </c>
      <c r="AL238" s="73">
        <f t="shared" si="153"/>
        <v>13</v>
      </c>
      <c r="AM238" s="73">
        <f t="shared" si="154"/>
        <v>20</v>
      </c>
      <c r="AN238" s="73">
        <f t="shared" si="155"/>
        <v>1</v>
      </c>
      <c r="AO238" s="73">
        <f t="shared" si="156"/>
        <v>5</v>
      </c>
      <c r="AP238" s="73">
        <f t="shared" si="157"/>
        <v>4</v>
      </c>
      <c r="AQ238" s="73">
        <f t="shared" si="158"/>
        <v>3</v>
      </c>
      <c r="AR238" s="73">
        <f t="shared" si="159"/>
        <v>19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6</v>
      </c>
      <c r="D239" s="70">
        <f>E181</f>
        <v>2</v>
      </c>
      <c r="E239" s="70">
        <f>G181</f>
        <v>16</v>
      </c>
      <c r="F239" s="70">
        <f>I181</f>
        <v>15</v>
      </c>
      <c r="G239" s="70">
        <f>K181</f>
        <v>8</v>
      </c>
      <c r="H239" s="95">
        <f>M181</f>
        <v>11</v>
      </c>
      <c r="I239" s="70">
        <f>O181</f>
        <v>17</v>
      </c>
      <c r="J239" s="70">
        <f>Q181</f>
        <v>13</v>
      </c>
      <c r="K239" s="70">
        <f>S181</f>
        <v>18</v>
      </c>
      <c r="L239" s="70">
        <f>U181</f>
        <v>20</v>
      </c>
      <c r="M239" s="70">
        <f>D181</f>
        <v>9</v>
      </c>
      <c r="N239" s="70">
        <f>F181</f>
        <v>1</v>
      </c>
      <c r="O239" s="70">
        <f>H181</f>
        <v>7</v>
      </c>
      <c r="P239" s="70">
        <f>J181</f>
        <v>5</v>
      </c>
      <c r="Q239" s="70">
        <f>L181</f>
        <v>12</v>
      </c>
      <c r="R239" s="95">
        <f>N181</f>
        <v>4</v>
      </c>
      <c r="S239" s="70">
        <f>P181</f>
        <v>14</v>
      </c>
      <c r="T239" s="70">
        <f>R181</f>
        <v>3</v>
      </c>
      <c r="U239" s="70">
        <f>T181</f>
        <v>10</v>
      </c>
      <c r="V239" s="70">
        <f t="shared" si="117"/>
        <v>19</v>
      </c>
      <c r="W239" s="132">
        <f>SUM(C239:V239)</f>
        <v>210</v>
      </c>
      <c r="Y239" s="73">
        <f t="shared" si="140"/>
        <v>9</v>
      </c>
      <c r="Z239" s="73">
        <f t="shared" si="141"/>
        <v>16</v>
      </c>
      <c r="AA239" s="73">
        <f t="shared" si="142"/>
        <v>8</v>
      </c>
      <c r="AB239" s="73">
        <f t="shared" si="143"/>
        <v>4</v>
      </c>
      <c r="AC239" s="73">
        <f t="shared" si="144"/>
        <v>18</v>
      </c>
      <c r="AD239" s="73">
        <f t="shared" si="145"/>
        <v>6</v>
      </c>
      <c r="AE239" s="73">
        <f t="shared" si="146"/>
        <v>14</v>
      </c>
      <c r="AF239" s="73">
        <f t="shared" si="147"/>
        <v>12</v>
      </c>
      <c r="AG239" s="73">
        <f t="shared" si="148"/>
        <v>17</v>
      </c>
      <c r="AH239" s="73">
        <f t="shared" si="149"/>
        <v>10</v>
      </c>
      <c r="AI239" s="73">
        <f t="shared" si="150"/>
        <v>15</v>
      </c>
      <c r="AJ239" s="73">
        <f t="shared" si="151"/>
        <v>5</v>
      </c>
      <c r="AK239" s="73">
        <f t="shared" si="152"/>
        <v>7</v>
      </c>
      <c r="AL239" s="73">
        <f t="shared" si="153"/>
        <v>13</v>
      </c>
      <c r="AM239" s="73">
        <f t="shared" si="154"/>
        <v>20</v>
      </c>
      <c r="AN239" s="73">
        <f t="shared" si="155"/>
        <v>2</v>
      </c>
      <c r="AO239" s="73">
        <f t="shared" si="156"/>
        <v>1</v>
      </c>
      <c r="AP239" s="73">
        <f t="shared" si="157"/>
        <v>11</v>
      </c>
      <c r="AQ239" s="73">
        <f t="shared" si="158"/>
        <v>3</v>
      </c>
      <c r="AR239" s="73">
        <f t="shared" si="159"/>
        <v>19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9</v>
      </c>
      <c r="D240" s="70">
        <f>E182</f>
        <v>15</v>
      </c>
      <c r="E240" s="70">
        <f>G182</f>
        <v>16</v>
      </c>
      <c r="F240" s="70">
        <f>I182</f>
        <v>5</v>
      </c>
      <c r="G240" s="70">
        <f>K182</f>
        <v>8</v>
      </c>
      <c r="H240" s="95">
        <f>M182</f>
        <v>7</v>
      </c>
      <c r="I240" s="70">
        <f>O182</f>
        <v>4</v>
      </c>
      <c r="J240" s="70">
        <f>Q182</f>
        <v>13</v>
      </c>
      <c r="K240" s="70">
        <f>S182</f>
        <v>18</v>
      </c>
      <c r="L240" s="70">
        <f>U182</f>
        <v>20</v>
      </c>
      <c r="M240" s="70">
        <f>D182</f>
        <v>6</v>
      </c>
      <c r="N240" s="70">
        <f>F182</f>
        <v>2</v>
      </c>
      <c r="O240" s="70">
        <f>H182</f>
        <v>14</v>
      </c>
      <c r="P240" s="70">
        <f>J182</f>
        <v>1</v>
      </c>
      <c r="Q240" s="70">
        <f>L182</f>
        <v>12</v>
      </c>
      <c r="R240" s="95">
        <f>N182</f>
        <v>11</v>
      </c>
      <c r="S240" s="70">
        <f>P182</f>
        <v>17</v>
      </c>
      <c r="T240" s="70">
        <f>R182</f>
        <v>3</v>
      </c>
      <c r="U240" s="70">
        <f>T182</f>
        <v>10</v>
      </c>
      <c r="V240" s="70">
        <f t="shared" si="117"/>
        <v>19</v>
      </c>
      <c r="W240" s="130">
        <f>SUM(C240:V240)</f>
        <v>210</v>
      </c>
      <c r="Y240" s="73">
        <f t="shared" si="140"/>
        <v>6</v>
      </c>
      <c r="Z240" s="73">
        <f t="shared" si="141"/>
        <v>14</v>
      </c>
      <c r="AA240" s="73">
        <f t="shared" si="142"/>
        <v>8</v>
      </c>
      <c r="AB240" s="73">
        <f t="shared" si="143"/>
        <v>4</v>
      </c>
      <c r="AC240" s="73">
        <f t="shared" si="144"/>
        <v>18</v>
      </c>
      <c r="AD240" s="73">
        <f t="shared" si="145"/>
        <v>9</v>
      </c>
      <c r="AE240" s="73">
        <f t="shared" si="146"/>
        <v>16</v>
      </c>
      <c r="AF240" s="73">
        <f t="shared" si="147"/>
        <v>12</v>
      </c>
      <c r="AG240" s="73">
        <f t="shared" si="148"/>
        <v>17</v>
      </c>
      <c r="AH240" s="73">
        <f t="shared" si="149"/>
        <v>10</v>
      </c>
      <c r="AI240" s="73">
        <f t="shared" si="150"/>
        <v>2</v>
      </c>
      <c r="AJ240" s="73">
        <f t="shared" si="151"/>
        <v>1</v>
      </c>
      <c r="AK240" s="73">
        <f t="shared" si="152"/>
        <v>7</v>
      </c>
      <c r="AL240" s="73">
        <f t="shared" si="153"/>
        <v>13</v>
      </c>
      <c r="AM240" s="73">
        <f t="shared" si="154"/>
        <v>20</v>
      </c>
      <c r="AN240" s="73">
        <f t="shared" si="155"/>
        <v>5</v>
      </c>
      <c r="AO240" s="73">
        <f t="shared" si="156"/>
        <v>15</v>
      </c>
      <c r="AP240" s="73">
        <f t="shared" si="157"/>
        <v>11</v>
      </c>
      <c r="AQ240" s="73">
        <f t="shared" si="158"/>
        <v>3</v>
      </c>
      <c r="AR240" s="73">
        <f t="shared" si="159"/>
        <v>19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6</v>
      </c>
      <c r="D241" s="70">
        <f>E183</f>
        <v>2</v>
      </c>
      <c r="E241" s="70">
        <f>G183</f>
        <v>14</v>
      </c>
      <c r="F241" s="70">
        <f>I183</f>
        <v>1</v>
      </c>
      <c r="G241" s="70">
        <f>K183</f>
        <v>8</v>
      </c>
      <c r="H241" s="95">
        <f>M183</f>
        <v>7</v>
      </c>
      <c r="I241" s="70">
        <f>O183</f>
        <v>4</v>
      </c>
      <c r="J241" s="70">
        <f>Q183</f>
        <v>13</v>
      </c>
      <c r="K241" s="70">
        <f>S183</f>
        <v>18</v>
      </c>
      <c r="L241" s="70">
        <f>U183</f>
        <v>20</v>
      </c>
      <c r="M241" s="70">
        <f>D183</f>
        <v>9</v>
      </c>
      <c r="N241" s="70">
        <f>F183</f>
        <v>5</v>
      </c>
      <c r="O241" s="70">
        <f>H183</f>
        <v>16</v>
      </c>
      <c r="P241" s="70">
        <f>J183</f>
        <v>15</v>
      </c>
      <c r="Q241" s="70">
        <f>L183</f>
        <v>12</v>
      </c>
      <c r="R241" s="95">
        <f>N183</f>
        <v>11</v>
      </c>
      <c r="S241" s="70">
        <f>P183</f>
        <v>17</v>
      </c>
      <c r="T241" s="70">
        <f>R183</f>
        <v>3</v>
      </c>
      <c r="U241" s="70">
        <f>T183</f>
        <v>10</v>
      </c>
      <c r="V241" s="70">
        <f t="shared" si="117"/>
        <v>19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4</v>
      </c>
      <c r="E247" s="70">
        <f t="shared" ref="E247:E278" si="162">S134</f>
        <v>17</v>
      </c>
      <c r="F247" s="70">
        <f t="shared" ref="F247:F278" si="163">D134</f>
        <v>3</v>
      </c>
      <c r="G247" s="70">
        <f t="shared" ref="G247:G278" si="164">L134</f>
        <v>5</v>
      </c>
      <c r="H247" s="70">
        <f t="shared" ref="H247:H278" si="165">T134</f>
        <v>18</v>
      </c>
      <c r="I247" s="70">
        <f t="shared" ref="I247:I278" si="166">E134</f>
        <v>8</v>
      </c>
      <c r="J247" s="70">
        <f t="shared" ref="J247:J278" si="167">M134</f>
        <v>12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14</v>
      </c>
      <c r="N247" s="70">
        <f t="shared" ref="N247:N278" si="171">V134</f>
        <v>20</v>
      </c>
      <c r="O247" s="70">
        <f t="shared" ref="O247:O278" si="172">G134</f>
        <v>2</v>
      </c>
      <c r="P247" s="70">
        <f t="shared" ref="P247:P278" si="173">O134</f>
        <v>13</v>
      </c>
      <c r="Q247" s="70">
        <f t="shared" ref="Q247:Q278" si="174">H134</f>
        <v>11</v>
      </c>
      <c r="R247" s="70">
        <f t="shared" ref="R247:R278" si="175">P134</f>
        <v>16</v>
      </c>
      <c r="S247" s="70">
        <f t="shared" ref="S247:S278" si="176">I134</f>
        <v>9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10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5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12</v>
      </c>
      <c r="AD247" s="70">
        <f t="shared" ref="AD247:AD278" si="185">V134</f>
        <v>20</v>
      </c>
      <c r="AE247" s="70">
        <f t="shared" ref="AE247:AE278" si="186">E134</f>
        <v>8</v>
      </c>
      <c r="AF247" s="70">
        <f t="shared" ref="AF247:AF278" si="187">N134</f>
        <v>14</v>
      </c>
      <c r="AG247" s="70">
        <f t="shared" ref="AG247:AG278" si="188">F134</f>
        <v>1</v>
      </c>
      <c r="AH247" s="70">
        <f t="shared" ref="AH247:AH278" si="189">O134</f>
        <v>13</v>
      </c>
      <c r="AI247" s="70">
        <f t="shared" ref="AI247:AI278" si="190">G134</f>
        <v>2</v>
      </c>
      <c r="AJ247" s="70">
        <f t="shared" ref="AJ247:AJ278" si="191">P134</f>
        <v>16</v>
      </c>
      <c r="AK247" s="70">
        <f t="shared" ref="AK247:AK278" si="192">H134</f>
        <v>11</v>
      </c>
      <c r="AL247" s="70">
        <f t="shared" ref="AL247:AL278" si="193">Q134</f>
        <v>15</v>
      </c>
      <c r="AM247" s="70">
        <f t="shared" ref="AM247:AM278" si="194">I134</f>
        <v>9</v>
      </c>
      <c r="AN247" s="70">
        <f t="shared" ref="AN247:AN278" si="195">R134</f>
        <v>10</v>
      </c>
      <c r="AO247" s="70">
        <f t="shared" ref="AO247:AO278" si="196">J134</f>
        <v>7</v>
      </c>
      <c r="AP247" s="70">
        <f t="shared" ref="AP247:AP278" si="197">S134</f>
        <v>17</v>
      </c>
      <c r="AQ247" s="70">
        <f t="shared" ref="AQ247:AQ278" si="198">K134</f>
        <v>4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3</v>
      </c>
      <c r="M248" s="70">
        <f t="shared" si="170"/>
        <v>7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3</v>
      </c>
      <c r="AH248" s="70">
        <f t="shared" si="189"/>
        <v>14</v>
      </c>
      <c r="AI248" s="70">
        <f t="shared" si="190"/>
        <v>5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5</v>
      </c>
      <c r="D249" s="70">
        <f t="shared" si="161"/>
        <v>2</v>
      </c>
      <c r="E249" s="70">
        <f t="shared" si="162"/>
        <v>17</v>
      </c>
      <c r="F249" s="70">
        <f t="shared" si="163"/>
        <v>4</v>
      </c>
      <c r="G249" s="70">
        <f t="shared" si="164"/>
        <v>7</v>
      </c>
      <c r="H249" s="70">
        <f t="shared" si="165"/>
        <v>18</v>
      </c>
      <c r="I249" s="70">
        <f t="shared" si="166"/>
        <v>3</v>
      </c>
      <c r="J249" s="70">
        <f t="shared" si="167"/>
        <v>11</v>
      </c>
      <c r="K249" s="70">
        <f t="shared" si="168"/>
        <v>19</v>
      </c>
      <c r="L249" s="70">
        <f t="shared" si="169"/>
        <v>6</v>
      </c>
      <c r="M249" s="70">
        <f t="shared" si="170"/>
        <v>10</v>
      </c>
      <c r="N249" s="70">
        <f t="shared" si="171"/>
        <v>20</v>
      </c>
      <c r="O249" s="70">
        <f t="shared" si="172"/>
        <v>8</v>
      </c>
      <c r="P249" s="70">
        <f t="shared" si="173"/>
        <v>13</v>
      </c>
      <c r="Q249" s="70">
        <f t="shared" si="174"/>
        <v>9</v>
      </c>
      <c r="R249" s="70">
        <f t="shared" si="175"/>
        <v>12</v>
      </c>
      <c r="S249" s="70">
        <f t="shared" si="176"/>
        <v>14</v>
      </c>
      <c r="T249" s="70">
        <f t="shared" si="177"/>
        <v>15</v>
      </c>
      <c r="U249" s="70">
        <f t="shared" si="178"/>
        <v>1</v>
      </c>
      <c r="V249" s="70">
        <f t="shared" si="179"/>
        <v>16</v>
      </c>
      <c r="W249" s="130">
        <f t="shared" si="200"/>
        <v>210</v>
      </c>
      <c r="Y249" s="70">
        <f t="shared" si="180"/>
        <v>5</v>
      </c>
      <c r="Z249" s="70">
        <f t="shared" si="181"/>
        <v>7</v>
      </c>
      <c r="AA249" s="70">
        <f t="shared" si="182"/>
        <v>19</v>
      </c>
      <c r="AB249" s="70">
        <f t="shared" si="183"/>
        <v>4</v>
      </c>
      <c r="AC249" s="70">
        <f t="shared" si="184"/>
        <v>11</v>
      </c>
      <c r="AD249" s="70">
        <f t="shared" si="185"/>
        <v>20</v>
      </c>
      <c r="AE249" s="70">
        <f t="shared" si="186"/>
        <v>3</v>
      </c>
      <c r="AF249" s="70">
        <f t="shared" si="187"/>
        <v>10</v>
      </c>
      <c r="AG249" s="70">
        <f t="shared" si="188"/>
        <v>6</v>
      </c>
      <c r="AH249" s="70">
        <f t="shared" si="189"/>
        <v>13</v>
      </c>
      <c r="AI249" s="70">
        <f t="shared" si="190"/>
        <v>8</v>
      </c>
      <c r="AJ249" s="70">
        <f t="shared" si="191"/>
        <v>12</v>
      </c>
      <c r="AK249" s="70">
        <f t="shared" si="192"/>
        <v>9</v>
      </c>
      <c r="AL249" s="70">
        <f t="shared" si="193"/>
        <v>15</v>
      </c>
      <c r="AM249" s="70">
        <f t="shared" si="194"/>
        <v>14</v>
      </c>
      <c r="AN249" s="70">
        <f t="shared" si="195"/>
        <v>16</v>
      </c>
      <c r="AO249" s="70">
        <f t="shared" si="196"/>
        <v>1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8</v>
      </c>
      <c r="D250" s="70">
        <f t="shared" si="161"/>
        <v>9</v>
      </c>
      <c r="E250" s="70">
        <f t="shared" si="162"/>
        <v>18</v>
      </c>
      <c r="F250" s="70">
        <f t="shared" si="163"/>
        <v>12</v>
      </c>
      <c r="G250" s="70">
        <f t="shared" si="164"/>
        <v>1</v>
      </c>
      <c r="H250" s="70">
        <f t="shared" si="165"/>
        <v>20</v>
      </c>
      <c r="I250" s="70">
        <f t="shared" si="166"/>
        <v>7</v>
      </c>
      <c r="J250" s="70">
        <f t="shared" si="167"/>
        <v>15</v>
      </c>
      <c r="K250" s="70">
        <f t="shared" si="168"/>
        <v>10</v>
      </c>
      <c r="L250" s="70">
        <f t="shared" si="169"/>
        <v>6</v>
      </c>
      <c r="M250" s="70">
        <f t="shared" si="170"/>
        <v>14</v>
      </c>
      <c r="N250" s="70">
        <f t="shared" si="171"/>
        <v>19</v>
      </c>
      <c r="O250" s="70">
        <f t="shared" si="172"/>
        <v>11</v>
      </c>
      <c r="P250" s="70">
        <f t="shared" si="173"/>
        <v>2</v>
      </c>
      <c r="Q250" s="70">
        <f t="shared" si="174"/>
        <v>16</v>
      </c>
      <c r="R250" s="70">
        <f t="shared" si="175"/>
        <v>5</v>
      </c>
      <c r="S250" s="70">
        <f t="shared" si="176"/>
        <v>17</v>
      </c>
      <c r="T250" s="70">
        <f t="shared" si="177"/>
        <v>3</v>
      </c>
      <c r="U250" s="70">
        <f t="shared" si="178"/>
        <v>4</v>
      </c>
      <c r="V250" s="70">
        <f t="shared" si="179"/>
        <v>13</v>
      </c>
      <c r="W250" s="130">
        <f t="shared" si="200"/>
        <v>210</v>
      </c>
      <c r="Y250" s="70">
        <f t="shared" si="180"/>
        <v>8</v>
      </c>
      <c r="Z250" s="70">
        <f t="shared" si="181"/>
        <v>1</v>
      </c>
      <c r="AA250" s="70">
        <f t="shared" si="182"/>
        <v>10</v>
      </c>
      <c r="AB250" s="70">
        <f t="shared" si="183"/>
        <v>12</v>
      </c>
      <c r="AC250" s="70">
        <f t="shared" si="184"/>
        <v>15</v>
      </c>
      <c r="AD250" s="70">
        <f t="shared" si="185"/>
        <v>19</v>
      </c>
      <c r="AE250" s="70">
        <f t="shared" si="186"/>
        <v>7</v>
      </c>
      <c r="AF250" s="70">
        <f t="shared" si="187"/>
        <v>14</v>
      </c>
      <c r="AG250" s="70">
        <f t="shared" si="188"/>
        <v>6</v>
      </c>
      <c r="AH250" s="70">
        <f t="shared" si="189"/>
        <v>2</v>
      </c>
      <c r="AI250" s="70">
        <f t="shared" si="190"/>
        <v>11</v>
      </c>
      <c r="AJ250" s="70">
        <f t="shared" si="191"/>
        <v>5</v>
      </c>
      <c r="AK250" s="70">
        <f t="shared" si="192"/>
        <v>16</v>
      </c>
      <c r="AL250" s="70">
        <f t="shared" si="193"/>
        <v>3</v>
      </c>
      <c r="AM250" s="70">
        <f t="shared" si="194"/>
        <v>17</v>
      </c>
      <c r="AN250" s="70">
        <f t="shared" si="195"/>
        <v>13</v>
      </c>
      <c r="AO250" s="70">
        <f t="shared" si="196"/>
        <v>4</v>
      </c>
      <c r="AP250" s="70">
        <f t="shared" si="197"/>
        <v>18</v>
      </c>
      <c r="AQ250" s="70">
        <f t="shared" si="198"/>
        <v>9</v>
      </c>
      <c r="AR250" s="70">
        <f t="shared" si="199"/>
        <v>20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12</v>
      </c>
      <c r="N251" s="70">
        <f t="shared" si="171"/>
        <v>20</v>
      </c>
      <c r="O251" s="70">
        <f t="shared" si="172"/>
        <v>3</v>
      </c>
      <c r="P251" s="70">
        <f t="shared" si="173"/>
        <v>11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12</v>
      </c>
      <c r="AG251" s="70">
        <f t="shared" si="188"/>
        <v>1</v>
      </c>
      <c r="AH251" s="70">
        <f t="shared" si="189"/>
        <v>11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2</v>
      </c>
      <c r="D253" s="70">
        <f t="shared" si="161"/>
        <v>14</v>
      </c>
      <c r="E253" s="70">
        <f t="shared" si="162"/>
        <v>17</v>
      </c>
      <c r="F253" s="70">
        <f t="shared" si="163"/>
        <v>6</v>
      </c>
      <c r="G253" s="70">
        <f t="shared" si="164"/>
        <v>10</v>
      </c>
      <c r="H253" s="70">
        <f t="shared" si="165"/>
        <v>18</v>
      </c>
      <c r="I253" s="70">
        <f t="shared" si="166"/>
        <v>1</v>
      </c>
      <c r="J253" s="70">
        <f t="shared" si="167"/>
        <v>15</v>
      </c>
      <c r="K253" s="70">
        <f t="shared" si="168"/>
        <v>19</v>
      </c>
      <c r="L253" s="70">
        <f t="shared" si="169"/>
        <v>5</v>
      </c>
      <c r="M253" s="70">
        <f t="shared" si="170"/>
        <v>8</v>
      </c>
      <c r="N253" s="70">
        <f t="shared" si="171"/>
        <v>20</v>
      </c>
      <c r="O253" s="70">
        <f t="shared" si="172"/>
        <v>9</v>
      </c>
      <c r="P253" s="70">
        <f t="shared" si="173"/>
        <v>12</v>
      </c>
      <c r="Q253" s="70">
        <f t="shared" si="174"/>
        <v>4</v>
      </c>
      <c r="R253" s="70">
        <f t="shared" si="175"/>
        <v>16</v>
      </c>
      <c r="S253" s="70">
        <f t="shared" si="176"/>
        <v>7</v>
      </c>
      <c r="T253" s="70">
        <f t="shared" si="177"/>
        <v>11</v>
      </c>
      <c r="U253" s="70">
        <f t="shared" si="178"/>
        <v>3</v>
      </c>
      <c r="V253" s="70">
        <f t="shared" si="179"/>
        <v>13</v>
      </c>
      <c r="W253" s="130">
        <f t="shared" si="200"/>
        <v>210</v>
      </c>
      <c r="X253" s="197" t="s">
        <v>266</v>
      </c>
      <c r="Y253" s="70">
        <f t="shared" si="180"/>
        <v>2</v>
      </c>
      <c r="Z253" s="70">
        <f t="shared" si="181"/>
        <v>10</v>
      </c>
      <c r="AA253" s="70">
        <f t="shared" si="182"/>
        <v>19</v>
      </c>
      <c r="AB253" s="70">
        <f t="shared" si="183"/>
        <v>6</v>
      </c>
      <c r="AC253" s="70">
        <f t="shared" si="184"/>
        <v>15</v>
      </c>
      <c r="AD253" s="70">
        <f t="shared" si="185"/>
        <v>20</v>
      </c>
      <c r="AE253" s="70">
        <f t="shared" si="186"/>
        <v>1</v>
      </c>
      <c r="AF253" s="70">
        <f t="shared" si="187"/>
        <v>8</v>
      </c>
      <c r="AG253" s="70">
        <f t="shared" si="188"/>
        <v>5</v>
      </c>
      <c r="AH253" s="70">
        <f t="shared" si="189"/>
        <v>12</v>
      </c>
      <c r="AI253" s="70">
        <f t="shared" si="190"/>
        <v>9</v>
      </c>
      <c r="AJ253" s="70">
        <f t="shared" si="191"/>
        <v>16</v>
      </c>
      <c r="AK253" s="70">
        <f t="shared" si="192"/>
        <v>4</v>
      </c>
      <c r="AL253" s="70">
        <f t="shared" si="193"/>
        <v>11</v>
      </c>
      <c r="AM253" s="70">
        <f t="shared" si="194"/>
        <v>7</v>
      </c>
      <c r="AN253" s="70">
        <f t="shared" si="195"/>
        <v>13</v>
      </c>
      <c r="AO253" s="70">
        <f t="shared" si="196"/>
        <v>3</v>
      </c>
      <c r="AP253" s="70">
        <f t="shared" si="197"/>
        <v>17</v>
      </c>
      <c r="AQ253" s="70">
        <f t="shared" si="198"/>
        <v>14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9</v>
      </c>
      <c r="D254" s="70">
        <f t="shared" si="161"/>
        <v>7</v>
      </c>
      <c r="E254" s="70">
        <f t="shared" si="162"/>
        <v>19</v>
      </c>
      <c r="F254" s="70">
        <f t="shared" si="163"/>
        <v>6</v>
      </c>
      <c r="G254" s="70">
        <f t="shared" si="164"/>
        <v>10</v>
      </c>
      <c r="H254" s="70">
        <f t="shared" si="165"/>
        <v>18</v>
      </c>
      <c r="I254" s="70">
        <f t="shared" si="166"/>
        <v>15</v>
      </c>
      <c r="J254" s="70">
        <f t="shared" si="167"/>
        <v>4</v>
      </c>
      <c r="K254" s="70">
        <f t="shared" si="168"/>
        <v>17</v>
      </c>
      <c r="L254" s="70">
        <f t="shared" si="169"/>
        <v>2</v>
      </c>
      <c r="M254" s="70">
        <f t="shared" si="170"/>
        <v>12</v>
      </c>
      <c r="N254" s="70">
        <f t="shared" si="171"/>
        <v>20</v>
      </c>
      <c r="O254" s="70">
        <f t="shared" si="172"/>
        <v>16</v>
      </c>
      <c r="P254" s="70">
        <f t="shared" si="173"/>
        <v>13</v>
      </c>
      <c r="Q254" s="70">
        <f t="shared" si="174"/>
        <v>14</v>
      </c>
      <c r="R254" s="70">
        <f t="shared" si="175"/>
        <v>11</v>
      </c>
      <c r="S254" s="70">
        <f t="shared" si="176"/>
        <v>5</v>
      </c>
      <c r="T254" s="70">
        <f t="shared" si="177"/>
        <v>3</v>
      </c>
      <c r="U254" s="70">
        <f t="shared" si="178"/>
        <v>1</v>
      </c>
      <c r="V254" s="70">
        <f t="shared" si="179"/>
        <v>8</v>
      </c>
      <c r="W254" s="130">
        <f t="shared" si="200"/>
        <v>210</v>
      </c>
      <c r="X254" s="197"/>
      <c r="Y254" s="70">
        <f t="shared" si="180"/>
        <v>9</v>
      </c>
      <c r="Z254" s="70">
        <f t="shared" si="181"/>
        <v>10</v>
      </c>
      <c r="AA254" s="70">
        <f t="shared" si="182"/>
        <v>17</v>
      </c>
      <c r="AB254" s="70">
        <f t="shared" si="183"/>
        <v>6</v>
      </c>
      <c r="AC254" s="70">
        <f t="shared" si="184"/>
        <v>4</v>
      </c>
      <c r="AD254" s="70">
        <f t="shared" si="185"/>
        <v>20</v>
      </c>
      <c r="AE254" s="70">
        <f t="shared" si="186"/>
        <v>15</v>
      </c>
      <c r="AF254" s="70">
        <f t="shared" si="187"/>
        <v>12</v>
      </c>
      <c r="AG254" s="70">
        <f t="shared" si="188"/>
        <v>2</v>
      </c>
      <c r="AH254" s="70">
        <f t="shared" si="189"/>
        <v>13</v>
      </c>
      <c r="AI254" s="70">
        <f t="shared" si="190"/>
        <v>16</v>
      </c>
      <c r="AJ254" s="70">
        <f t="shared" si="191"/>
        <v>11</v>
      </c>
      <c r="AK254" s="70">
        <f t="shared" si="192"/>
        <v>14</v>
      </c>
      <c r="AL254" s="70">
        <f t="shared" si="193"/>
        <v>3</v>
      </c>
      <c r="AM254" s="70">
        <f t="shared" si="194"/>
        <v>5</v>
      </c>
      <c r="AN254" s="70">
        <f t="shared" si="195"/>
        <v>8</v>
      </c>
      <c r="AO254" s="70">
        <f t="shared" si="196"/>
        <v>1</v>
      </c>
      <c r="AP254" s="70">
        <f t="shared" si="197"/>
        <v>19</v>
      </c>
      <c r="AQ254" s="70">
        <f t="shared" si="198"/>
        <v>7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6</v>
      </c>
      <c r="D255" s="70">
        <f t="shared" si="161"/>
        <v>7</v>
      </c>
      <c r="E255" s="70">
        <f t="shared" si="162"/>
        <v>17</v>
      </c>
      <c r="F255" s="70">
        <f t="shared" si="163"/>
        <v>9</v>
      </c>
      <c r="G255" s="70">
        <f t="shared" si="164"/>
        <v>4</v>
      </c>
      <c r="H255" s="70">
        <f t="shared" si="165"/>
        <v>18</v>
      </c>
      <c r="I255" s="70">
        <f t="shared" si="166"/>
        <v>2</v>
      </c>
      <c r="J255" s="70">
        <f t="shared" si="167"/>
        <v>10</v>
      </c>
      <c r="K255" s="70">
        <f t="shared" si="168"/>
        <v>19</v>
      </c>
      <c r="L255" s="70">
        <f t="shared" si="169"/>
        <v>5</v>
      </c>
      <c r="M255" s="70">
        <f t="shared" si="170"/>
        <v>3</v>
      </c>
      <c r="N255" s="70">
        <f t="shared" si="171"/>
        <v>20</v>
      </c>
      <c r="O255" s="70">
        <f t="shared" si="172"/>
        <v>14</v>
      </c>
      <c r="P255" s="70">
        <f t="shared" si="173"/>
        <v>12</v>
      </c>
      <c r="Q255" s="70">
        <f t="shared" si="174"/>
        <v>16</v>
      </c>
      <c r="R255" s="70">
        <f t="shared" si="175"/>
        <v>13</v>
      </c>
      <c r="S255" s="70">
        <f t="shared" si="176"/>
        <v>1</v>
      </c>
      <c r="T255" s="70">
        <f t="shared" si="177"/>
        <v>8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6</v>
      </c>
      <c r="Z255" s="70">
        <f t="shared" si="181"/>
        <v>4</v>
      </c>
      <c r="AA255" s="70">
        <f t="shared" si="182"/>
        <v>19</v>
      </c>
      <c r="AB255" s="70">
        <f t="shared" si="183"/>
        <v>9</v>
      </c>
      <c r="AC255" s="70">
        <f t="shared" si="184"/>
        <v>10</v>
      </c>
      <c r="AD255" s="70">
        <f t="shared" si="185"/>
        <v>20</v>
      </c>
      <c r="AE255" s="70">
        <f t="shared" si="186"/>
        <v>2</v>
      </c>
      <c r="AF255" s="70">
        <f t="shared" si="187"/>
        <v>3</v>
      </c>
      <c r="AG255" s="70">
        <f t="shared" si="188"/>
        <v>5</v>
      </c>
      <c r="AH255" s="70">
        <f t="shared" si="189"/>
        <v>12</v>
      </c>
      <c r="AI255" s="70">
        <f t="shared" si="190"/>
        <v>14</v>
      </c>
      <c r="AJ255" s="70">
        <f t="shared" si="191"/>
        <v>13</v>
      </c>
      <c r="AK255" s="70">
        <f t="shared" si="192"/>
        <v>16</v>
      </c>
      <c r="AL255" s="70">
        <f t="shared" si="193"/>
        <v>8</v>
      </c>
      <c r="AM255" s="70">
        <f t="shared" si="194"/>
        <v>1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7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3</v>
      </c>
      <c r="D256" s="70">
        <f t="shared" si="161"/>
        <v>2</v>
      </c>
      <c r="E256" s="70">
        <f t="shared" si="162"/>
        <v>18</v>
      </c>
      <c r="F256" s="70">
        <f t="shared" si="163"/>
        <v>9</v>
      </c>
      <c r="G256" s="70">
        <f t="shared" si="164"/>
        <v>1</v>
      </c>
      <c r="H256" s="70">
        <f t="shared" si="165"/>
        <v>16</v>
      </c>
      <c r="I256" s="70">
        <f t="shared" si="166"/>
        <v>8</v>
      </c>
      <c r="J256" s="70">
        <f t="shared" si="167"/>
        <v>4</v>
      </c>
      <c r="K256" s="70">
        <f t="shared" si="168"/>
        <v>17</v>
      </c>
      <c r="L256" s="70">
        <f t="shared" si="169"/>
        <v>11</v>
      </c>
      <c r="M256" s="70">
        <f t="shared" si="170"/>
        <v>7</v>
      </c>
      <c r="N256" s="70">
        <f t="shared" si="171"/>
        <v>20</v>
      </c>
      <c r="O256" s="70">
        <f t="shared" si="172"/>
        <v>15</v>
      </c>
      <c r="P256" s="70">
        <f t="shared" si="173"/>
        <v>5</v>
      </c>
      <c r="Q256" s="70">
        <f t="shared" si="174"/>
        <v>14</v>
      </c>
      <c r="R256" s="70">
        <f t="shared" si="175"/>
        <v>12</v>
      </c>
      <c r="S256" s="70">
        <f t="shared" si="176"/>
        <v>10</v>
      </c>
      <c r="T256" s="70">
        <f t="shared" si="177"/>
        <v>13</v>
      </c>
      <c r="U256" s="70">
        <f t="shared" si="178"/>
        <v>6</v>
      </c>
      <c r="V256" s="70">
        <f t="shared" si="179"/>
        <v>19</v>
      </c>
      <c r="W256" s="130">
        <f t="shared" si="200"/>
        <v>210</v>
      </c>
      <c r="Y256" s="70">
        <f t="shared" si="180"/>
        <v>3</v>
      </c>
      <c r="Z256" s="70">
        <f t="shared" si="181"/>
        <v>1</v>
      </c>
      <c r="AA256" s="70">
        <f t="shared" si="182"/>
        <v>17</v>
      </c>
      <c r="AB256" s="70">
        <f t="shared" si="183"/>
        <v>9</v>
      </c>
      <c r="AC256" s="70">
        <f t="shared" si="184"/>
        <v>4</v>
      </c>
      <c r="AD256" s="70">
        <f t="shared" si="185"/>
        <v>20</v>
      </c>
      <c r="AE256" s="70">
        <f t="shared" si="186"/>
        <v>8</v>
      </c>
      <c r="AF256" s="70">
        <f t="shared" si="187"/>
        <v>7</v>
      </c>
      <c r="AG256" s="70">
        <f t="shared" si="188"/>
        <v>11</v>
      </c>
      <c r="AH256" s="70">
        <f t="shared" si="189"/>
        <v>5</v>
      </c>
      <c r="AI256" s="70">
        <f t="shared" si="190"/>
        <v>15</v>
      </c>
      <c r="AJ256" s="70">
        <f t="shared" si="191"/>
        <v>12</v>
      </c>
      <c r="AK256" s="70">
        <f t="shared" si="192"/>
        <v>14</v>
      </c>
      <c r="AL256" s="70">
        <f t="shared" si="193"/>
        <v>13</v>
      </c>
      <c r="AM256" s="70">
        <f t="shared" si="194"/>
        <v>10</v>
      </c>
      <c r="AN256" s="70">
        <f t="shared" si="195"/>
        <v>19</v>
      </c>
      <c r="AO256" s="70">
        <f t="shared" si="196"/>
        <v>6</v>
      </c>
      <c r="AP256" s="70">
        <f t="shared" si="197"/>
        <v>18</v>
      </c>
      <c r="AQ256" s="70">
        <f t="shared" si="198"/>
        <v>2</v>
      </c>
      <c r="AR256" s="70">
        <f t="shared" si="199"/>
        <v>16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6</v>
      </c>
      <c r="D257" s="70">
        <f t="shared" si="161"/>
        <v>7</v>
      </c>
      <c r="E257" s="70">
        <f t="shared" si="162"/>
        <v>19</v>
      </c>
      <c r="F257" s="70">
        <f t="shared" si="163"/>
        <v>9</v>
      </c>
      <c r="G257" s="70">
        <f t="shared" si="164"/>
        <v>10</v>
      </c>
      <c r="H257" s="70">
        <f t="shared" si="165"/>
        <v>18</v>
      </c>
      <c r="I257" s="70">
        <f t="shared" si="166"/>
        <v>2</v>
      </c>
      <c r="J257" s="70">
        <f t="shared" si="167"/>
        <v>4</v>
      </c>
      <c r="K257" s="70">
        <f t="shared" si="168"/>
        <v>17</v>
      </c>
      <c r="L257" s="70">
        <f t="shared" si="169"/>
        <v>15</v>
      </c>
      <c r="M257" s="70">
        <f t="shared" si="170"/>
        <v>12</v>
      </c>
      <c r="N257" s="70">
        <f t="shared" si="171"/>
        <v>20</v>
      </c>
      <c r="O257" s="70">
        <f t="shared" si="172"/>
        <v>14</v>
      </c>
      <c r="P257" s="70">
        <f t="shared" si="173"/>
        <v>13</v>
      </c>
      <c r="Q257" s="70">
        <f t="shared" si="174"/>
        <v>16</v>
      </c>
      <c r="R257" s="70">
        <f t="shared" si="175"/>
        <v>11</v>
      </c>
      <c r="S257" s="70">
        <f t="shared" si="176"/>
        <v>5</v>
      </c>
      <c r="T257" s="70">
        <f t="shared" si="177"/>
        <v>3</v>
      </c>
      <c r="U257" s="70">
        <f t="shared" si="178"/>
        <v>1</v>
      </c>
      <c r="V257" s="70">
        <f t="shared" si="179"/>
        <v>8</v>
      </c>
      <c r="W257" s="130">
        <f t="shared" si="200"/>
        <v>210</v>
      </c>
      <c r="Y257" s="70">
        <f t="shared" si="180"/>
        <v>6</v>
      </c>
      <c r="Z257" s="70">
        <f t="shared" si="181"/>
        <v>10</v>
      </c>
      <c r="AA257" s="70">
        <f t="shared" si="182"/>
        <v>17</v>
      </c>
      <c r="AB257" s="70">
        <f t="shared" si="183"/>
        <v>9</v>
      </c>
      <c r="AC257" s="70">
        <f t="shared" si="184"/>
        <v>4</v>
      </c>
      <c r="AD257" s="70">
        <f t="shared" si="185"/>
        <v>20</v>
      </c>
      <c r="AE257" s="70">
        <f t="shared" si="186"/>
        <v>2</v>
      </c>
      <c r="AF257" s="70">
        <f t="shared" si="187"/>
        <v>12</v>
      </c>
      <c r="AG257" s="70">
        <f t="shared" si="188"/>
        <v>15</v>
      </c>
      <c r="AH257" s="70">
        <f t="shared" si="189"/>
        <v>13</v>
      </c>
      <c r="AI257" s="70">
        <f t="shared" si="190"/>
        <v>14</v>
      </c>
      <c r="AJ257" s="70">
        <f t="shared" si="191"/>
        <v>11</v>
      </c>
      <c r="AK257" s="70">
        <f t="shared" si="192"/>
        <v>16</v>
      </c>
      <c r="AL257" s="70">
        <f t="shared" si="193"/>
        <v>3</v>
      </c>
      <c r="AM257" s="70">
        <f t="shared" si="194"/>
        <v>5</v>
      </c>
      <c r="AN257" s="70">
        <f t="shared" si="195"/>
        <v>8</v>
      </c>
      <c r="AO257" s="70">
        <f t="shared" si="196"/>
        <v>1</v>
      </c>
      <c r="AP257" s="70">
        <f t="shared" si="197"/>
        <v>19</v>
      </c>
      <c r="AQ257" s="70">
        <f t="shared" si="198"/>
        <v>7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13</v>
      </c>
      <c r="D258" s="70">
        <f t="shared" si="161"/>
        <v>7</v>
      </c>
      <c r="E258" s="70">
        <f t="shared" si="162"/>
        <v>17</v>
      </c>
      <c r="F258" s="70">
        <f t="shared" si="163"/>
        <v>6</v>
      </c>
      <c r="G258" s="70">
        <f t="shared" si="164"/>
        <v>1</v>
      </c>
      <c r="H258" s="70">
        <f t="shared" si="165"/>
        <v>18</v>
      </c>
      <c r="I258" s="70">
        <f t="shared" si="166"/>
        <v>15</v>
      </c>
      <c r="J258" s="70">
        <f t="shared" si="167"/>
        <v>10</v>
      </c>
      <c r="K258" s="70">
        <f t="shared" si="168"/>
        <v>19</v>
      </c>
      <c r="L258" s="70">
        <f t="shared" si="169"/>
        <v>9</v>
      </c>
      <c r="M258" s="70">
        <f t="shared" si="170"/>
        <v>4</v>
      </c>
      <c r="N258" s="70">
        <f t="shared" si="171"/>
        <v>20</v>
      </c>
      <c r="O258" s="70">
        <f t="shared" si="172"/>
        <v>14</v>
      </c>
      <c r="P258" s="70">
        <f t="shared" si="173"/>
        <v>12</v>
      </c>
      <c r="Q258" s="70">
        <f t="shared" si="174"/>
        <v>16</v>
      </c>
      <c r="R258" s="70">
        <f t="shared" si="175"/>
        <v>11</v>
      </c>
      <c r="S258" s="70">
        <f t="shared" si="176"/>
        <v>2</v>
      </c>
      <c r="T258" s="70">
        <f t="shared" si="177"/>
        <v>3</v>
      </c>
      <c r="U258" s="70">
        <f t="shared" si="178"/>
        <v>5</v>
      </c>
      <c r="V258" s="70">
        <f t="shared" si="179"/>
        <v>8</v>
      </c>
      <c r="W258" s="130">
        <f t="shared" si="200"/>
        <v>210</v>
      </c>
      <c r="Y258" s="70">
        <f t="shared" si="180"/>
        <v>13</v>
      </c>
      <c r="Z258" s="70">
        <f t="shared" si="181"/>
        <v>1</v>
      </c>
      <c r="AA258" s="70">
        <f t="shared" si="182"/>
        <v>19</v>
      </c>
      <c r="AB258" s="70">
        <f t="shared" si="183"/>
        <v>6</v>
      </c>
      <c r="AC258" s="70">
        <f t="shared" si="184"/>
        <v>10</v>
      </c>
      <c r="AD258" s="70">
        <f t="shared" si="185"/>
        <v>20</v>
      </c>
      <c r="AE258" s="70">
        <f t="shared" si="186"/>
        <v>15</v>
      </c>
      <c r="AF258" s="70">
        <f t="shared" si="187"/>
        <v>4</v>
      </c>
      <c r="AG258" s="70">
        <f t="shared" si="188"/>
        <v>9</v>
      </c>
      <c r="AH258" s="70">
        <f t="shared" si="189"/>
        <v>12</v>
      </c>
      <c r="AI258" s="70">
        <f t="shared" si="190"/>
        <v>14</v>
      </c>
      <c r="AJ258" s="70">
        <f t="shared" si="191"/>
        <v>11</v>
      </c>
      <c r="AK258" s="70">
        <f t="shared" si="192"/>
        <v>16</v>
      </c>
      <c r="AL258" s="70">
        <f t="shared" si="193"/>
        <v>3</v>
      </c>
      <c r="AM258" s="70">
        <f t="shared" si="194"/>
        <v>2</v>
      </c>
      <c r="AN258" s="70">
        <f t="shared" si="195"/>
        <v>8</v>
      </c>
      <c r="AO258" s="70">
        <f t="shared" si="196"/>
        <v>5</v>
      </c>
      <c r="AP258" s="70">
        <f t="shared" si="197"/>
        <v>17</v>
      </c>
      <c r="AQ258" s="70">
        <f t="shared" si="198"/>
        <v>7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6</v>
      </c>
      <c r="D259" s="70">
        <f t="shared" si="161"/>
        <v>7</v>
      </c>
      <c r="E259" s="70">
        <f t="shared" si="162"/>
        <v>17</v>
      </c>
      <c r="F259" s="70">
        <f t="shared" si="163"/>
        <v>9</v>
      </c>
      <c r="G259" s="70">
        <f t="shared" si="164"/>
        <v>10</v>
      </c>
      <c r="H259" s="70">
        <f t="shared" si="165"/>
        <v>18</v>
      </c>
      <c r="I259" s="70">
        <f t="shared" si="166"/>
        <v>14</v>
      </c>
      <c r="J259" s="70">
        <f t="shared" si="167"/>
        <v>12</v>
      </c>
      <c r="K259" s="70">
        <f t="shared" si="168"/>
        <v>19</v>
      </c>
      <c r="L259" s="70">
        <f t="shared" si="169"/>
        <v>16</v>
      </c>
      <c r="M259" s="70">
        <f t="shared" si="170"/>
        <v>13</v>
      </c>
      <c r="N259" s="70">
        <f t="shared" si="171"/>
        <v>20</v>
      </c>
      <c r="O259" s="70">
        <f t="shared" si="172"/>
        <v>15</v>
      </c>
      <c r="P259" s="70">
        <f t="shared" si="173"/>
        <v>4</v>
      </c>
      <c r="Q259" s="70">
        <f t="shared" si="174"/>
        <v>5</v>
      </c>
      <c r="R259" s="70">
        <f t="shared" si="175"/>
        <v>3</v>
      </c>
      <c r="S259" s="70">
        <f t="shared" si="176"/>
        <v>2</v>
      </c>
      <c r="T259" s="70">
        <f t="shared" si="177"/>
        <v>8</v>
      </c>
      <c r="U259" s="70">
        <f t="shared" si="178"/>
        <v>1</v>
      </c>
      <c r="V259" s="70">
        <f t="shared" si="179"/>
        <v>11</v>
      </c>
      <c r="W259" s="130">
        <f t="shared" si="200"/>
        <v>210</v>
      </c>
      <c r="Y259" s="70">
        <f t="shared" si="180"/>
        <v>6</v>
      </c>
      <c r="Z259" s="70">
        <f t="shared" si="181"/>
        <v>10</v>
      </c>
      <c r="AA259" s="70">
        <f t="shared" si="182"/>
        <v>19</v>
      </c>
      <c r="AB259" s="70">
        <f t="shared" si="183"/>
        <v>9</v>
      </c>
      <c r="AC259" s="70">
        <f t="shared" si="184"/>
        <v>12</v>
      </c>
      <c r="AD259" s="70">
        <f t="shared" si="185"/>
        <v>20</v>
      </c>
      <c r="AE259" s="70">
        <f t="shared" si="186"/>
        <v>14</v>
      </c>
      <c r="AF259" s="70">
        <f t="shared" si="187"/>
        <v>13</v>
      </c>
      <c r="AG259" s="70">
        <f t="shared" si="188"/>
        <v>16</v>
      </c>
      <c r="AH259" s="70">
        <f t="shared" si="189"/>
        <v>4</v>
      </c>
      <c r="AI259" s="70">
        <f t="shared" si="190"/>
        <v>15</v>
      </c>
      <c r="AJ259" s="70">
        <f t="shared" si="191"/>
        <v>3</v>
      </c>
      <c r="AK259" s="70">
        <f t="shared" si="192"/>
        <v>5</v>
      </c>
      <c r="AL259" s="70">
        <f t="shared" si="193"/>
        <v>8</v>
      </c>
      <c r="AM259" s="70">
        <f t="shared" si="194"/>
        <v>2</v>
      </c>
      <c r="AN259" s="70">
        <f t="shared" si="195"/>
        <v>11</v>
      </c>
      <c r="AO259" s="70">
        <f t="shared" si="196"/>
        <v>1</v>
      </c>
      <c r="AP259" s="70">
        <f t="shared" si="197"/>
        <v>17</v>
      </c>
      <c r="AQ259" s="70">
        <f t="shared" si="198"/>
        <v>7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6</v>
      </c>
      <c r="D260" s="70">
        <f t="shared" si="161"/>
        <v>7</v>
      </c>
      <c r="E260" s="70">
        <f t="shared" si="162"/>
        <v>17</v>
      </c>
      <c r="F260" s="70">
        <f t="shared" si="163"/>
        <v>15</v>
      </c>
      <c r="G260" s="70">
        <f t="shared" si="164"/>
        <v>1</v>
      </c>
      <c r="H260" s="70">
        <f t="shared" si="165"/>
        <v>18</v>
      </c>
      <c r="I260" s="70">
        <f t="shared" si="166"/>
        <v>9</v>
      </c>
      <c r="J260" s="70">
        <f t="shared" si="167"/>
        <v>10</v>
      </c>
      <c r="K260" s="70">
        <f t="shared" si="168"/>
        <v>19</v>
      </c>
      <c r="L260" s="70">
        <f t="shared" si="169"/>
        <v>14</v>
      </c>
      <c r="M260" s="70">
        <f t="shared" si="170"/>
        <v>4</v>
      </c>
      <c r="N260" s="70">
        <f t="shared" si="171"/>
        <v>20</v>
      </c>
      <c r="O260" s="70">
        <f t="shared" si="172"/>
        <v>16</v>
      </c>
      <c r="P260" s="70">
        <f t="shared" si="173"/>
        <v>12</v>
      </c>
      <c r="Q260" s="70">
        <f t="shared" si="174"/>
        <v>2</v>
      </c>
      <c r="R260" s="70">
        <f t="shared" si="175"/>
        <v>11</v>
      </c>
      <c r="S260" s="70">
        <f t="shared" si="176"/>
        <v>5</v>
      </c>
      <c r="T260" s="70">
        <f t="shared" si="177"/>
        <v>3</v>
      </c>
      <c r="U260" s="70">
        <f t="shared" si="178"/>
        <v>13</v>
      </c>
      <c r="V260" s="70">
        <f t="shared" si="179"/>
        <v>8</v>
      </c>
      <c r="W260" s="130">
        <f t="shared" si="200"/>
        <v>210</v>
      </c>
      <c r="Y260" s="70">
        <f t="shared" si="180"/>
        <v>6</v>
      </c>
      <c r="Z260" s="70">
        <f t="shared" si="181"/>
        <v>1</v>
      </c>
      <c r="AA260" s="70">
        <f t="shared" si="182"/>
        <v>19</v>
      </c>
      <c r="AB260" s="70">
        <f t="shared" si="183"/>
        <v>15</v>
      </c>
      <c r="AC260" s="70">
        <f t="shared" si="184"/>
        <v>10</v>
      </c>
      <c r="AD260" s="70">
        <f t="shared" si="185"/>
        <v>20</v>
      </c>
      <c r="AE260" s="70">
        <f t="shared" si="186"/>
        <v>9</v>
      </c>
      <c r="AF260" s="70">
        <f t="shared" si="187"/>
        <v>4</v>
      </c>
      <c r="AG260" s="70">
        <f t="shared" si="188"/>
        <v>14</v>
      </c>
      <c r="AH260" s="70">
        <f t="shared" si="189"/>
        <v>12</v>
      </c>
      <c r="AI260" s="70">
        <f t="shared" si="190"/>
        <v>16</v>
      </c>
      <c r="AJ260" s="70">
        <f t="shared" si="191"/>
        <v>11</v>
      </c>
      <c r="AK260" s="70">
        <f t="shared" si="192"/>
        <v>2</v>
      </c>
      <c r="AL260" s="70">
        <f t="shared" si="193"/>
        <v>3</v>
      </c>
      <c r="AM260" s="70">
        <f t="shared" si="194"/>
        <v>5</v>
      </c>
      <c r="AN260" s="70">
        <f t="shared" si="195"/>
        <v>8</v>
      </c>
      <c r="AO260" s="70">
        <f t="shared" si="196"/>
        <v>13</v>
      </c>
      <c r="AP260" s="70">
        <f t="shared" si="197"/>
        <v>17</v>
      </c>
      <c r="AQ260" s="70">
        <f t="shared" si="198"/>
        <v>7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6</v>
      </c>
      <c r="D261" s="70">
        <f t="shared" si="161"/>
        <v>16</v>
      </c>
      <c r="E261" s="70">
        <f t="shared" si="162"/>
        <v>17</v>
      </c>
      <c r="F261" s="70">
        <f t="shared" si="163"/>
        <v>9</v>
      </c>
      <c r="G261" s="70">
        <f t="shared" si="164"/>
        <v>4</v>
      </c>
      <c r="H261" s="70">
        <f t="shared" si="165"/>
        <v>18</v>
      </c>
      <c r="I261" s="70">
        <f t="shared" si="166"/>
        <v>2</v>
      </c>
      <c r="J261" s="70">
        <f t="shared" si="167"/>
        <v>10</v>
      </c>
      <c r="K261" s="70">
        <f t="shared" si="168"/>
        <v>19</v>
      </c>
      <c r="L261" s="70">
        <f t="shared" si="169"/>
        <v>5</v>
      </c>
      <c r="M261" s="70">
        <f t="shared" si="170"/>
        <v>12</v>
      </c>
      <c r="N261" s="70">
        <f t="shared" si="171"/>
        <v>20</v>
      </c>
      <c r="O261" s="70">
        <f t="shared" si="172"/>
        <v>14</v>
      </c>
      <c r="P261" s="70">
        <f t="shared" si="173"/>
        <v>3</v>
      </c>
      <c r="Q261" s="70">
        <f t="shared" si="174"/>
        <v>15</v>
      </c>
      <c r="R261" s="70">
        <f t="shared" si="175"/>
        <v>8</v>
      </c>
      <c r="S261" s="70">
        <f t="shared" si="176"/>
        <v>1</v>
      </c>
      <c r="T261" s="70">
        <f t="shared" si="177"/>
        <v>11</v>
      </c>
      <c r="U261" s="70">
        <f t="shared" si="178"/>
        <v>7</v>
      </c>
      <c r="V261" s="70">
        <f t="shared" si="179"/>
        <v>13</v>
      </c>
      <c r="W261" s="130">
        <f t="shared" si="200"/>
        <v>210</v>
      </c>
      <c r="Y261" s="70">
        <f t="shared" si="180"/>
        <v>6</v>
      </c>
      <c r="Z261" s="70">
        <f t="shared" si="181"/>
        <v>4</v>
      </c>
      <c r="AA261" s="70">
        <f t="shared" si="182"/>
        <v>19</v>
      </c>
      <c r="AB261" s="70">
        <f t="shared" si="183"/>
        <v>9</v>
      </c>
      <c r="AC261" s="70">
        <f t="shared" si="184"/>
        <v>10</v>
      </c>
      <c r="AD261" s="70">
        <f t="shared" si="185"/>
        <v>20</v>
      </c>
      <c r="AE261" s="70">
        <f t="shared" si="186"/>
        <v>2</v>
      </c>
      <c r="AF261" s="70">
        <f t="shared" si="187"/>
        <v>12</v>
      </c>
      <c r="AG261" s="70">
        <f t="shared" si="188"/>
        <v>5</v>
      </c>
      <c r="AH261" s="70">
        <f t="shared" si="189"/>
        <v>3</v>
      </c>
      <c r="AI261" s="70">
        <f t="shared" si="190"/>
        <v>14</v>
      </c>
      <c r="AJ261" s="70">
        <f t="shared" si="191"/>
        <v>8</v>
      </c>
      <c r="AK261" s="70">
        <f t="shared" si="192"/>
        <v>15</v>
      </c>
      <c r="AL261" s="70">
        <f t="shared" si="193"/>
        <v>11</v>
      </c>
      <c r="AM261" s="70">
        <f t="shared" si="194"/>
        <v>1</v>
      </c>
      <c r="AN261" s="70">
        <f t="shared" si="195"/>
        <v>13</v>
      </c>
      <c r="AO261" s="70">
        <f t="shared" si="196"/>
        <v>7</v>
      </c>
      <c r="AP261" s="70">
        <f t="shared" si="197"/>
        <v>17</v>
      </c>
      <c r="AQ261" s="70">
        <f t="shared" si="198"/>
        <v>16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4</v>
      </c>
      <c r="D262" s="70">
        <f t="shared" si="161"/>
        <v>16</v>
      </c>
      <c r="E262" s="70">
        <f t="shared" si="162"/>
        <v>17</v>
      </c>
      <c r="F262" s="70">
        <f t="shared" si="163"/>
        <v>12</v>
      </c>
      <c r="G262" s="70">
        <f t="shared" si="164"/>
        <v>9</v>
      </c>
      <c r="H262" s="70">
        <f t="shared" si="165"/>
        <v>18</v>
      </c>
      <c r="I262" s="70">
        <f t="shared" si="166"/>
        <v>3</v>
      </c>
      <c r="J262" s="70">
        <f t="shared" si="167"/>
        <v>6</v>
      </c>
      <c r="K262" s="70">
        <f t="shared" si="168"/>
        <v>19</v>
      </c>
      <c r="L262" s="70">
        <f t="shared" si="169"/>
        <v>14</v>
      </c>
      <c r="M262" s="70">
        <f t="shared" si="170"/>
        <v>7</v>
      </c>
      <c r="N262" s="70">
        <f t="shared" si="171"/>
        <v>20</v>
      </c>
      <c r="O262" s="70">
        <f t="shared" si="172"/>
        <v>5</v>
      </c>
      <c r="P262" s="70">
        <f t="shared" si="173"/>
        <v>11</v>
      </c>
      <c r="Q262" s="70">
        <f t="shared" si="174"/>
        <v>8</v>
      </c>
      <c r="R262" s="70">
        <f t="shared" si="175"/>
        <v>2</v>
      </c>
      <c r="S262" s="70">
        <f t="shared" si="176"/>
        <v>1</v>
      </c>
      <c r="T262" s="70">
        <f t="shared" si="177"/>
        <v>13</v>
      </c>
      <c r="U262" s="70">
        <f t="shared" si="178"/>
        <v>10</v>
      </c>
      <c r="V262" s="70">
        <f t="shared" si="179"/>
        <v>15</v>
      </c>
      <c r="W262" s="130">
        <f t="shared" si="200"/>
        <v>210</v>
      </c>
      <c r="Y262" s="70">
        <f t="shared" si="180"/>
        <v>4</v>
      </c>
      <c r="Z262" s="70">
        <f t="shared" si="181"/>
        <v>9</v>
      </c>
      <c r="AA262" s="70">
        <f t="shared" si="182"/>
        <v>19</v>
      </c>
      <c r="AB262" s="70">
        <f t="shared" si="183"/>
        <v>12</v>
      </c>
      <c r="AC262" s="70">
        <f t="shared" si="184"/>
        <v>6</v>
      </c>
      <c r="AD262" s="70">
        <f t="shared" si="185"/>
        <v>20</v>
      </c>
      <c r="AE262" s="70">
        <f t="shared" si="186"/>
        <v>3</v>
      </c>
      <c r="AF262" s="70">
        <f t="shared" si="187"/>
        <v>7</v>
      </c>
      <c r="AG262" s="70">
        <f t="shared" si="188"/>
        <v>14</v>
      </c>
      <c r="AH262" s="70">
        <f t="shared" si="189"/>
        <v>11</v>
      </c>
      <c r="AI262" s="70">
        <f t="shared" si="190"/>
        <v>5</v>
      </c>
      <c r="AJ262" s="70">
        <f t="shared" si="191"/>
        <v>2</v>
      </c>
      <c r="AK262" s="70">
        <f t="shared" si="192"/>
        <v>8</v>
      </c>
      <c r="AL262" s="70">
        <f t="shared" si="193"/>
        <v>13</v>
      </c>
      <c r="AM262" s="70">
        <f t="shared" si="194"/>
        <v>1</v>
      </c>
      <c r="AN262" s="70">
        <f t="shared" si="195"/>
        <v>15</v>
      </c>
      <c r="AO262" s="70">
        <f t="shared" si="196"/>
        <v>10</v>
      </c>
      <c r="AP262" s="70">
        <f t="shared" si="197"/>
        <v>17</v>
      </c>
      <c r="AQ262" s="70">
        <f t="shared" si="198"/>
        <v>16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6</v>
      </c>
      <c r="D263" s="70">
        <f t="shared" si="161"/>
        <v>11</v>
      </c>
      <c r="E263" s="70">
        <f t="shared" si="162"/>
        <v>17</v>
      </c>
      <c r="F263" s="70">
        <f t="shared" si="163"/>
        <v>15</v>
      </c>
      <c r="G263" s="70">
        <f t="shared" si="164"/>
        <v>13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2</v>
      </c>
      <c r="M263" s="70">
        <f t="shared" si="170"/>
        <v>5</v>
      </c>
      <c r="N263" s="70">
        <f t="shared" si="171"/>
        <v>20</v>
      </c>
      <c r="O263" s="70">
        <f t="shared" si="172"/>
        <v>14</v>
      </c>
      <c r="P263" s="70">
        <f t="shared" si="173"/>
        <v>8</v>
      </c>
      <c r="Q263" s="70">
        <f t="shared" si="174"/>
        <v>10</v>
      </c>
      <c r="R263" s="70">
        <f t="shared" si="175"/>
        <v>16</v>
      </c>
      <c r="S263" s="70">
        <f t="shared" si="176"/>
        <v>7</v>
      </c>
      <c r="T263" s="70">
        <f t="shared" si="177"/>
        <v>4</v>
      </c>
      <c r="U263" s="70">
        <f t="shared" si="178"/>
        <v>1</v>
      </c>
      <c r="V263" s="70">
        <f t="shared" si="179"/>
        <v>12</v>
      </c>
      <c r="W263" s="130">
        <f t="shared" si="200"/>
        <v>210</v>
      </c>
      <c r="Y263" s="70">
        <f t="shared" si="180"/>
        <v>6</v>
      </c>
      <c r="Z263" s="70">
        <f t="shared" si="181"/>
        <v>13</v>
      </c>
      <c r="AA263" s="70">
        <f t="shared" si="182"/>
        <v>19</v>
      </c>
      <c r="AB263" s="70">
        <f t="shared" si="183"/>
        <v>15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5</v>
      </c>
      <c r="AG263" s="70">
        <f t="shared" si="188"/>
        <v>2</v>
      </c>
      <c r="AH263" s="70">
        <f t="shared" si="189"/>
        <v>8</v>
      </c>
      <c r="AI263" s="70">
        <f t="shared" si="190"/>
        <v>14</v>
      </c>
      <c r="AJ263" s="70">
        <f t="shared" si="191"/>
        <v>16</v>
      </c>
      <c r="AK263" s="70">
        <f t="shared" si="192"/>
        <v>10</v>
      </c>
      <c r="AL263" s="70">
        <f t="shared" si="193"/>
        <v>4</v>
      </c>
      <c r="AM263" s="70">
        <f t="shared" si="194"/>
        <v>7</v>
      </c>
      <c r="AN263" s="70">
        <f t="shared" si="195"/>
        <v>12</v>
      </c>
      <c r="AO263" s="70">
        <f t="shared" si="196"/>
        <v>1</v>
      </c>
      <c r="AP263" s="70">
        <f t="shared" si="197"/>
        <v>17</v>
      </c>
      <c r="AQ263" s="70">
        <f t="shared" si="198"/>
        <v>11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9</v>
      </c>
      <c r="D264" s="70">
        <f t="shared" si="161"/>
        <v>4</v>
      </c>
      <c r="E264" s="70">
        <f t="shared" si="162"/>
        <v>17</v>
      </c>
      <c r="F264" s="70">
        <f t="shared" si="163"/>
        <v>6</v>
      </c>
      <c r="G264" s="70">
        <f t="shared" si="164"/>
        <v>12</v>
      </c>
      <c r="H264" s="70">
        <f t="shared" si="165"/>
        <v>18</v>
      </c>
      <c r="I264" s="70">
        <f t="shared" si="166"/>
        <v>8</v>
      </c>
      <c r="J264" s="70">
        <f t="shared" si="167"/>
        <v>1</v>
      </c>
      <c r="K264" s="70">
        <f t="shared" si="168"/>
        <v>19</v>
      </c>
      <c r="L264" s="70">
        <f t="shared" si="169"/>
        <v>2</v>
      </c>
      <c r="M264" s="70">
        <f t="shared" si="170"/>
        <v>14</v>
      </c>
      <c r="N264" s="70">
        <f t="shared" si="171"/>
        <v>20</v>
      </c>
      <c r="O264" s="70">
        <f t="shared" si="172"/>
        <v>15</v>
      </c>
      <c r="P264" s="70">
        <f t="shared" si="173"/>
        <v>7</v>
      </c>
      <c r="Q264" s="70">
        <f t="shared" si="174"/>
        <v>12</v>
      </c>
      <c r="R264" s="70">
        <f t="shared" si="175"/>
        <v>8</v>
      </c>
      <c r="S264" s="70">
        <f t="shared" si="176"/>
        <v>16</v>
      </c>
      <c r="T264" s="70">
        <f t="shared" si="177"/>
        <v>13</v>
      </c>
      <c r="U264" s="70">
        <f t="shared" si="178"/>
        <v>3</v>
      </c>
      <c r="V264" s="70">
        <f t="shared" si="179"/>
        <v>11</v>
      </c>
      <c r="W264" s="130">
        <f t="shared" si="200"/>
        <v>215</v>
      </c>
      <c r="Y264" s="70">
        <f t="shared" si="180"/>
        <v>9</v>
      </c>
      <c r="Z264" s="70">
        <f t="shared" si="181"/>
        <v>12</v>
      </c>
      <c r="AA264" s="70">
        <f t="shared" si="182"/>
        <v>19</v>
      </c>
      <c r="AB264" s="70">
        <f t="shared" si="183"/>
        <v>6</v>
      </c>
      <c r="AC264" s="70">
        <f t="shared" si="184"/>
        <v>1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2</v>
      </c>
      <c r="AH264" s="70">
        <f t="shared" si="189"/>
        <v>7</v>
      </c>
      <c r="AI264" s="70">
        <f t="shared" si="190"/>
        <v>15</v>
      </c>
      <c r="AJ264" s="70">
        <f t="shared" si="191"/>
        <v>8</v>
      </c>
      <c r="AK264" s="70">
        <f t="shared" si="192"/>
        <v>12</v>
      </c>
      <c r="AL264" s="70">
        <f t="shared" si="193"/>
        <v>13</v>
      </c>
      <c r="AM264" s="70">
        <f t="shared" si="194"/>
        <v>16</v>
      </c>
      <c r="AN264" s="70">
        <f t="shared" si="195"/>
        <v>11</v>
      </c>
      <c r="AO264" s="70">
        <f t="shared" si="196"/>
        <v>3</v>
      </c>
      <c r="AP264" s="70">
        <f t="shared" si="197"/>
        <v>17</v>
      </c>
      <c r="AQ264" s="70">
        <f t="shared" si="198"/>
        <v>4</v>
      </c>
      <c r="AR264" s="70">
        <f t="shared" si="199"/>
        <v>18</v>
      </c>
      <c r="AS264" s="131">
        <f t="shared" si="201"/>
        <v>215</v>
      </c>
    </row>
    <row r="265" spans="2:45" ht="18" customHeight="1" thickBot="1" x14ac:dyDescent="0.35">
      <c r="C265" s="70">
        <f t="shared" si="160"/>
        <v>6</v>
      </c>
      <c r="D265" s="70">
        <f t="shared" si="161"/>
        <v>16</v>
      </c>
      <c r="E265" s="70">
        <f t="shared" si="162"/>
        <v>17</v>
      </c>
      <c r="F265" s="70">
        <f t="shared" si="163"/>
        <v>9</v>
      </c>
      <c r="G265" s="70">
        <f t="shared" si="164"/>
        <v>10</v>
      </c>
      <c r="H265" s="70">
        <f t="shared" si="165"/>
        <v>18</v>
      </c>
      <c r="I265" s="70">
        <f t="shared" si="166"/>
        <v>5</v>
      </c>
      <c r="J265" s="70">
        <f t="shared" si="167"/>
        <v>4</v>
      </c>
      <c r="K265" s="70">
        <f t="shared" si="168"/>
        <v>19</v>
      </c>
      <c r="L265" s="70">
        <f t="shared" si="169"/>
        <v>15</v>
      </c>
      <c r="M265" s="70">
        <f t="shared" si="170"/>
        <v>13</v>
      </c>
      <c r="N265" s="70">
        <f t="shared" si="171"/>
        <v>20</v>
      </c>
      <c r="O265" s="70">
        <f t="shared" si="172"/>
        <v>2</v>
      </c>
      <c r="P265" s="70">
        <f t="shared" si="173"/>
        <v>11</v>
      </c>
      <c r="Q265" s="70">
        <f t="shared" si="174"/>
        <v>1</v>
      </c>
      <c r="R265" s="70">
        <f t="shared" si="175"/>
        <v>8</v>
      </c>
      <c r="S265" s="70">
        <f t="shared" si="176"/>
        <v>14</v>
      </c>
      <c r="T265" s="70">
        <f t="shared" si="177"/>
        <v>3</v>
      </c>
      <c r="U265" s="70">
        <f t="shared" si="178"/>
        <v>7</v>
      </c>
      <c r="V265" s="70">
        <f t="shared" si="179"/>
        <v>12</v>
      </c>
      <c r="W265" s="130">
        <f t="shared" si="200"/>
        <v>210</v>
      </c>
      <c r="Y265" s="70">
        <f t="shared" si="180"/>
        <v>6</v>
      </c>
      <c r="Z265" s="70">
        <f t="shared" si="181"/>
        <v>10</v>
      </c>
      <c r="AA265" s="70">
        <f t="shared" si="182"/>
        <v>19</v>
      </c>
      <c r="AB265" s="70">
        <f t="shared" si="183"/>
        <v>9</v>
      </c>
      <c r="AC265" s="70">
        <f t="shared" si="184"/>
        <v>4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15</v>
      </c>
      <c r="AH265" s="70">
        <f t="shared" si="189"/>
        <v>11</v>
      </c>
      <c r="AI265" s="70">
        <f t="shared" si="190"/>
        <v>2</v>
      </c>
      <c r="AJ265" s="70">
        <f t="shared" si="191"/>
        <v>8</v>
      </c>
      <c r="AK265" s="70">
        <f t="shared" si="192"/>
        <v>1</v>
      </c>
      <c r="AL265" s="70">
        <f t="shared" si="193"/>
        <v>3</v>
      </c>
      <c r="AM265" s="70">
        <f t="shared" si="194"/>
        <v>14</v>
      </c>
      <c r="AN265" s="70">
        <f t="shared" si="195"/>
        <v>12</v>
      </c>
      <c r="AO265" s="70">
        <f t="shared" si="196"/>
        <v>7</v>
      </c>
      <c r="AP265" s="70">
        <f t="shared" si="197"/>
        <v>17</v>
      </c>
      <c r="AQ265" s="70">
        <f t="shared" si="198"/>
        <v>16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6</v>
      </c>
      <c r="D266" s="70">
        <f t="shared" si="161"/>
        <v>13</v>
      </c>
      <c r="E266" s="70">
        <f t="shared" si="162"/>
        <v>17</v>
      </c>
      <c r="F266" s="70">
        <f t="shared" si="163"/>
        <v>9</v>
      </c>
      <c r="G266" s="70">
        <f t="shared" si="164"/>
        <v>4</v>
      </c>
      <c r="H266" s="70">
        <f t="shared" si="165"/>
        <v>18</v>
      </c>
      <c r="I266" s="70">
        <f t="shared" si="166"/>
        <v>15</v>
      </c>
      <c r="J266" s="70">
        <f t="shared" si="167"/>
        <v>7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8</v>
      </c>
      <c r="Q266" s="70">
        <f t="shared" si="174"/>
        <v>2</v>
      </c>
      <c r="R266" s="70">
        <f t="shared" si="175"/>
        <v>10</v>
      </c>
      <c r="S266" s="70">
        <f t="shared" si="176"/>
        <v>5</v>
      </c>
      <c r="T266" s="70">
        <f t="shared" si="177"/>
        <v>3</v>
      </c>
      <c r="U266" s="70">
        <f t="shared" si="178"/>
        <v>1</v>
      </c>
      <c r="V266" s="70">
        <f t="shared" si="179"/>
        <v>12</v>
      </c>
      <c r="W266" s="132">
        <f t="shared" si="200"/>
        <v>210</v>
      </c>
      <c r="Y266" s="70">
        <f t="shared" si="180"/>
        <v>6</v>
      </c>
      <c r="Z266" s="70">
        <f t="shared" si="181"/>
        <v>4</v>
      </c>
      <c r="AA266" s="70">
        <f t="shared" si="182"/>
        <v>19</v>
      </c>
      <c r="AB266" s="70">
        <f t="shared" si="183"/>
        <v>9</v>
      </c>
      <c r="AC266" s="70">
        <f t="shared" si="184"/>
        <v>7</v>
      </c>
      <c r="AD266" s="70">
        <f t="shared" si="185"/>
        <v>20</v>
      </c>
      <c r="AE266" s="70">
        <f t="shared" si="186"/>
        <v>15</v>
      </c>
      <c r="AF266" s="70">
        <f t="shared" si="187"/>
        <v>11</v>
      </c>
      <c r="AG266" s="70">
        <f t="shared" si="188"/>
        <v>14</v>
      </c>
      <c r="AH266" s="70">
        <f t="shared" si="189"/>
        <v>8</v>
      </c>
      <c r="AI266" s="70">
        <f t="shared" si="190"/>
        <v>16</v>
      </c>
      <c r="AJ266" s="70">
        <f t="shared" si="191"/>
        <v>10</v>
      </c>
      <c r="AK266" s="70">
        <f t="shared" si="192"/>
        <v>2</v>
      </c>
      <c r="AL266" s="70">
        <f t="shared" si="193"/>
        <v>3</v>
      </c>
      <c r="AM266" s="70">
        <f t="shared" si="194"/>
        <v>5</v>
      </c>
      <c r="AN266" s="70">
        <f t="shared" si="195"/>
        <v>12</v>
      </c>
      <c r="AO266" s="70">
        <f t="shared" si="196"/>
        <v>1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6</v>
      </c>
      <c r="D267" s="70">
        <f t="shared" si="161"/>
        <v>14</v>
      </c>
      <c r="E267" s="70">
        <f t="shared" si="162"/>
        <v>17</v>
      </c>
      <c r="F267" s="70">
        <f t="shared" si="163"/>
        <v>2</v>
      </c>
      <c r="G267" s="70">
        <f t="shared" si="164"/>
        <v>4</v>
      </c>
      <c r="H267" s="70">
        <f t="shared" si="165"/>
        <v>18</v>
      </c>
      <c r="I267" s="70">
        <f t="shared" si="166"/>
        <v>15</v>
      </c>
      <c r="J267" s="70">
        <f t="shared" si="167"/>
        <v>10</v>
      </c>
      <c r="K267" s="70">
        <f t="shared" si="168"/>
        <v>19</v>
      </c>
      <c r="L267" s="70">
        <f t="shared" si="169"/>
        <v>9</v>
      </c>
      <c r="M267" s="70">
        <f t="shared" si="170"/>
        <v>12</v>
      </c>
      <c r="N267" s="70">
        <f t="shared" si="171"/>
        <v>20</v>
      </c>
      <c r="O267" s="70">
        <f t="shared" si="172"/>
        <v>5</v>
      </c>
      <c r="P267" s="70">
        <f t="shared" si="173"/>
        <v>3</v>
      </c>
      <c r="Q267" s="70">
        <f t="shared" si="174"/>
        <v>16</v>
      </c>
      <c r="R267" s="70">
        <f t="shared" si="175"/>
        <v>8</v>
      </c>
      <c r="S267" s="70">
        <f t="shared" si="176"/>
        <v>7</v>
      </c>
      <c r="T267" s="70">
        <f t="shared" si="177"/>
        <v>11</v>
      </c>
      <c r="U267" s="70">
        <f t="shared" si="178"/>
        <v>1</v>
      </c>
      <c r="V267" s="70">
        <f t="shared" si="179"/>
        <v>13</v>
      </c>
      <c r="W267" s="130">
        <f t="shared" ref="W267:W296" si="202">SUM(C267:V267)</f>
        <v>210</v>
      </c>
      <c r="Y267" s="70">
        <f t="shared" si="180"/>
        <v>6</v>
      </c>
      <c r="Z267" s="70">
        <f t="shared" si="181"/>
        <v>4</v>
      </c>
      <c r="AA267" s="70">
        <f t="shared" si="182"/>
        <v>19</v>
      </c>
      <c r="AB267" s="70">
        <f t="shared" si="183"/>
        <v>2</v>
      </c>
      <c r="AC267" s="70">
        <f t="shared" si="184"/>
        <v>10</v>
      </c>
      <c r="AD267" s="70">
        <f t="shared" si="185"/>
        <v>20</v>
      </c>
      <c r="AE267" s="70">
        <f t="shared" si="186"/>
        <v>15</v>
      </c>
      <c r="AF267" s="70">
        <f t="shared" si="187"/>
        <v>12</v>
      </c>
      <c r="AG267" s="70">
        <f t="shared" si="188"/>
        <v>9</v>
      </c>
      <c r="AH267" s="70">
        <f t="shared" si="189"/>
        <v>3</v>
      </c>
      <c r="AI267" s="70">
        <f t="shared" si="190"/>
        <v>5</v>
      </c>
      <c r="AJ267" s="70">
        <f t="shared" si="191"/>
        <v>8</v>
      </c>
      <c r="AK267" s="70">
        <f t="shared" si="192"/>
        <v>16</v>
      </c>
      <c r="AL267" s="70">
        <f t="shared" si="193"/>
        <v>11</v>
      </c>
      <c r="AM267" s="70">
        <f t="shared" si="194"/>
        <v>7</v>
      </c>
      <c r="AN267" s="70">
        <f t="shared" si="195"/>
        <v>13</v>
      </c>
      <c r="AO267" s="70">
        <f t="shared" si="196"/>
        <v>1</v>
      </c>
      <c r="AP267" s="70">
        <f t="shared" si="197"/>
        <v>17</v>
      </c>
      <c r="AQ267" s="70">
        <f t="shared" si="198"/>
        <v>14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6</v>
      </c>
      <c r="D268" s="70">
        <f t="shared" si="161"/>
        <v>5</v>
      </c>
      <c r="E268" s="70">
        <f t="shared" si="162"/>
        <v>17</v>
      </c>
      <c r="F268" s="70">
        <f t="shared" si="163"/>
        <v>14</v>
      </c>
      <c r="G268" s="70">
        <f t="shared" si="164"/>
        <v>7</v>
      </c>
      <c r="H268" s="70">
        <f t="shared" si="165"/>
        <v>18</v>
      </c>
      <c r="I268" s="70">
        <f t="shared" si="166"/>
        <v>15</v>
      </c>
      <c r="J268" s="70">
        <f t="shared" si="167"/>
        <v>4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11</v>
      </c>
      <c r="P268" s="70">
        <f t="shared" si="173"/>
        <v>12</v>
      </c>
      <c r="Q268" s="70">
        <f t="shared" si="174"/>
        <v>16</v>
      </c>
      <c r="R268" s="70">
        <f t="shared" si="175"/>
        <v>3</v>
      </c>
      <c r="S268" s="70">
        <f t="shared" si="176"/>
        <v>1</v>
      </c>
      <c r="T268" s="70">
        <f t="shared" si="177"/>
        <v>8</v>
      </c>
      <c r="U268" s="70">
        <f t="shared" si="178"/>
        <v>2</v>
      </c>
      <c r="V268" s="70">
        <f t="shared" si="179"/>
        <v>13</v>
      </c>
      <c r="W268" s="132">
        <f t="shared" si="202"/>
        <v>210</v>
      </c>
      <c r="Y268" s="70">
        <f t="shared" si="180"/>
        <v>6</v>
      </c>
      <c r="Z268" s="70">
        <f t="shared" si="181"/>
        <v>7</v>
      </c>
      <c r="AA268" s="70">
        <f t="shared" si="182"/>
        <v>19</v>
      </c>
      <c r="AB268" s="70">
        <f t="shared" si="183"/>
        <v>14</v>
      </c>
      <c r="AC268" s="70">
        <f t="shared" si="184"/>
        <v>4</v>
      </c>
      <c r="AD268" s="70">
        <f t="shared" si="185"/>
        <v>20</v>
      </c>
      <c r="AE268" s="70">
        <f t="shared" si="186"/>
        <v>15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11</v>
      </c>
      <c r="AJ268" s="70">
        <f t="shared" si="191"/>
        <v>3</v>
      </c>
      <c r="AK268" s="70">
        <f t="shared" si="192"/>
        <v>16</v>
      </c>
      <c r="AL268" s="70">
        <f t="shared" si="193"/>
        <v>8</v>
      </c>
      <c r="AM268" s="70">
        <f t="shared" si="194"/>
        <v>1</v>
      </c>
      <c r="AN268" s="70">
        <f t="shared" si="195"/>
        <v>13</v>
      </c>
      <c r="AO268" s="70">
        <f t="shared" si="196"/>
        <v>2</v>
      </c>
      <c r="AP268" s="70">
        <f t="shared" si="197"/>
        <v>17</v>
      </c>
      <c r="AQ268" s="70">
        <f t="shared" si="198"/>
        <v>5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6</v>
      </c>
      <c r="D269" s="70">
        <f t="shared" si="161"/>
        <v>15</v>
      </c>
      <c r="E269" s="70">
        <f t="shared" si="162"/>
        <v>17</v>
      </c>
      <c r="F269" s="70">
        <f t="shared" si="163"/>
        <v>2</v>
      </c>
      <c r="G269" s="70">
        <f t="shared" si="164"/>
        <v>16</v>
      </c>
      <c r="H269" s="70">
        <f t="shared" si="165"/>
        <v>18</v>
      </c>
      <c r="I269" s="70">
        <f t="shared" si="166"/>
        <v>9</v>
      </c>
      <c r="J269" s="70">
        <f t="shared" si="167"/>
        <v>4</v>
      </c>
      <c r="K269" s="70">
        <f t="shared" si="168"/>
        <v>19</v>
      </c>
      <c r="L269" s="70">
        <f t="shared" si="169"/>
        <v>5</v>
      </c>
      <c r="M269" s="70">
        <f t="shared" si="170"/>
        <v>12</v>
      </c>
      <c r="N269" s="70">
        <f t="shared" si="171"/>
        <v>20</v>
      </c>
      <c r="O269" s="70">
        <f t="shared" si="172"/>
        <v>14</v>
      </c>
      <c r="P269" s="70">
        <f t="shared" si="173"/>
        <v>3</v>
      </c>
      <c r="Q269" s="70">
        <f t="shared" si="174"/>
        <v>1</v>
      </c>
      <c r="R269" s="70">
        <f t="shared" si="175"/>
        <v>8</v>
      </c>
      <c r="S269" s="70">
        <f t="shared" si="176"/>
        <v>10</v>
      </c>
      <c r="T269" s="70">
        <f t="shared" si="177"/>
        <v>11</v>
      </c>
      <c r="U269" s="70">
        <f t="shared" si="178"/>
        <v>7</v>
      </c>
      <c r="V269" s="70">
        <f t="shared" si="179"/>
        <v>13</v>
      </c>
      <c r="W269" s="130">
        <f t="shared" si="202"/>
        <v>210</v>
      </c>
      <c r="Y269" s="70">
        <f t="shared" si="180"/>
        <v>6</v>
      </c>
      <c r="Z269" s="70">
        <f t="shared" si="181"/>
        <v>16</v>
      </c>
      <c r="AA269" s="70">
        <f t="shared" si="182"/>
        <v>19</v>
      </c>
      <c r="AB269" s="70">
        <f t="shared" si="183"/>
        <v>2</v>
      </c>
      <c r="AC269" s="70">
        <f t="shared" si="184"/>
        <v>4</v>
      </c>
      <c r="AD269" s="70">
        <f t="shared" si="185"/>
        <v>20</v>
      </c>
      <c r="AE269" s="70">
        <f t="shared" si="186"/>
        <v>9</v>
      </c>
      <c r="AF269" s="70">
        <f t="shared" si="187"/>
        <v>12</v>
      </c>
      <c r="AG269" s="70">
        <f t="shared" si="188"/>
        <v>5</v>
      </c>
      <c r="AH269" s="70">
        <f t="shared" si="189"/>
        <v>3</v>
      </c>
      <c r="AI269" s="70">
        <f t="shared" si="190"/>
        <v>14</v>
      </c>
      <c r="AJ269" s="70">
        <f t="shared" si="191"/>
        <v>8</v>
      </c>
      <c r="AK269" s="70">
        <f t="shared" si="192"/>
        <v>1</v>
      </c>
      <c r="AL269" s="70">
        <f t="shared" si="193"/>
        <v>11</v>
      </c>
      <c r="AM269" s="70">
        <f t="shared" si="194"/>
        <v>10</v>
      </c>
      <c r="AN269" s="70">
        <f t="shared" si="195"/>
        <v>13</v>
      </c>
      <c r="AO269" s="70">
        <f t="shared" si="196"/>
        <v>7</v>
      </c>
      <c r="AP269" s="70">
        <f t="shared" si="197"/>
        <v>17</v>
      </c>
      <c r="AQ269" s="70">
        <f t="shared" si="198"/>
        <v>15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6</v>
      </c>
      <c r="D270" s="70">
        <f t="shared" si="161"/>
        <v>4</v>
      </c>
      <c r="E270" s="70">
        <f t="shared" si="162"/>
        <v>17</v>
      </c>
      <c r="F270" s="70">
        <f t="shared" si="163"/>
        <v>2</v>
      </c>
      <c r="G270" s="70">
        <f t="shared" si="164"/>
        <v>12</v>
      </c>
      <c r="H270" s="70">
        <f t="shared" si="165"/>
        <v>18</v>
      </c>
      <c r="I270" s="70">
        <f t="shared" si="166"/>
        <v>15</v>
      </c>
      <c r="J270" s="70">
        <f t="shared" si="167"/>
        <v>3</v>
      </c>
      <c r="K270" s="70">
        <f t="shared" si="168"/>
        <v>19</v>
      </c>
      <c r="L270" s="70">
        <f t="shared" si="169"/>
        <v>9</v>
      </c>
      <c r="M270" s="70">
        <f t="shared" si="170"/>
        <v>8</v>
      </c>
      <c r="N270" s="70">
        <f t="shared" si="171"/>
        <v>20</v>
      </c>
      <c r="O270" s="70">
        <f t="shared" si="172"/>
        <v>1</v>
      </c>
      <c r="P270" s="70">
        <f t="shared" si="173"/>
        <v>10</v>
      </c>
      <c r="Q270" s="70">
        <f t="shared" si="174"/>
        <v>14</v>
      </c>
      <c r="R270" s="70">
        <f t="shared" si="175"/>
        <v>7</v>
      </c>
      <c r="S270" s="70">
        <f t="shared" si="176"/>
        <v>16</v>
      </c>
      <c r="T270" s="70">
        <f t="shared" si="177"/>
        <v>11</v>
      </c>
      <c r="U270" s="70">
        <f t="shared" si="178"/>
        <v>5</v>
      </c>
      <c r="V270" s="70">
        <f t="shared" si="179"/>
        <v>13</v>
      </c>
      <c r="W270" s="132">
        <f t="shared" si="202"/>
        <v>210</v>
      </c>
      <c r="Y270" s="70">
        <f t="shared" si="180"/>
        <v>6</v>
      </c>
      <c r="Z270" s="70">
        <f t="shared" si="181"/>
        <v>12</v>
      </c>
      <c r="AA270" s="70">
        <f t="shared" si="182"/>
        <v>19</v>
      </c>
      <c r="AB270" s="70">
        <f t="shared" si="183"/>
        <v>2</v>
      </c>
      <c r="AC270" s="70">
        <f t="shared" si="184"/>
        <v>3</v>
      </c>
      <c r="AD270" s="70">
        <f t="shared" si="185"/>
        <v>20</v>
      </c>
      <c r="AE270" s="70">
        <f t="shared" si="186"/>
        <v>15</v>
      </c>
      <c r="AF270" s="70">
        <f t="shared" si="187"/>
        <v>8</v>
      </c>
      <c r="AG270" s="70">
        <f t="shared" si="188"/>
        <v>9</v>
      </c>
      <c r="AH270" s="70">
        <f t="shared" si="189"/>
        <v>10</v>
      </c>
      <c r="AI270" s="70">
        <f t="shared" si="190"/>
        <v>1</v>
      </c>
      <c r="AJ270" s="70">
        <f t="shared" si="191"/>
        <v>7</v>
      </c>
      <c r="AK270" s="70">
        <f t="shared" si="192"/>
        <v>14</v>
      </c>
      <c r="AL270" s="70">
        <f t="shared" si="193"/>
        <v>11</v>
      </c>
      <c r="AM270" s="70">
        <f t="shared" si="194"/>
        <v>16</v>
      </c>
      <c r="AN270" s="70">
        <f t="shared" si="195"/>
        <v>13</v>
      </c>
      <c r="AO270" s="70">
        <f t="shared" si="196"/>
        <v>5</v>
      </c>
      <c r="AP270" s="70">
        <f t="shared" si="197"/>
        <v>17</v>
      </c>
      <c r="AQ270" s="70">
        <f t="shared" si="198"/>
        <v>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4</v>
      </c>
      <c r="E271" s="70">
        <f t="shared" si="162"/>
        <v>17</v>
      </c>
      <c r="F271" s="70">
        <f t="shared" si="163"/>
        <v>16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3</v>
      </c>
      <c r="K271" s="70">
        <f t="shared" si="168"/>
        <v>19</v>
      </c>
      <c r="L271" s="70">
        <f t="shared" si="169"/>
        <v>5</v>
      </c>
      <c r="M271" s="70">
        <f t="shared" si="170"/>
        <v>8</v>
      </c>
      <c r="N271" s="70">
        <f t="shared" si="171"/>
        <v>20</v>
      </c>
      <c r="O271" s="70">
        <f t="shared" si="172"/>
        <v>9</v>
      </c>
      <c r="P271" s="70">
        <f t="shared" si="173"/>
        <v>1</v>
      </c>
      <c r="Q271" s="70">
        <f t="shared" si="174"/>
        <v>7</v>
      </c>
      <c r="R271" s="70">
        <f t="shared" si="175"/>
        <v>10</v>
      </c>
      <c r="S271" s="70">
        <f t="shared" si="176"/>
        <v>15</v>
      </c>
      <c r="T271" s="70">
        <f t="shared" si="177"/>
        <v>11</v>
      </c>
      <c r="U271" s="70">
        <f t="shared" si="178"/>
        <v>14</v>
      </c>
      <c r="V271" s="70">
        <f t="shared" si="179"/>
        <v>13</v>
      </c>
      <c r="W271" s="130">
        <f t="shared" si="202"/>
        <v>210</v>
      </c>
      <c r="Y271" s="70">
        <f t="shared" si="180"/>
        <v>6</v>
      </c>
      <c r="Z271" s="70">
        <f t="shared" si="181"/>
        <v>12</v>
      </c>
      <c r="AA271" s="70">
        <f t="shared" si="182"/>
        <v>19</v>
      </c>
      <c r="AB271" s="70">
        <f t="shared" si="183"/>
        <v>16</v>
      </c>
      <c r="AC271" s="70">
        <f t="shared" si="184"/>
        <v>3</v>
      </c>
      <c r="AD271" s="70">
        <f t="shared" si="185"/>
        <v>20</v>
      </c>
      <c r="AE271" s="70">
        <f t="shared" si="186"/>
        <v>2</v>
      </c>
      <c r="AF271" s="70">
        <f t="shared" si="187"/>
        <v>8</v>
      </c>
      <c r="AG271" s="70">
        <f t="shared" si="188"/>
        <v>5</v>
      </c>
      <c r="AH271" s="70">
        <f t="shared" si="189"/>
        <v>1</v>
      </c>
      <c r="AI271" s="70">
        <f t="shared" si="190"/>
        <v>9</v>
      </c>
      <c r="AJ271" s="70">
        <f t="shared" si="191"/>
        <v>10</v>
      </c>
      <c r="AK271" s="70">
        <f t="shared" si="192"/>
        <v>7</v>
      </c>
      <c r="AL271" s="70">
        <f t="shared" si="193"/>
        <v>11</v>
      </c>
      <c r="AM271" s="70">
        <f t="shared" si="194"/>
        <v>15</v>
      </c>
      <c r="AN271" s="70">
        <f t="shared" si="195"/>
        <v>13</v>
      </c>
      <c r="AO271" s="70">
        <f t="shared" si="196"/>
        <v>14</v>
      </c>
      <c r="AP271" s="70">
        <f t="shared" si="197"/>
        <v>17</v>
      </c>
      <c r="AQ271" s="70">
        <f t="shared" si="198"/>
        <v>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6</v>
      </c>
      <c r="D272" s="70">
        <f t="shared" si="161"/>
        <v>12</v>
      </c>
      <c r="E272" s="70">
        <f t="shared" si="162"/>
        <v>17</v>
      </c>
      <c r="F272" s="70">
        <f t="shared" si="163"/>
        <v>9</v>
      </c>
      <c r="G272" s="70">
        <f t="shared" si="164"/>
        <v>3</v>
      </c>
      <c r="H272" s="70">
        <f t="shared" si="165"/>
        <v>18</v>
      </c>
      <c r="I272" s="70">
        <f t="shared" si="166"/>
        <v>1</v>
      </c>
      <c r="J272" s="70">
        <f t="shared" si="167"/>
        <v>8</v>
      </c>
      <c r="K272" s="70">
        <f t="shared" si="168"/>
        <v>19</v>
      </c>
      <c r="L272" s="70">
        <f t="shared" si="169"/>
        <v>2</v>
      </c>
      <c r="M272" s="70">
        <f t="shared" si="170"/>
        <v>10</v>
      </c>
      <c r="N272" s="70">
        <f t="shared" si="171"/>
        <v>20</v>
      </c>
      <c r="O272" s="70">
        <f t="shared" si="172"/>
        <v>7</v>
      </c>
      <c r="P272" s="70">
        <f t="shared" si="173"/>
        <v>16</v>
      </c>
      <c r="Q272" s="70">
        <f t="shared" si="174"/>
        <v>14</v>
      </c>
      <c r="R272" s="70">
        <f t="shared" si="175"/>
        <v>11</v>
      </c>
      <c r="S272" s="70">
        <f t="shared" si="176"/>
        <v>4</v>
      </c>
      <c r="T272" s="70">
        <f t="shared" si="177"/>
        <v>13</v>
      </c>
      <c r="U272" s="70">
        <f t="shared" si="178"/>
        <v>5</v>
      </c>
      <c r="V272" s="70">
        <f t="shared" si="179"/>
        <v>15</v>
      </c>
      <c r="W272" s="132">
        <f t="shared" si="202"/>
        <v>210</v>
      </c>
      <c r="Y272" s="70">
        <f t="shared" si="180"/>
        <v>6</v>
      </c>
      <c r="Z272" s="70">
        <f t="shared" si="181"/>
        <v>3</v>
      </c>
      <c r="AA272" s="70">
        <f t="shared" si="182"/>
        <v>19</v>
      </c>
      <c r="AB272" s="70">
        <f t="shared" si="183"/>
        <v>9</v>
      </c>
      <c r="AC272" s="70">
        <f t="shared" si="184"/>
        <v>8</v>
      </c>
      <c r="AD272" s="70">
        <f t="shared" si="185"/>
        <v>20</v>
      </c>
      <c r="AE272" s="70">
        <f t="shared" si="186"/>
        <v>1</v>
      </c>
      <c r="AF272" s="70">
        <f t="shared" si="187"/>
        <v>10</v>
      </c>
      <c r="AG272" s="70">
        <f t="shared" si="188"/>
        <v>2</v>
      </c>
      <c r="AH272" s="70">
        <f t="shared" si="189"/>
        <v>16</v>
      </c>
      <c r="AI272" s="70">
        <f t="shared" si="190"/>
        <v>7</v>
      </c>
      <c r="AJ272" s="70">
        <f t="shared" si="191"/>
        <v>11</v>
      </c>
      <c r="AK272" s="70">
        <f t="shared" si="192"/>
        <v>14</v>
      </c>
      <c r="AL272" s="70">
        <f t="shared" si="193"/>
        <v>13</v>
      </c>
      <c r="AM272" s="70">
        <f t="shared" si="194"/>
        <v>4</v>
      </c>
      <c r="AN272" s="70">
        <f t="shared" si="195"/>
        <v>15</v>
      </c>
      <c r="AO272" s="70">
        <f t="shared" si="196"/>
        <v>5</v>
      </c>
      <c r="AP272" s="70">
        <f t="shared" si="197"/>
        <v>17</v>
      </c>
      <c r="AQ272" s="70">
        <f t="shared" si="198"/>
        <v>12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6</v>
      </c>
      <c r="D273" s="70">
        <f t="shared" si="161"/>
        <v>8</v>
      </c>
      <c r="E273" s="70">
        <f t="shared" si="162"/>
        <v>11</v>
      </c>
      <c r="F273" s="70">
        <f t="shared" si="163"/>
        <v>2</v>
      </c>
      <c r="G273" s="70">
        <f t="shared" si="164"/>
        <v>12</v>
      </c>
      <c r="H273" s="70">
        <f t="shared" si="165"/>
        <v>17</v>
      </c>
      <c r="I273" s="70">
        <f t="shared" si="166"/>
        <v>4</v>
      </c>
      <c r="J273" s="70">
        <f t="shared" si="167"/>
        <v>16</v>
      </c>
      <c r="K273" s="70">
        <f t="shared" si="168"/>
        <v>18</v>
      </c>
      <c r="L273" s="70">
        <f t="shared" si="169"/>
        <v>15</v>
      </c>
      <c r="M273" s="70">
        <f t="shared" si="170"/>
        <v>3</v>
      </c>
      <c r="N273" s="70">
        <f t="shared" si="171"/>
        <v>20</v>
      </c>
      <c r="O273" s="70">
        <f t="shared" si="172"/>
        <v>5</v>
      </c>
      <c r="P273" s="70">
        <f t="shared" si="173"/>
        <v>12</v>
      </c>
      <c r="Q273" s="70">
        <f t="shared" si="174"/>
        <v>9</v>
      </c>
      <c r="R273" s="70">
        <f t="shared" si="175"/>
        <v>7</v>
      </c>
      <c r="S273" s="70">
        <f t="shared" si="176"/>
        <v>1</v>
      </c>
      <c r="T273" s="70">
        <f t="shared" si="177"/>
        <v>8</v>
      </c>
      <c r="U273" s="70">
        <f t="shared" si="178"/>
        <v>14</v>
      </c>
      <c r="V273" s="70">
        <f t="shared" si="179"/>
        <v>13</v>
      </c>
      <c r="W273" s="130">
        <f t="shared" si="202"/>
        <v>201</v>
      </c>
      <c r="Y273" s="70">
        <f t="shared" si="180"/>
        <v>6</v>
      </c>
      <c r="Z273" s="70">
        <f t="shared" si="181"/>
        <v>12</v>
      </c>
      <c r="AA273" s="70">
        <f t="shared" si="182"/>
        <v>18</v>
      </c>
      <c r="AB273" s="70">
        <f t="shared" si="183"/>
        <v>2</v>
      </c>
      <c r="AC273" s="70">
        <f t="shared" si="184"/>
        <v>16</v>
      </c>
      <c r="AD273" s="70">
        <f t="shared" si="185"/>
        <v>20</v>
      </c>
      <c r="AE273" s="70">
        <f t="shared" si="186"/>
        <v>4</v>
      </c>
      <c r="AF273" s="70">
        <f t="shared" si="187"/>
        <v>3</v>
      </c>
      <c r="AG273" s="70">
        <f t="shared" si="188"/>
        <v>15</v>
      </c>
      <c r="AH273" s="70">
        <f t="shared" si="189"/>
        <v>12</v>
      </c>
      <c r="AI273" s="70">
        <f t="shared" si="190"/>
        <v>5</v>
      </c>
      <c r="AJ273" s="70">
        <f t="shared" si="191"/>
        <v>7</v>
      </c>
      <c r="AK273" s="70">
        <f t="shared" si="192"/>
        <v>9</v>
      </c>
      <c r="AL273" s="70">
        <f t="shared" si="193"/>
        <v>8</v>
      </c>
      <c r="AM273" s="70">
        <f t="shared" si="194"/>
        <v>1</v>
      </c>
      <c r="AN273" s="70">
        <f t="shared" si="195"/>
        <v>13</v>
      </c>
      <c r="AO273" s="70">
        <f t="shared" si="196"/>
        <v>14</v>
      </c>
      <c r="AP273" s="70">
        <f t="shared" si="197"/>
        <v>11</v>
      </c>
      <c r="AQ273" s="70">
        <f t="shared" si="198"/>
        <v>8</v>
      </c>
      <c r="AR273" s="70">
        <f t="shared" si="199"/>
        <v>17</v>
      </c>
      <c r="AS273" s="131">
        <f t="shared" si="203"/>
        <v>201</v>
      </c>
    </row>
    <row r="274" spans="2:45" s="7" customFormat="1" ht="17.25" customHeight="1" thickBot="1" x14ac:dyDescent="0.35">
      <c r="B274" s="3"/>
      <c r="C274" s="70">
        <f t="shared" si="160"/>
        <v>6</v>
      </c>
      <c r="D274" s="70">
        <f t="shared" si="161"/>
        <v>8</v>
      </c>
      <c r="E274" s="70">
        <f t="shared" si="162"/>
        <v>11</v>
      </c>
      <c r="F274" s="70">
        <f t="shared" si="163"/>
        <v>9</v>
      </c>
      <c r="G274" s="70">
        <f t="shared" si="164"/>
        <v>12</v>
      </c>
      <c r="H274" s="70">
        <f t="shared" si="165"/>
        <v>17</v>
      </c>
      <c r="I274" s="70">
        <f t="shared" si="166"/>
        <v>14</v>
      </c>
      <c r="J274" s="70">
        <f t="shared" si="167"/>
        <v>16</v>
      </c>
      <c r="K274" s="70">
        <f t="shared" si="168"/>
        <v>18</v>
      </c>
      <c r="L274" s="70">
        <f t="shared" si="169"/>
        <v>7</v>
      </c>
      <c r="M274" s="70">
        <f t="shared" si="170"/>
        <v>3</v>
      </c>
      <c r="N274" s="70">
        <f t="shared" si="171"/>
        <v>20</v>
      </c>
      <c r="O274" s="70">
        <f t="shared" si="172"/>
        <v>1</v>
      </c>
      <c r="P274" s="70">
        <f t="shared" si="173"/>
        <v>4</v>
      </c>
      <c r="Q274" s="70">
        <f t="shared" si="174"/>
        <v>15</v>
      </c>
      <c r="R274" s="70">
        <f t="shared" si="175"/>
        <v>12</v>
      </c>
      <c r="S274" s="70">
        <f t="shared" si="176"/>
        <v>5</v>
      </c>
      <c r="T274" s="70">
        <f t="shared" si="177"/>
        <v>8</v>
      </c>
      <c r="U274" s="70">
        <f t="shared" si="178"/>
        <v>2</v>
      </c>
      <c r="V274" s="70">
        <f t="shared" si="179"/>
        <v>13</v>
      </c>
      <c r="W274" s="132">
        <f t="shared" si="202"/>
        <v>201</v>
      </c>
      <c r="Y274" s="70">
        <f t="shared" si="180"/>
        <v>6</v>
      </c>
      <c r="Z274" s="70">
        <f t="shared" si="181"/>
        <v>12</v>
      </c>
      <c r="AA274" s="70">
        <f t="shared" si="182"/>
        <v>18</v>
      </c>
      <c r="AB274" s="70">
        <f t="shared" si="183"/>
        <v>9</v>
      </c>
      <c r="AC274" s="70">
        <f t="shared" si="184"/>
        <v>16</v>
      </c>
      <c r="AD274" s="70">
        <f t="shared" si="185"/>
        <v>20</v>
      </c>
      <c r="AE274" s="70">
        <f t="shared" si="186"/>
        <v>14</v>
      </c>
      <c r="AF274" s="70">
        <f t="shared" si="187"/>
        <v>3</v>
      </c>
      <c r="AG274" s="70">
        <f t="shared" si="188"/>
        <v>7</v>
      </c>
      <c r="AH274" s="70">
        <f t="shared" si="189"/>
        <v>4</v>
      </c>
      <c r="AI274" s="70">
        <f t="shared" si="190"/>
        <v>1</v>
      </c>
      <c r="AJ274" s="70">
        <f t="shared" si="191"/>
        <v>12</v>
      </c>
      <c r="AK274" s="70">
        <f t="shared" si="192"/>
        <v>15</v>
      </c>
      <c r="AL274" s="70">
        <f t="shared" si="193"/>
        <v>8</v>
      </c>
      <c r="AM274" s="70">
        <f t="shared" si="194"/>
        <v>5</v>
      </c>
      <c r="AN274" s="70">
        <f t="shared" si="195"/>
        <v>13</v>
      </c>
      <c r="AO274" s="70">
        <f t="shared" si="196"/>
        <v>2</v>
      </c>
      <c r="AP274" s="70">
        <f t="shared" si="197"/>
        <v>11</v>
      </c>
      <c r="AQ274" s="70">
        <f t="shared" si="198"/>
        <v>8</v>
      </c>
      <c r="AR274" s="70">
        <f t="shared" si="199"/>
        <v>17</v>
      </c>
      <c r="AS274" s="133">
        <f t="shared" si="203"/>
        <v>201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8</v>
      </c>
      <c r="E275" s="70">
        <f t="shared" si="162"/>
        <v>11</v>
      </c>
      <c r="F275" s="70">
        <f t="shared" si="163"/>
        <v>14</v>
      </c>
      <c r="G275" s="70">
        <f t="shared" si="164"/>
        <v>12</v>
      </c>
      <c r="H275" s="70">
        <f t="shared" si="165"/>
        <v>17</v>
      </c>
      <c r="I275" s="70">
        <f t="shared" si="166"/>
        <v>9</v>
      </c>
      <c r="J275" s="70">
        <f t="shared" si="167"/>
        <v>16</v>
      </c>
      <c r="K275" s="70">
        <f t="shared" si="168"/>
        <v>18</v>
      </c>
      <c r="L275" s="70">
        <f t="shared" si="169"/>
        <v>1</v>
      </c>
      <c r="M275" s="70">
        <f t="shared" si="170"/>
        <v>3</v>
      </c>
      <c r="N275" s="70">
        <f t="shared" si="171"/>
        <v>20</v>
      </c>
      <c r="O275" s="70">
        <f t="shared" si="172"/>
        <v>2</v>
      </c>
      <c r="P275" s="70">
        <f t="shared" si="173"/>
        <v>4</v>
      </c>
      <c r="Q275" s="70">
        <f t="shared" si="174"/>
        <v>5</v>
      </c>
      <c r="R275" s="70">
        <f t="shared" si="175"/>
        <v>12</v>
      </c>
      <c r="S275" s="70">
        <f t="shared" si="176"/>
        <v>7</v>
      </c>
      <c r="T275" s="70">
        <f t="shared" si="177"/>
        <v>8</v>
      </c>
      <c r="U275" s="70">
        <f t="shared" si="178"/>
        <v>15</v>
      </c>
      <c r="V275" s="70">
        <f t="shared" si="179"/>
        <v>13</v>
      </c>
      <c r="W275" s="130">
        <f t="shared" si="202"/>
        <v>201</v>
      </c>
      <c r="Y275" s="70">
        <f t="shared" si="180"/>
        <v>6</v>
      </c>
      <c r="Z275" s="70">
        <f t="shared" si="181"/>
        <v>12</v>
      </c>
      <c r="AA275" s="70">
        <f t="shared" si="182"/>
        <v>18</v>
      </c>
      <c r="AB275" s="70">
        <f t="shared" si="183"/>
        <v>14</v>
      </c>
      <c r="AC275" s="70">
        <f t="shared" si="184"/>
        <v>16</v>
      </c>
      <c r="AD275" s="70">
        <f t="shared" si="185"/>
        <v>20</v>
      </c>
      <c r="AE275" s="70">
        <f t="shared" si="186"/>
        <v>9</v>
      </c>
      <c r="AF275" s="70">
        <f t="shared" si="187"/>
        <v>3</v>
      </c>
      <c r="AG275" s="70">
        <f t="shared" si="188"/>
        <v>1</v>
      </c>
      <c r="AH275" s="70">
        <f t="shared" si="189"/>
        <v>4</v>
      </c>
      <c r="AI275" s="70">
        <f t="shared" si="190"/>
        <v>2</v>
      </c>
      <c r="AJ275" s="70">
        <f t="shared" si="191"/>
        <v>12</v>
      </c>
      <c r="AK275" s="70">
        <f t="shared" si="192"/>
        <v>5</v>
      </c>
      <c r="AL275" s="70">
        <f t="shared" si="193"/>
        <v>8</v>
      </c>
      <c r="AM275" s="70">
        <f t="shared" si="194"/>
        <v>7</v>
      </c>
      <c r="AN275" s="70">
        <f t="shared" si="195"/>
        <v>13</v>
      </c>
      <c r="AO275" s="70">
        <f t="shared" si="196"/>
        <v>15</v>
      </c>
      <c r="AP275" s="70">
        <f t="shared" si="197"/>
        <v>11</v>
      </c>
      <c r="AQ275" s="70">
        <f t="shared" si="198"/>
        <v>8</v>
      </c>
      <c r="AR275" s="70">
        <f t="shared" si="199"/>
        <v>17</v>
      </c>
      <c r="AS275" s="131">
        <f t="shared" si="203"/>
        <v>201</v>
      </c>
    </row>
    <row r="276" spans="2:45" s="7" customFormat="1" ht="17.25" customHeight="1" thickBot="1" x14ac:dyDescent="0.35">
      <c r="B276" s="3"/>
      <c r="C276" s="70">
        <f t="shared" si="160"/>
        <v>9</v>
      </c>
      <c r="D276" s="70">
        <f t="shared" si="161"/>
        <v>14</v>
      </c>
      <c r="E276" s="70">
        <f t="shared" si="162"/>
        <v>17</v>
      </c>
      <c r="F276" s="70">
        <f t="shared" si="163"/>
        <v>6</v>
      </c>
      <c r="G276" s="70">
        <f t="shared" si="164"/>
        <v>13</v>
      </c>
      <c r="H276" s="70">
        <f t="shared" si="165"/>
        <v>18</v>
      </c>
      <c r="I276" s="70">
        <f t="shared" si="166"/>
        <v>16</v>
      </c>
      <c r="J276" s="70">
        <f t="shared" si="167"/>
        <v>4</v>
      </c>
      <c r="K276" s="70">
        <f t="shared" si="168"/>
        <v>19</v>
      </c>
      <c r="L276" s="70">
        <f t="shared" si="169"/>
        <v>5</v>
      </c>
      <c r="M276" s="70">
        <f t="shared" si="170"/>
        <v>11</v>
      </c>
      <c r="N276" s="70">
        <f t="shared" si="171"/>
        <v>20</v>
      </c>
      <c r="O276" s="70">
        <f t="shared" si="172"/>
        <v>15</v>
      </c>
      <c r="P276" s="70">
        <f t="shared" si="173"/>
        <v>8</v>
      </c>
      <c r="Q276" s="70">
        <f t="shared" si="174"/>
        <v>2</v>
      </c>
      <c r="R276" s="70">
        <f t="shared" si="175"/>
        <v>10</v>
      </c>
      <c r="S276" s="70">
        <f t="shared" si="176"/>
        <v>1</v>
      </c>
      <c r="T276" s="70">
        <f t="shared" si="177"/>
        <v>3</v>
      </c>
      <c r="U276" s="70">
        <f t="shared" si="178"/>
        <v>7</v>
      </c>
      <c r="V276" s="70">
        <f t="shared" si="179"/>
        <v>12</v>
      </c>
      <c r="W276" s="132">
        <f t="shared" si="202"/>
        <v>210</v>
      </c>
      <c r="Y276" s="70">
        <f t="shared" si="180"/>
        <v>9</v>
      </c>
      <c r="Z276" s="70">
        <f t="shared" si="181"/>
        <v>13</v>
      </c>
      <c r="AA276" s="70">
        <f t="shared" si="182"/>
        <v>19</v>
      </c>
      <c r="AB276" s="70">
        <f t="shared" si="183"/>
        <v>6</v>
      </c>
      <c r="AC276" s="70">
        <f t="shared" si="184"/>
        <v>4</v>
      </c>
      <c r="AD276" s="70">
        <f t="shared" si="185"/>
        <v>20</v>
      </c>
      <c r="AE276" s="70">
        <f t="shared" si="186"/>
        <v>16</v>
      </c>
      <c r="AF276" s="70">
        <f t="shared" si="187"/>
        <v>11</v>
      </c>
      <c r="AG276" s="70">
        <f t="shared" si="188"/>
        <v>5</v>
      </c>
      <c r="AH276" s="70">
        <f t="shared" si="189"/>
        <v>8</v>
      </c>
      <c r="AI276" s="70">
        <f t="shared" si="190"/>
        <v>15</v>
      </c>
      <c r="AJ276" s="70">
        <f t="shared" si="191"/>
        <v>10</v>
      </c>
      <c r="AK276" s="70">
        <f t="shared" si="192"/>
        <v>2</v>
      </c>
      <c r="AL276" s="70">
        <f t="shared" si="193"/>
        <v>3</v>
      </c>
      <c r="AM276" s="70">
        <f t="shared" si="194"/>
        <v>1</v>
      </c>
      <c r="AN276" s="70">
        <f t="shared" si="195"/>
        <v>12</v>
      </c>
      <c r="AO276" s="70">
        <f t="shared" si="196"/>
        <v>7</v>
      </c>
      <c r="AP276" s="70">
        <f t="shared" si="197"/>
        <v>17</v>
      </c>
      <c r="AQ276" s="70">
        <f t="shared" si="198"/>
        <v>14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6</v>
      </c>
      <c r="D277" s="70">
        <f t="shared" si="161"/>
        <v>16</v>
      </c>
      <c r="E277" s="70">
        <f t="shared" si="162"/>
        <v>17</v>
      </c>
      <c r="F277" s="70">
        <f t="shared" si="163"/>
        <v>5</v>
      </c>
      <c r="G277" s="70">
        <f t="shared" si="164"/>
        <v>13</v>
      </c>
      <c r="H277" s="70">
        <f t="shared" si="165"/>
        <v>18</v>
      </c>
      <c r="I277" s="70">
        <f t="shared" si="166"/>
        <v>7</v>
      </c>
      <c r="J277" s="70">
        <f t="shared" si="167"/>
        <v>4</v>
      </c>
      <c r="K277" s="70">
        <f t="shared" si="168"/>
        <v>19</v>
      </c>
      <c r="L277" s="70">
        <f t="shared" si="169"/>
        <v>14</v>
      </c>
      <c r="M277" s="70">
        <f t="shared" si="170"/>
        <v>11</v>
      </c>
      <c r="N277" s="70">
        <f t="shared" si="171"/>
        <v>20</v>
      </c>
      <c r="O277" s="70">
        <f t="shared" si="172"/>
        <v>1</v>
      </c>
      <c r="P277" s="70">
        <f t="shared" si="173"/>
        <v>8</v>
      </c>
      <c r="Q277" s="70">
        <f t="shared" si="174"/>
        <v>2</v>
      </c>
      <c r="R277" s="70">
        <f t="shared" si="175"/>
        <v>10</v>
      </c>
      <c r="S277" s="70">
        <f t="shared" si="176"/>
        <v>9</v>
      </c>
      <c r="T277" s="70">
        <f t="shared" si="177"/>
        <v>3</v>
      </c>
      <c r="U277" s="70">
        <f t="shared" si="178"/>
        <v>15</v>
      </c>
      <c r="V277" s="70">
        <f t="shared" si="179"/>
        <v>12</v>
      </c>
      <c r="W277" s="130">
        <f t="shared" si="202"/>
        <v>210</v>
      </c>
      <c r="Y277" s="70">
        <f t="shared" si="180"/>
        <v>6</v>
      </c>
      <c r="Z277" s="70">
        <f t="shared" si="181"/>
        <v>13</v>
      </c>
      <c r="AA277" s="70">
        <f t="shared" si="182"/>
        <v>19</v>
      </c>
      <c r="AB277" s="70">
        <f t="shared" si="183"/>
        <v>5</v>
      </c>
      <c r="AC277" s="70">
        <f t="shared" si="184"/>
        <v>4</v>
      </c>
      <c r="AD277" s="70">
        <f t="shared" si="185"/>
        <v>20</v>
      </c>
      <c r="AE277" s="70">
        <f t="shared" si="186"/>
        <v>7</v>
      </c>
      <c r="AF277" s="70">
        <f t="shared" si="187"/>
        <v>11</v>
      </c>
      <c r="AG277" s="70">
        <f t="shared" si="188"/>
        <v>14</v>
      </c>
      <c r="AH277" s="70">
        <f t="shared" si="189"/>
        <v>8</v>
      </c>
      <c r="AI277" s="70">
        <f t="shared" si="190"/>
        <v>1</v>
      </c>
      <c r="AJ277" s="70">
        <f t="shared" si="191"/>
        <v>10</v>
      </c>
      <c r="AK277" s="70">
        <f t="shared" si="192"/>
        <v>2</v>
      </c>
      <c r="AL277" s="70">
        <f t="shared" si="193"/>
        <v>3</v>
      </c>
      <c r="AM277" s="70">
        <f t="shared" si="194"/>
        <v>9</v>
      </c>
      <c r="AN277" s="70">
        <f t="shared" si="195"/>
        <v>12</v>
      </c>
      <c r="AO277" s="70">
        <f t="shared" si="196"/>
        <v>15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6</v>
      </c>
      <c r="D278" s="70">
        <f t="shared" si="161"/>
        <v>5</v>
      </c>
      <c r="E278" s="70">
        <f t="shared" si="162"/>
        <v>17</v>
      </c>
      <c r="F278" s="70">
        <f t="shared" si="163"/>
        <v>4</v>
      </c>
      <c r="G278" s="70">
        <f t="shared" si="164"/>
        <v>13</v>
      </c>
      <c r="H278" s="70">
        <f t="shared" si="165"/>
        <v>18</v>
      </c>
      <c r="I278" s="70">
        <f t="shared" si="166"/>
        <v>14</v>
      </c>
      <c r="J278" s="70">
        <f t="shared" si="167"/>
        <v>7</v>
      </c>
      <c r="K278" s="70">
        <f t="shared" si="168"/>
        <v>19</v>
      </c>
      <c r="L278" s="70">
        <f t="shared" si="169"/>
        <v>15</v>
      </c>
      <c r="M278" s="70">
        <f t="shared" si="170"/>
        <v>11</v>
      </c>
      <c r="N278" s="70">
        <f t="shared" si="171"/>
        <v>20</v>
      </c>
      <c r="O278" s="70">
        <f t="shared" si="172"/>
        <v>9</v>
      </c>
      <c r="P278" s="70">
        <f t="shared" si="173"/>
        <v>8</v>
      </c>
      <c r="Q278" s="70">
        <f t="shared" si="174"/>
        <v>16</v>
      </c>
      <c r="R278" s="70">
        <f t="shared" si="175"/>
        <v>10</v>
      </c>
      <c r="S278" s="70">
        <f t="shared" si="176"/>
        <v>1</v>
      </c>
      <c r="T278" s="70">
        <f t="shared" si="177"/>
        <v>3</v>
      </c>
      <c r="U278" s="70">
        <f t="shared" si="178"/>
        <v>2</v>
      </c>
      <c r="V278" s="70">
        <f t="shared" si="179"/>
        <v>12</v>
      </c>
      <c r="W278" s="132">
        <f t="shared" si="202"/>
        <v>210</v>
      </c>
      <c r="Y278" s="70">
        <f t="shared" si="180"/>
        <v>6</v>
      </c>
      <c r="Z278" s="70">
        <f t="shared" si="181"/>
        <v>13</v>
      </c>
      <c r="AA278" s="70">
        <f t="shared" si="182"/>
        <v>19</v>
      </c>
      <c r="AB278" s="70">
        <f t="shared" si="183"/>
        <v>4</v>
      </c>
      <c r="AC278" s="70">
        <f t="shared" si="184"/>
        <v>7</v>
      </c>
      <c r="AD278" s="70">
        <f t="shared" si="185"/>
        <v>20</v>
      </c>
      <c r="AE278" s="70">
        <f t="shared" si="186"/>
        <v>14</v>
      </c>
      <c r="AF278" s="70">
        <f t="shared" si="187"/>
        <v>11</v>
      </c>
      <c r="AG278" s="70">
        <f t="shared" si="188"/>
        <v>15</v>
      </c>
      <c r="AH278" s="70">
        <f t="shared" si="189"/>
        <v>8</v>
      </c>
      <c r="AI278" s="70">
        <f t="shared" si="190"/>
        <v>9</v>
      </c>
      <c r="AJ278" s="70">
        <f t="shared" si="191"/>
        <v>10</v>
      </c>
      <c r="AK278" s="70">
        <f t="shared" si="192"/>
        <v>16</v>
      </c>
      <c r="AL278" s="70">
        <f t="shared" si="193"/>
        <v>3</v>
      </c>
      <c r="AM278" s="70">
        <f t="shared" si="194"/>
        <v>1</v>
      </c>
      <c r="AN278" s="70">
        <f t="shared" si="195"/>
        <v>12</v>
      </c>
      <c r="AO278" s="70">
        <f t="shared" si="196"/>
        <v>2</v>
      </c>
      <c r="AP278" s="70">
        <f t="shared" si="197"/>
        <v>17</v>
      </c>
      <c r="AQ278" s="70">
        <f t="shared" si="198"/>
        <v>5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5</v>
      </c>
      <c r="E279" s="70">
        <f t="shared" ref="E279:E296" si="206">S166</f>
        <v>17</v>
      </c>
      <c r="F279" s="70">
        <f t="shared" ref="F279:F296" si="207">D166</f>
        <v>9</v>
      </c>
      <c r="G279" s="70">
        <f t="shared" ref="G279:G296" si="208">L166</f>
        <v>1</v>
      </c>
      <c r="H279" s="70">
        <f t="shared" ref="H279:H296" si="209">T166</f>
        <v>18</v>
      </c>
      <c r="I279" s="70">
        <f t="shared" ref="I279:I296" si="210">E166</f>
        <v>14</v>
      </c>
      <c r="J279" s="70">
        <f t="shared" ref="J279:J296" si="211">M166</f>
        <v>4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2</v>
      </c>
      <c r="P279" s="70">
        <f t="shared" ref="P279:P296" si="217">O166</f>
        <v>3</v>
      </c>
      <c r="Q279" s="70">
        <f t="shared" ref="Q279:Q296" si="218">H166</f>
        <v>15</v>
      </c>
      <c r="R279" s="70">
        <f t="shared" ref="R279:R296" si="219">P166</f>
        <v>8</v>
      </c>
      <c r="S279" s="70">
        <f t="shared" ref="S279:S296" si="220">I166</f>
        <v>16</v>
      </c>
      <c r="T279" s="70">
        <f t="shared" ref="T279:T296" si="221">Q166</f>
        <v>11</v>
      </c>
      <c r="U279" s="70">
        <f t="shared" ref="U279:U296" si="222">J166</f>
        <v>7</v>
      </c>
      <c r="V279" s="70">
        <f t="shared" ref="V279:V296" si="223">R166</f>
        <v>13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1</v>
      </c>
      <c r="AA279" s="70">
        <f t="shared" ref="AA279:AA296" si="226">U166</f>
        <v>19</v>
      </c>
      <c r="AB279" s="70">
        <f t="shared" ref="AB279:AB296" si="227">D166</f>
        <v>9</v>
      </c>
      <c r="AC279" s="70">
        <f t="shared" ref="AC279:AC296" si="228">M166</f>
        <v>4</v>
      </c>
      <c r="AD279" s="70">
        <f t="shared" ref="AD279:AD296" si="229">V166</f>
        <v>20</v>
      </c>
      <c r="AE279" s="70">
        <f t="shared" ref="AE279:AE296" si="230">E166</f>
        <v>14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3</v>
      </c>
      <c r="AI279" s="70">
        <f t="shared" ref="AI279:AI296" si="234">G166</f>
        <v>2</v>
      </c>
      <c r="AJ279" s="70">
        <f t="shared" ref="AJ279:AJ296" si="235">P166</f>
        <v>8</v>
      </c>
      <c r="AK279" s="70">
        <f t="shared" ref="AK279:AK296" si="236">H166</f>
        <v>15</v>
      </c>
      <c r="AL279" s="70">
        <f t="shared" ref="AL279:AL296" si="237">Q166</f>
        <v>11</v>
      </c>
      <c r="AM279" s="70">
        <f t="shared" ref="AM279:AM296" si="238">I166</f>
        <v>16</v>
      </c>
      <c r="AN279" s="70">
        <f t="shared" ref="AN279:AN296" si="239">R166</f>
        <v>13</v>
      </c>
      <c r="AO279" s="70">
        <f t="shared" ref="AO279:AO296" si="240">J166</f>
        <v>7</v>
      </c>
      <c r="AP279" s="70">
        <f t="shared" ref="AP279:AP296" si="241">S166</f>
        <v>17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6</v>
      </c>
      <c r="D280" s="70">
        <f t="shared" si="205"/>
        <v>16</v>
      </c>
      <c r="E280" s="70">
        <f t="shared" si="206"/>
        <v>17</v>
      </c>
      <c r="F280" s="70">
        <f t="shared" si="207"/>
        <v>9</v>
      </c>
      <c r="G280" s="70">
        <f t="shared" si="208"/>
        <v>4</v>
      </c>
      <c r="H280" s="70">
        <f t="shared" si="209"/>
        <v>18</v>
      </c>
      <c r="I280" s="70">
        <f t="shared" si="210"/>
        <v>2</v>
      </c>
      <c r="J280" s="70">
        <f t="shared" si="211"/>
        <v>10</v>
      </c>
      <c r="K280" s="70">
        <f t="shared" si="212"/>
        <v>19</v>
      </c>
      <c r="L280" s="70">
        <f t="shared" si="213"/>
        <v>5</v>
      </c>
      <c r="M280" s="70">
        <f t="shared" si="214"/>
        <v>12</v>
      </c>
      <c r="N280" s="70">
        <f t="shared" si="215"/>
        <v>20</v>
      </c>
      <c r="O280" s="70">
        <f t="shared" si="216"/>
        <v>14</v>
      </c>
      <c r="P280" s="70">
        <f t="shared" si="217"/>
        <v>3</v>
      </c>
      <c r="Q280" s="70">
        <f t="shared" si="218"/>
        <v>1</v>
      </c>
      <c r="R280" s="70">
        <f t="shared" si="219"/>
        <v>8</v>
      </c>
      <c r="S280" s="70">
        <f t="shared" si="220"/>
        <v>7</v>
      </c>
      <c r="T280" s="70">
        <f t="shared" si="221"/>
        <v>11</v>
      </c>
      <c r="U280" s="70">
        <f t="shared" si="222"/>
        <v>15</v>
      </c>
      <c r="V280" s="70">
        <f t="shared" si="223"/>
        <v>13</v>
      </c>
      <c r="W280" s="132">
        <f t="shared" si="202"/>
        <v>210</v>
      </c>
      <c r="Y280" s="70">
        <f t="shared" si="224"/>
        <v>6</v>
      </c>
      <c r="Z280" s="70">
        <f t="shared" si="225"/>
        <v>4</v>
      </c>
      <c r="AA280" s="70">
        <f t="shared" si="226"/>
        <v>19</v>
      </c>
      <c r="AB280" s="70">
        <f t="shared" si="227"/>
        <v>9</v>
      </c>
      <c r="AC280" s="70">
        <f t="shared" si="228"/>
        <v>10</v>
      </c>
      <c r="AD280" s="70">
        <f t="shared" si="229"/>
        <v>20</v>
      </c>
      <c r="AE280" s="70">
        <f t="shared" si="230"/>
        <v>2</v>
      </c>
      <c r="AF280" s="70">
        <f t="shared" si="231"/>
        <v>12</v>
      </c>
      <c r="AG280" s="70">
        <f t="shared" si="232"/>
        <v>5</v>
      </c>
      <c r="AH280" s="70">
        <f t="shared" si="233"/>
        <v>3</v>
      </c>
      <c r="AI280" s="70">
        <f t="shared" si="234"/>
        <v>14</v>
      </c>
      <c r="AJ280" s="70">
        <f t="shared" si="235"/>
        <v>8</v>
      </c>
      <c r="AK280" s="70">
        <f t="shared" si="236"/>
        <v>1</v>
      </c>
      <c r="AL280" s="70">
        <f t="shared" si="237"/>
        <v>11</v>
      </c>
      <c r="AM280" s="70">
        <f t="shared" si="238"/>
        <v>7</v>
      </c>
      <c r="AN280" s="70">
        <f t="shared" si="239"/>
        <v>13</v>
      </c>
      <c r="AO280" s="70">
        <f t="shared" si="240"/>
        <v>15</v>
      </c>
      <c r="AP280" s="70">
        <f t="shared" si="241"/>
        <v>17</v>
      </c>
      <c r="AQ280" s="70">
        <f t="shared" si="242"/>
        <v>16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7</v>
      </c>
      <c r="E281" s="70">
        <f t="shared" si="206"/>
        <v>17</v>
      </c>
      <c r="F281" s="70">
        <f t="shared" si="207"/>
        <v>9</v>
      </c>
      <c r="G281" s="70">
        <f t="shared" si="208"/>
        <v>4</v>
      </c>
      <c r="H281" s="70">
        <f t="shared" si="209"/>
        <v>18</v>
      </c>
      <c r="I281" s="70">
        <f t="shared" si="210"/>
        <v>6</v>
      </c>
      <c r="J281" s="70">
        <f t="shared" si="211"/>
        <v>10</v>
      </c>
      <c r="K281" s="70">
        <f t="shared" si="212"/>
        <v>19</v>
      </c>
      <c r="L281" s="70">
        <f t="shared" si="213"/>
        <v>15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3</v>
      </c>
      <c r="Q281" s="70">
        <f t="shared" si="218"/>
        <v>1</v>
      </c>
      <c r="R281" s="70">
        <f t="shared" si="219"/>
        <v>8</v>
      </c>
      <c r="S281" s="70">
        <f t="shared" si="220"/>
        <v>16</v>
      </c>
      <c r="T281" s="70">
        <f t="shared" si="221"/>
        <v>11</v>
      </c>
      <c r="U281" s="70">
        <f t="shared" si="222"/>
        <v>14</v>
      </c>
      <c r="V281" s="70">
        <f t="shared" si="223"/>
        <v>13</v>
      </c>
      <c r="W281" s="130">
        <f t="shared" si="202"/>
        <v>210</v>
      </c>
      <c r="Y281" s="70">
        <f t="shared" si="224"/>
        <v>2</v>
      </c>
      <c r="Z281" s="70">
        <f t="shared" si="225"/>
        <v>4</v>
      </c>
      <c r="AA281" s="70">
        <f t="shared" si="226"/>
        <v>19</v>
      </c>
      <c r="AB281" s="70">
        <f t="shared" si="227"/>
        <v>9</v>
      </c>
      <c r="AC281" s="70">
        <f t="shared" si="228"/>
        <v>10</v>
      </c>
      <c r="AD281" s="70">
        <f t="shared" si="229"/>
        <v>20</v>
      </c>
      <c r="AE281" s="70">
        <f t="shared" si="230"/>
        <v>6</v>
      </c>
      <c r="AF281" s="70">
        <f t="shared" si="231"/>
        <v>12</v>
      </c>
      <c r="AG281" s="70">
        <f t="shared" si="232"/>
        <v>15</v>
      </c>
      <c r="AH281" s="70">
        <f t="shared" si="233"/>
        <v>3</v>
      </c>
      <c r="AI281" s="70">
        <f t="shared" si="234"/>
        <v>5</v>
      </c>
      <c r="AJ281" s="70">
        <f t="shared" si="235"/>
        <v>8</v>
      </c>
      <c r="AK281" s="70">
        <f t="shared" si="236"/>
        <v>1</v>
      </c>
      <c r="AL281" s="70">
        <f t="shared" si="237"/>
        <v>11</v>
      </c>
      <c r="AM281" s="70">
        <f t="shared" si="238"/>
        <v>16</v>
      </c>
      <c r="AN281" s="70">
        <f t="shared" si="239"/>
        <v>13</v>
      </c>
      <c r="AO281" s="70">
        <f t="shared" si="240"/>
        <v>14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6</v>
      </c>
      <c r="D282" s="70">
        <f t="shared" si="205"/>
        <v>2</v>
      </c>
      <c r="E282" s="70">
        <f t="shared" si="206"/>
        <v>17</v>
      </c>
      <c r="F282" s="70">
        <f t="shared" si="207"/>
        <v>9</v>
      </c>
      <c r="G282" s="70">
        <f t="shared" si="208"/>
        <v>11</v>
      </c>
      <c r="H282" s="70">
        <f t="shared" si="209"/>
        <v>18</v>
      </c>
      <c r="I282" s="70">
        <f t="shared" si="210"/>
        <v>14</v>
      </c>
      <c r="J282" s="70">
        <f t="shared" si="211"/>
        <v>13</v>
      </c>
      <c r="K282" s="70">
        <f t="shared" si="212"/>
        <v>19</v>
      </c>
      <c r="L282" s="70">
        <f t="shared" si="213"/>
        <v>1</v>
      </c>
      <c r="M282" s="70">
        <f t="shared" si="214"/>
        <v>3</v>
      </c>
      <c r="N282" s="70">
        <f t="shared" si="215"/>
        <v>20</v>
      </c>
      <c r="O282" s="70">
        <f t="shared" si="216"/>
        <v>15</v>
      </c>
      <c r="P282" s="70">
        <f t="shared" si="217"/>
        <v>8</v>
      </c>
      <c r="Q282" s="70">
        <f t="shared" si="218"/>
        <v>5</v>
      </c>
      <c r="R282" s="70">
        <f t="shared" si="219"/>
        <v>16</v>
      </c>
      <c r="S282" s="70">
        <f t="shared" si="220"/>
        <v>7</v>
      </c>
      <c r="T282" s="70">
        <f t="shared" si="221"/>
        <v>4</v>
      </c>
      <c r="U282" s="70">
        <f t="shared" si="222"/>
        <v>10</v>
      </c>
      <c r="V282" s="70">
        <f t="shared" si="223"/>
        <v>12</v>
      </c>
      <c r="W282" s="132">
        <f t="shared" si="202"/>
        <v>210</v>
      </c>
      <c r="Y282" s="70">
        <f t="shared" si="224"/>
        <v>6</v>
      </c>
      <c r="Z282" s="70">
        <f t="shared" si="225"/>
        <v>11</v>
      </c>
      <c r="AA282" s="70">
        <f t="shared" si="226"/>
        <v>19</v>
      </c>
      <c r="AB282" s="70">
        <f t="shared" si="227"/>
        <v>9</v>
      </c>
      <c r="AC282" s="70">
        <f t="shared" si="228"/>
        <v>13</v>
      </c>
      <c r="AD282" s="70">
        <f t="shared" si="229"/>
        <v>20</v>
      </c>
      <c r="AE282" s="70">
        <f t="shared" si="230"/>
        <v>14</v>
      </c>
      <c r="AF282" s="70">
        <f t="shared" si="231"/>
        <v>3</v>
      </c>
      <c r="AG282" s="70">
        <f t="shared" si="232"/>
        <v>1</v>
      </c>
      <c r="AH282" s="70">
        <f t="shared" si="233"/>
        <v>8</v>
      </c>
      <c r="AI282" s="70">
        <f t="shared" si="234"/>
        <v>15</v>
      </c>
      <c r="AJ282" s="70">
        <f t="shared" si="235"/>
        <v>16</v>
      </c>
      <c r="AK282" s="70">
        <f t="shared" si="236"/>
        <v>5</v>
      </c>
      <c r="AL282" s="70">
        <f t="shared" si="237"/>
        <v>4</v>
      </c>
      <c r="AM282" s="70">
        <f t="shared" si="238"/>
        <v>7</v>
      </c>
      <c r="AN282" s="70">
        <f t="shared" si="239"/>
        <v>12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6</v>
      </c>
      <c r="D283" s="70">
        <f t="shared" si="205"/>
        <v>10</v>
      </c>
      <c r="E283" s="70">
        <f t="shared" si="206"/>
        <v>17</v>
      </c>
      <c r="F283" s="70">
        <f t="shared" si="207"/>
        <v>5</v>
      </c>
      <c r="G283" s="70">
        <f t="shared" si="208"/>
        <v>7</v>
      </c>
      <c r="H283" s="70">
        <f t="shared" si="209"/>
        <v>18</v>
      </c>
      <c r="I283" s="70">
        <f t="shared" si="210"/>
        <v>9</v>
      </c>
      <c r="J283" s="70">
        <f t="shared" si="211"/>
        <v>11</v>
      </c>
      <c r="K283" s="70">
        <f t="shared" si="212"/>
        <v>0</v>
      </c>
      <c r="L283" s="70">
        <f t="shared" si="213"/>
        <v>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3</v>
      </c>
      <c r="Q283" s="70">
        <f t="shared" si="218"/>
        <v>15</v>
      </c>
      <c r="R283" s="70">
        <f t="shared" si="219"/>
        <v>8</v>
      </c>
      <c r="S283" s="70">
        <f t="shared" si="220"/>
        <v>14</v>
      </c>
      <c r="T283" s="70">
        <f t="shared" si="221"/>
        <v>4</v>
      </c>
      <c r="U283" s="70">
        <f t="shared" si="222"/>
        <v>16</v>
      </c>
      <c r="V283" s="70">
        <f t="shared" si="223"/>
        <v>12</v>
      </c>
      <c r="W283" s="130">
        <f t="shared" si="202"/>
        <v>191</v>
      </c>
      <c r="Y283" s="70">
        <f t="shared" si="224"/>
        <v>6</v>
      </c>
      <c r="Z283" s="70">
        <f t="shared" si="225"/>
        <v>7</v>
      </c>
      <c r="AA283" s="70">
        <f t="shared" si="226"/>
        <v>0</v>
      </c>
      <c r="AB283" s="70">
        <f t="shared" si="227"/>
        <v>5</v>
      </c>
      <c r="AC283" s="70">
        <f t="shared" si="228"/>
        <v>11</v>
      </c>
      <c r="AD283" s="70">
        <f t="shared" si="229"/>
        <v>20</v>
      </c>
      <c r="AE283" s="70">
        <f t="shared" si="230"/>
        <v>9</v>
      </c>
      <c r="AF283" s="70">
        <f t="shared" si="231"/>
        <v>13</v>
      </c>
      <c r="AG283" s="70">
        <f t="shared" si="232"/>
        <v>1</v>
      </c>
      <c r="AH283" s="70">
        <f t="shared" si="233"/>
        <v>3</v>
      </c>
      <c r="AI283" s="70">
        <f t="shared" si="234"/>
        <v>2</v>
      </c>
      <c r="AJ283" s="70">
        <f t="shared" si="235"/>
        <v>8</v>
      </c>
      <c r="AK283" s="70">
        <f t="shared" si="236"/>
        <v>15</v>
      </c>
      <c r="AL283" s="70">
        <f t="shared" si="237"/>
        <v>4</v>
      </c>
      <c r="AM283" s="70">
        <f t="shared" si="238"/>
        <v>14</v>
      </c>
      <c r="AN283" s="70">
        <f t="shared" si="239"/>
        <v>12</v>
      </c>
      <c r="AO283" s="70">
        <f t="shared" si="240"/>
        <v>16</v>
      </c>
      <c r="AP283" s="70">
        <f t="shared" si="241"/>
        <v>17</v>
      </c>
      <c r="AQ283" s="70">
        <f t="shared" si="242"/>
        <v>10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6</v>
      </c>
      <c r="D284" s="70">
        <f t="shared" si="205"/>
        <v>14</v>
      </c>
      <c r="E284" s="70">
        <f t="shared" si="206"/>
        <v>17</v>
      </c>
      <c r="F284" s="70">
        <f t="shared" si="207"/>
        <v>2</v>
      </c>
      <c r="G284" s="70">
        <f t="shared" si="208"/>
        <v>10</v>
      </c>
      <c r="H284" s="70">
        <f t="shared" si="209"/>
        <v>18</v>
      </c>
      <c r="I284" s="70">
        <f t="shared" si="210"/>
        <v>9</v>
      </c>
      <c r="J284" s="70">
        <f t="shared" si="211"/>
        <v>11</v>
      </c>
      <c r="K284" s="70">
        <f t="shared" si="212"/>
        <v>0</v>
      </c>
      <c r="L284" s="70">
        <f t="shared" si="213"/>
        <v>15</v>
      </c>
      <c r="M284" s="70">
        <f t="shared" si="214"/>
        <v>13</v>
      </c>
      <c r="N284" s="70">
        <f t="shared" si="215"/>
        <v>20</v>
      </c>
      <c r="O284" s="70">
        <f t="shared" si="216"/>
        <v>5</v>
      </c>
      <c r="P284" s="70">
        <f t="shared" si="217"/>
        <v>3</v>
      </c>
      <c r="Q284" s="70">
        <f t="shared" si="218"/>
        <v>4</v>
      </c>
      <c r="R284" s="70">
        <f t="shared" si="219"/>
        <v>8</v>
      </c>
      <c r="S284" s="70">
        <f t="shared" si="220"/>
        <v>7</v>
      </c>
      <c r="T284" s="70">
        <f t="shared" si="221"/>
        <v>16</v>
      </c>
      <c r="U284" s="70">
        <f t="shared" si="222"/>
        <v>1</v>
      </c>
      <c r="V284" s="70">
        <f t="shared" si="223"/>
        <v>12</v>
      </c>
      <c r="W284" s="132">
        <f t="shared" si="202"/>
        <v>191</v>
      </c>
      <c r="Y284" s="70">
        <f t="shared" si="224"/>
        <v>6</v>
      </c>
      <c r="Z284" s="70">
        <f t="shared" si="225"/>
        <v>10</v>
      </c>
      <c r="AA284" s="70">
        <f t="shared" si="226"/>
        <v>0</v>
      </c>
      <c r="AB284" s="70">
        <f t="shared" si="227"/>
        <v>2</v>
      </c>
      <c r="AC284" s="70">
        <f t="shared" si="228"/>
        <v>11</v>
      </c>
      <c r="AD284" s="70">
        <f t="shared" si="229"/>
        <v>20</v>
      </c>
      <c r="AE284" s="70">
        <f t="shared" si="230"/>
        <v>9</v>
      </c>
      <c r="AF284" s="70">
        <f t="shared" si="231"/>
        <v>13</v>
      </c>
      <c r="AG284" s="70">
        <f t="shared" si="232"/>
        <v>15</v>
      </c>
      <c r="AH284" s="70">
        <f t="shared" si="233"/>
        <v>3</v>
      </c>
      <c r="AI284" s="70">
        <f t="shared" si="234"/>
        <v>5</v>
      </c>
      <c r="AJ284" s="70">
        <f t="shared" si="235"/>
        <v>8</v>
      </c>
      <c r="AK284" s="70">
        <f t="shared" si="236"/>
        <v>4</v>
      </c>
      <c r="AL284" s="70">
        <f t="shared" si="237"/>
        <v>16</v>
      </c>
      <c r="AM284" s="70">
        <f t="shared" si="238"/>
        <v>7</v>
      </c>
      <c r="AN284" s="70">
        <f t="shared" si="239"/>
        <v>12</v>
      </c>
      <c r="AO284" s="70">
        <f t="shared" si="240"/>
        <v>1</v>
      </c>
      <c r="AP284" s="70">
        <f t="shared" si="241"/>
        <v>17</v>
      </c>
      <c r="AQ284" s="70">
        <f t="shared" si="242"/>
        <v>14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6</v>
      </c>
      <c r="D285" s="70">
        <f t="shared" si="205"/>
        <v>3</v>
      </c>
      <c r="E285" s="70">
        <f t="shared" si="206"/>
        <v>17</v>
      </c>
      <c r="F285" s="70">
        <f t="shared" si="207"/>
        <v>9</v>
      </c>
      <c r="G285" s="70">
        <f t="shared" si="208"/>
        <v>8</v>
      </c>
      <c r="H285" s="70">
        <f t="shared" si="209"/>
        <v>18</v>
      </c>
      <c r="I285" s="70">
        <f t="shared" si="210"/>
        <v>2</v>
      </c>
      <c r="J285" s="70">
        <f t="shared" si="211"/>
        <v>11</v>
      </c>
      <c r="K285" s="70">
        <f t="shared" si="212"/>
        <v>19</v>
      </c>
      <c r="L285" s="70">
        <f t="shared" si="213"/>
        <v>7</v>
      </c>
      <c r="M285" s="70">
        <f t="shared" si="214"/>
        <v>4</v>
      </c>
      <c r="N285" s="70">
        <f t="shared" si="215"/>
        <v>20</v>
      </c>
      <c r="O285" s="70">
        <f t="shared" si="216"/>
        <v>1</v>
      </c>
      <c r="P285" s="70">
        <f t="shared" si="217"/>
        <v>12</v>
      </c>
      <c r="Q285" s="70">
        <f t="shared" si="218"/>
        <v>5</v>
      </c>
      <c r="R285" s="70">
        <f t="shared" si="219"/>
        <v>13</v>
      </c>
      <c r="S285" s="70">
        <f t="shared" si="220"/>
        <v>14</v>
      </c>
      <c r="T285" s="70">
        <f t="shared" si="221"/>
        <v>16</v>
      </c>
      <c r="U285" s="70">
        <f t="shared" si="222"/>
        <v>15</v>
      </c>
      <c r="V285" s="70">
        <f t="shared" si="223"/>
        <v>10</v>
      </c>
      <c r="W285" s="130">
        <f t="shared" si="202"/>
        <v>210</v>
      </c>
      <c r="Y285" s="70">
        <f t="shared" si="224"/>
        <v>6</v>
      </c>
      <c r="Z285" s="70">
        <f t="shared" si="225"/>
        <v>8</v>
      </c>
      <c r="AA285" s="70">
        <f t="shared" si="226"/>
        <v>19</v>
      </c>
      <c r="AB285" s="70">
        <f t="shared" si="227"/>
        <v>9</v>
      </c>
      <c r="AC285" s="70">
        <f t="shared" si="228"/>
        <v>11</v>
      </c>
      <c r="AD285" s="70">
        <f t="shared" si="229"/>
        <v>20</v>
      </c>
      <c r="AE285" s="70">
        <f t="shared" si="230"/>
        <v>2</v>
      </c>
      <c r="AF285" s="70">
        <f t="shared" si="231"/>
        <v>4</v>
      </c>
      <c r="AG285" s="70">
        <f t="shared" si="232"/>
        <v>7</v>
      </c>
      <c r="AH285" s="70">
        <f t="shared" si="233"/>
        <v>12</v>
      </c>
      <c r="AI285" s="70">
        <f t="shared" si="234"/>
        <v>1</v>
      </c>
      <c r="AJ285" s="70">
        <f t="shared" si="235"/>
        <v>13</v>
      </c>
      <c r="AK285" s="70">
        <f t="shared" si="236"/>
        <v>5</v>
      </c>
      <c r="AL285" s="70">
        <f t="shared" si="237"/>
        <v>16</v>
      </c>
      <c r="AM285" s="70">
        <f t="shared" si="238"/>
        <v>14</v>
      </c>
      <c r="AN285" s="70">
        <f t="shared" si="239"/>
        <v>10</v>
      </c>
      <c r="AO285" s="70">
        <f t="shared" si="240"/>
        <v>15</v>
      </c>
      <c r="AP285" s="70">
        <f t="shared" si="241"/>
        <v>17</v>
      </c>
      <c r="AQ285" s="70">
        <f t="shared" si="242"/>
        <v>3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9</v>
      </c>
      <c r="D286" s="70">
        <f t="shared" si="205"/>
        <v>3</v>
      </c>
      <c r="E286" s="70">
        <f t="shared" si="206"/>
        <v>17</v>
      </c>
      <c r="F286" s="70">
        <f t="shared" si="207"/>
        <v>2</v>
      </c>
      <c r="G286" s="70">
        <f t="shared" si="208"/>
        <v>8</v>
      </c>
      <c r="H286" s="70">
        <f t="shared" si="209"/>
        <v>18</v>
      </c>
      <c r="I286" s="70">
        <f t="shared" si="210"/>
        <v>16</v>
      </c>
      <c r="J286" s="70">
        <f t="shared" si="211"/>
        <v>1</v>
      </c>
      <c r="K286" s="70">
        <f t="shared" si="212"/>
        <v>19</v>
      </c>
      <c r="L286" s="70">
        <f t="shared" si="213"/>
        <v>13</v>
      </c>
      <c r="M286" s="70">
        <f t="shared" si="214"/>
        <v>11</v>
      </c>
      <c r="N286" s="70">
        <f t="shared" si="215"/>
        <v>20</v>
      </c>
      <c r="O286" s="70">
        <f t="shared" si="216"/>
        <v>14</v>
      </c>
      <c r="P286" s="70">
        <f t="shared" si="217"/>
        <v>7</v>
      </c>
      <c r="Q286" s="70">
        <f t="shared" si="218"/>
        <v>6</v>
      </c>
      <c r="R286" s="70">
        <f t="shared" si="219"/>
        <v>4</v>
      </c>
      <c r="S286" s="70">
        <f t="shared" si="220"/>
        <v>15</v>
      </c>
      <c r="T286" s="70">
        <f t="shared" si="221"/>
        <v>12</v>
      </c>
      <c r="U286" s="70">
        <f t="shared" si="222"/>
        <v>5</v>
      </c>
      <c r="V286" s="70">
        <f t="shared" si="223"/>
        <v>10</v>
      </c>
      <c r="W286" s="132">
        <f t="shared" si="202"/>
        <v>210</v>
      </c>
      <c r="Y286" s="70">
        <f t="shared" si="224"/>
        <v>9</v>
      </c>
      <c r="Z286" s="70">
        <f t="shared" si="225"/>
        <v>8</v>
      </c>
      <c r="AA286" s="70">
        <f t="shared" si="226"/>
        <v>19</v>
      </c>
      <c r="AB286" s="70">
        <f t="shared" si="227"/>
        <v>2</v>
      </c>
      <c r="AC286" s="70">
        <f t="shared" si="228"/>
        <v>1</v>
      </c>
      <c r="AD286" s="70">
        <f t="shared" si="229"/>
        <v>20</v>
      </c>
      <c r="AE286" s="70">
        <f t="shared" si="230"/>
        <v>16</v>
      </c>
      <c r="AF286" s="70">
        <f t="shared" si="231"/>
        <v>11</v>
      </c>
      <c r="AG286" s="70">
        <f t="shared" si="232"/>
        <v>13</v>
      </c>
      <c r="AH286" s="70">
        <f t="shared" si="233"/>
        <v>7</v>
      </c>
      <c r="AI286" s="70">
        <f t="shared" si="234"/>
        <v>14</v>
      </c>
      <c r="AJ286" s="70">
        <f t="shared" si="235"/>
        <v>4</v>
      </c>
      <c r="AK286" s="70">
        <f t="shared" si="236"/>
        <v>6</v>
      </c>
      <c r="AL286" s="70">
        <f t="shared" si="237"/>
        <v>12</v>
      </c>
      <c r="AM286" s="70">
        <f t="shared" si="238"/>
        <v>15</v>
      </c>
      <c r="AN286" s="70">
        <f t="shared" si="239"/>
        <v>10</v>
      </c>
      <c r="AO286" s="70">
        <f t="shared" si="240"/>
        <v>5</v>
      </c>
      <c r="AP286" s="70">
        <f t="shared" si="241"/>
        <v>17</v>
      </c>
      <c r="AQ286" s="70">
        <f t="shared" si="242"/>
        <v>3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2</v>
      </c>
      <c r="D287" s="70">
        <f t="shared" si="205"/>
        <v>3</v>
      </c>
      <c r="E287" s="70">
        <f t="shared" si="206"/>
        <v>17</v>
      </c>
      <c r="F287" s="70">
        <f t="shared" si="207"/>
        <v>6</v>
      </c>
      <c r="G287" s="70">
        <f t="shared" si="208"/>
        <v>8</v>
      </c>
      <c r="H287" s="70">
        <f t="shared" si="209"/>
        <v>18</v>
      </c>
      <c r="I287" s="70">
        <f t="shared" si="210"/>
        <v>15</v>
      </c>
      <c r="J287" s="70">
        <f t="shared" si="211"/>
        <v>11</v>
      </c>
      <c r="K287" s="70">
        <f t="shared" si="212"/>
        <v>19</v>
      </c>
      <c r="L287" s="70">
        <f t="shared" si="213"/>
        <v>1</v>
      </c>
      <c r="M287" s="70">
        <f t="shared" si="214"/>
        <v>4</v>
      </c>
      <c r="N287" s="70">
        <f t="shared" si="215"/>
        <v>20</v>
      </c>
      <c r="O287" s="70">
        <f t="shared" si="216"/>
        <v>9</v>
      </c>
      <c r="P287" s="70">
        <f t="shared" si="217"/>
        <v>12</v>
      </c>
      <c r="Q287" s="70">
        <f t="shared" si="218"/>
        <v>14</v>
      </c>
      <c r="R287" s="70">
        <f t="shared" si="219"/>
        <v>13</v>
      </c>
      <c r="S287" s="70">
        <f t="shared" si="220"/>
        <v>7</v>
      </c>
      <c r="T287" s="70">
        <f t="shared" si="221"/>
        <v>16</v>
      </c>
      <c r="U287" s="70">
        <f t="shared" si="222"/>
        <v>5</v>
      </c>
      <c r="V287" s="70">
        <f t="shared" si="223"/>
        <v>10</v>
      </c>
      <c r="W287" s="130">
        <f t="shared" si="202"/>
        <v>210</v>
      </c>
      <c r="Y287" s="70">
        <f t="shared" si="224"/>
        <v>2</v>
      </c>
      <c r="Z287" s="70">
        <f t="shared" si="225"/>
        <v>8</v>
      </c>
      <c r="AA287" s="70">
        <f t="shared" si="226"/>
        <v>19</v>
      </c>
      <c r="AB287" s="70">
        <f t="shared" si="227"/>
        <v>6</v>
      </c>
      <c r="AC287" s="70">
        <f t="shared" si="228"/>
        <v>11</v>
      </c>
      <c r="AD287" s="70">
        <f t="shared" si="229"/>
        <v>20</v>
      </c>
      <c r="AE287" s="70">
        <f t="shared" si="230"/>
        <v>15</v>
      </c>
      <c r="AF287" s="70">
        <f t="shared" si="231"/>
        <v>4</v>
      </c>
      <c r="AG287" s="70">
        <f t="shared" si="232"/>
        <v>1</v>
      </c>
      <c r="AH287" s="70">
        <f t="shared" si="233"/>
        <v>12</v>
      </c>
      <c r="AI287" s="70">
        <f t="shared" si="234"/>
        <v>9</v>
      </c>
      <c r="AJ287" s="70">
        <f t="shared" si="235"/>
        <v>13</v>
      </c>
      <c r="AK287" s="70">
        <f t="shared" si="236"/>
        <v>14</v>
      </c>
      <c r="AL287" s="70">
        <f t="shared" si="237"/>
        <v>16</v>
      </c>
      <c r="AM287" s="70">
        <f t="shared" si="238"/>
        <v>7</v>
      </c>
      <c r="AN287" s="70">
        <f t="shared" si="239"/>
        <v>10</v>
      </c>
      <c r="AO287" s="70">
        <f t="shared" si="240"/>
        <v>5</v>
      </c>
      <c r="AP287" s="70">
        <f t="shared" si="241"/>
        <v>17</v>
      </c>
      <c r="AQ287" s="70">
        <f t="shared" si="242"/>
        <v>3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6</v>
      </c>
      <c r="D288" s="70">
        <f t="shared" si="205"/>
        <v>4</v>
      </c>
      <c r="E288" s="70">
        <f t="shared" si="206"/>
        <v>17</v>
      </c>
      <c r="F288" s="70">
        <f t="shared" si="207"/>
        <v>2</v>
      </c>
      <c r="G288" s="70">
        <f t="shared" si="208"/>
        <v>3</v>
      </c>
      <c r="H288" s="70">
        <f t="shared" si="209"/>
        <v>18</v>
      </c>
      <c r="I288" s="70">
        <f t="shared" si="210"/>
        <v>14</v>
      </c>
      <c r="J288" s="70">
        <f t="shared" si="211"/>
        <v>8</v>
      </c>
      <c r="K288" s="70">
        <f t="shared" si="212"/>
        <v>19</v>
      </c>
      <c r="L288" s="70">
        <f t="shared" si="213"/>
        <v>9</v>
      </c>
      <c r="M288" s="70">
        <f t="shared" si="214"/>
        <v>11</v>
      </c>
      <c r="N288" s="70">
        <f t="shared" si="215"/>
        <v>20</v>
      </c>
      <c r="O288" s="70">
        <f t="shared" si="216"/>
        <v>1</v>
      </c>
      <c r="P288" s="70">
        <f t="shared" si="217"/>
        <v>13</v>
      </c>
      <c r="Q288" s="70">
        <f t="shared" si="218"/>
        <v>15</v>
      </c>
      <c r="R288" s="70">
        <f t="shared" si="219"/>
        <v>12</v>
      </c>
      <c r="S288" s="70">
        <f t="shared" si="220"/>
        <v>5</v>
      </c>
      <c r="T288" s="70">
        <f t="shared" si="221"/>
        <v>7</v>
      </c>
      <c r="U288" s="70">
        <f t="shared" si="222"/>
        <v>16</v>
      </c>
      <c r="V288" s="70">
        <f t="shared" si="223"/>
        <v>10</v>
      </c>
      <c r="W288" s="132">
        <f t="shared" si="202"/>
        <v>210</v>
      </c>
      <c r="Y288" s="70">
        <f t="shared" si="224"/>
        <v>6</v>
      </c>
      <c r="Z288" s="70">
        <f t="shared" si="225"/>
        <v>3</v>
      </c>
      <c r="AA288" s="70">
        <f t="shared" si="226"/>
        <v>19</v>
      </c>
      <c r="AB288" s="70">
        <f t="shared" si="227"/>
        <v>2</v>
      </c>
      <c r="AC288" s="70">
        <f t="shared" si="228"/>
        <v>8</v>
      </c>
      <c r="AD288" s="70">
        <f t="shared" si="229"/>
        <v>20</v>
      </c>
      <c r="AE288" s="70">
        <f t="shared" si="230"/>
        <v>14</v>
      </c>
      <c r="AF288" s="70">
        <f t="shared" si="231"/>
        <v>11</v>
      </c>
      <c r="AG288" s="70">
        <f t="shared" si="232"/>
        <v>9</v>
      </c>
      <c r="AH288" s="70">
        <f t="shared" si="233"/>
        <v>13</v>
      </c>
      <c r="AI288" s="70">
        <f t="shared" si="234"/>
        <v>1</v>
      </c>
      <c r="AJ288" s="70">
        <f t="shared" si="235"/>
        <v>12</v>
      </c>
      <c r="AK288" s="70">
        <f t="shared" si="236"/>
        <v>15</v>
      </c>
      <c r="AL288" s="70">
        <f t="shared" si="237"/>
        <v>7</v>
      </c>
      <c r="AM288" s="70">
        <f t="shared" si="238"/>
        <v>5</v>
      </c>
      <c r="AN288" s="70">
        <f t="shared" si="239"/>
        <v>10</v>
      </c>
      <c r="AO288" s="70">
        <f t="shared" si="240"/>
        <v>16</v>
      </c>
      <c r="AP288" s="70">
        <f t="shared" si="241"/>
        <v>17</v>
      </c>
      <c r="AQ288" s="70">
        <f t="shared" si="242"/>
        <v>4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6</v>
      </c>
      <c r="D289" s="70">
        <f t="shared" si="205"/>
        <v>1</v>
      </c>
      <c r="E289" s="70">
        <f t="shared" si="206"/>
        <v>17</v>
      </c>
      <c r="F289" s="70">
        <f t="shared" si="207"/>
        <v>9</v>
      </c>
      <c r="G289" s="70">
        <f t="shared" si="208"/>
        <v>4</v>
      </c>
      <c r="H289" s="70">
        <f t="shared" si="209"/>
        <v>18</v>
      </c>
      <c r="I289" s="70">
        <f t="shared" si="210"/>
        <v>15</v>
      </c>
      <c r="J289" s="70">
        <f t="shared" si="211"/>
        <v>3</v>
      </c>
      <c r="K289" s="70">
        <f t="shared" si="212"/>
        <v>19</v>
      </c>
      <c r="L289" s="70">
        <f t="shared" si="213"/>
        <v>14</v>
      </c>
      <c r="M289" s="70">
        <f t="shared" si="214"/>
        <v>8</v>
      </c>
      <c r="N289" s="70">
        <f t="shared" si="215"/>
        <v>20</v>
      </c>
      <c r="O289" s="70">
        <f t="shared" si="216"/>
        <v>5</v>
      </c>
      <c r="P289" s="70">
        <f t="shared" si="217"/>
        <v>11</v>
      </c>
      <c r="Q289" s="70">
        <f t="shared" si="218"/>
        <v>13</v>
      </c>
      <c r="R289" s="70">
        <f t="shared" si="219"/>
        <v>12</v>
      </c>
      <c r="S289" s="70">
        <f t="shared" si="220"/>
        <v>2</v>
      </c>
      <c r="T289" s="70">
        <f t="shared" si="221"/>
        <v>7</v>
      </c>
      <c r="U289" s="70">
        <f t="shared" si="222"/>
        <v>16</v>
      </c>
      <c r="V289" s="70">
        <f t="shared" si="223"/>
        <v>10</v>
      </c>
      <c r="W289" s="130">
        <f t="shared" si="202"/>
        <v>210</v>
      </c>
      <c r="Y289" s="70">
        <f t="shared" si="224"/>
        <v>6</v>
      </c>
      <c r="Z289" s="70">
        <f t="shared" si="225"/>
        <v>4</v>
      </c>
      <c r="AA289" s="70">
        <f t="shared" si="226"/>
        <v>19</v>
      </c>
      <c r="AB289" s="70">
        <f t="shared" si="227"/>
        <v>9</v>
      </c>
      <c r="AC289" s="70">
        <f t="shared" si="228"/>
        <v>3</v>
      </c>
      <c r="AD289" s="70">
        <f t="shared" si="229"/>
        <v>20</v>
      </c>
      <c r="AE289" s="70">
        <f t="shared" si="230"/>
        <v>15</v>
      </c>
      <c r="AF289" s="70">
        <f t="shared" si="231"/>
        <v>8</v>
      </c>
      <c r="AG289" s="70">
        <f t="shared" si="232"/>
        <v>14</v>
      </c>
      <c r="AH289" s="70">
        <f t="shared" si="233"/>
        <v>11</v>
      </c>
      <c r="AI289" s="70">
        <f t="shared" si="234"/>
        <v>5</v>
      </c>
      <c r="AJ289" s="70">
        <f t="shared" si="235"/>
        <v>12</v>
      </c>
      <c r="AK289" s="70">
        <f t="shared" si="236"/>
        <v>13</v>
      </c>
      <c r="AL289" s="70">
        <f t="shared" si="237"/>
        <v>7</v>
      </c>
      <c r="AM289" s="70">
        <f t="shared" si="238"/>
        <v>2</v>
      </c>
      <c r="AN289" s="70">
        <f t="shared" si="239"/>
        <v>10</v>
      </c>
      <c r="AO289" s="70">
        <f t="shared" si="240"/>
        <v>16</v>
      </c>
      <c r="AP289" s="70">
        <f t="shared" si="241"/>
        <v>17</v>
      </c>
      <c r="AQ289" s="70">
        <f t="shared" si="242"/>
        <v>1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6</v>
      </c>
      <c r="D290" s="70">
        <f t="shared" si="205"/>
        <v>4</v>
      </c>
      <c r="E290" s="70">
        <f t="shared" si="206"/>
        <v>17</v>
      </c>
      <c r="F290" s="70">
        <f t="shared" si="207"/>
        <v>9</v>
      </c>
      <c r="G290" s="70">
        <f t="shared" si="208"/>
        <v>3</v>
      </c>
      <c r="H290" s="70">
        <f t="shared" si="209"/>
        <v>18</v>
      </c>
      <c r="I290" s="70">
        <f t="shared" si="210"/>
        <v>5</v>
      </c>
      <c r="J290" s="70">
        <f t="shared" si="211"/>
        <v>2</v>
      </c>
      <c r="K290" s="70">
        <f t="shared" si="212"/>
        <v>19</v>
      </c>
      <c r="L290" s="70">
        <f t="shared" si="213"/>
        <v>7</v>
      </c>
      <c r="M290" s="70">
        <f t="shared" si="214"/>
        <v>8</v>
      </c>
      <c r="N290" s="70">
        <f t="shared" si="215"/>
        <v>20</v>
      </c>
      <c r="O290" s="70">
        <f t="shared" si="216"/>
        <v>15</v>
      </c>
      <c r="P290" s="70">
        <f t="shared" si="217"/>
        <v>11</v>
      </c>
      <c r="Q290" s="70">
        <f t="shared" si="218"/>
        <v>1</v>
      </c>
      <c r="R290" s="70">
        <f t="shared" si="219"/>
        <v>13</v>
      </c>
      <c r="S290" s="70">
        <f t="shared" si="220"/>
        <v>16</v>
      </c>
      <c r="T290" s="70">
        <f t="shared" si="221"/>
        <v>12</v>
      </c>
      <c r="U290" s="70">
        <f t="shared" si="222"/>
        <v>14</v>
      </c>
      <c r="V290" s="70">
        <f t="shared" si="223"/>
        <v>10</v>
      </c>
      <c r="W290" s="132">
        <f t="shared" si="202"/>
        <v>210</v>
      </c>
      <c r="Y290" s="70">
        <f t="shared" si="224"/>
        <v>6</v>
      </c>
      <c r="Z290" s="70">
        <f t="shared" si="225"/>
        <v>3</v>
      </c>
      <c r="AA290" s="70">
        <f t="shared" si="226"/>
        <v>19</v>
      </c>
      <c r="AB290" s="70">
        <f t="shared" si="227"/>
        <v>9</v>
      </c>
      <c r="AC290" s="70">
        <f t="shared" si="228"/>
        <v>2</v>
      </c>
      <c r="AD290" s="70">
        <f t="shared" si="229"/>
        <v>20</v>
      </c>
      <c r="AE290" s="70">
        <f t="shared" si="230"/>
        <v>5</v>
      </c>
      <c r="AF290" s="70">
        <f t="shared" si="231"/>
        <v>8</v>
      </c>
      <c r="AG290" s="70">
        <f t="shared" si="232"/>
        <v>7</v>
      </c>
      <c r="AH290" s="70">
        <f t="shared" si="233"/>
        <v>11</v>
      </c>
      <c r="AI290" s="70">
        <f t="shared" si="234"/>
        <v>15</v>
      </c>
      <c r="AJ290" s="70">
        <f t="shared" si="235"/>
        <v>13</v>
      </c>
      <c r="AK290" s="70">
        <f t="shared" si="236"/>
        <v>1</v>
      </c>
      <c r="AL290" s="70">
        <f t="shared" si="237"/>
        <v>12</v>
      </c>
      <c r="AM290" s="70">
        <f t="shared" si="238"/>
        <v>16</v>
      </c>
      <c r="AN290" s="70">
        <f t="shared" si="239"/>
        <v>10</v>
      </c>
      <c r="AO290" s="70">
        <f t="shared" si="240"/>
        <v>14</v>
      </c>
      <c r="AP290" s="70">
        <f t="shared" si="241"/>
        <v>17</v>
      </c>
      <c r="AQ290" s="70">
        <f t="shared" si="242"/>
        <v>4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9</v>
      </c>
      <c r="D291" s="70">
        <f t="shared" si="205"/>
        <v>4</v>
      </c>
      <c r="E291" s="70">
        <f t="shared" si="206"/>
        <v>17</v>
      </c>
      <c r="F291" s="70">
        <f t="shared" si="207"/>
        <v>6</v>
      </c>
      <c r="G291" s="70">
        <f t="shared" si="208"/>
        <v>3</v>
      </c>
      <c r="H291" s="70">
        <f t="shared" si="209"/>
        <v>18</v>
      </c>
      <c r="I291" s="70">
        <f t="shared" si="210"/>
        <v>5</v>
      </c>
      <c r="J291" s="70">
        <f t="shared" si="211"/>
        <v>8</v>
      </c>
      <c r="K291" s="70">
        <f t="shared" si="212"/>
        <v>19</v>
      </c>
      <c r="L291" s="70">
        <f t="shared" si="213"/>
        <v>14</v>
      </c>
      <c r="M291" s="70">
        <f t="shared" si="214"/>
        <v>11</v>
      </c>
      <c r="N291" s="70">
        <f t="shared" si="215"/>
        <v>20</v>
      </c>
      <c r="O291" s="70">
        <f t="shared" si="216"/>
        <v>1</v>
      </c>
      <c r="P291" s="70">
        <f t="shared" si="217"/>
        <v>10</v>
      </c>
      <c r="Q291" s="70">
        <f t="shared" si="218"/>
        <v>7</v>
      </c>
      <c r="R291" s="70">
        <f t="shared" si="219"/>
        <v>13</v>
      </c>
      <c r="S291" s="70">
        <f t="shared" si="220"/>
        <v>2</v>
      </c>
      <c r="T291" s="70">
        <f t="shared" si="221"/>
        <v>12</v>
      </c>
      <c r="U291" s="70">
        <f t="shared" si="222"/>
        <v>16</v>
      </c>
      <c r="V291" s="70">
        <f t="shared" si="223"/>
        <v>15</v>
      </c>
      <c r="W291" s="130">
        <f t="shared" si="202"/>
        <v>210</v>
      </c>
      <c r="Y291" s="70">
        <f t="shared" si="224"/>
        <v>9</v>
      </c>
      <c r="Z291" s="70">
        <f t="shared" si="225"/>
        <v>3</v>
      </c>
      <c r="AA291" s="70">
        <f t="shared" si="226"/>
        <v>19</v>
      </c>
      <c r="AB291" s="70">
        <f t="shared" si="227"/>
        <v>6</v>
      </c>
      <c r="AC291" s="70">
        <f t="shared" si="228"/>
        <v>8</v>
      </c>
      <c r="AD291" s="70">
        <f t="shared" si="229"/>
        <v>20</v>
      </c>
      <c r="AE291" s="70">
        <f t="shared" si="230"/>
        <v>5</v>
      </c>
      <c r="AF291" s="70">
        <f t="shared" si="231"/>
        <v>11</v>
      </c>
      <c r="AG291" s="70">
        <f t="shared" si="232"/>
        <v>14</v>
      </c>
      <c r="AH291" s="70">
        <f t="shared" si="233"/>
        <v>10</v>
      </c>
      <c r="AI291" s="70">
        <f t="shared" si="234"/>
        <v>1</v>
      </c>
      <c r="AJ291" s="70">
        <f t="shared" si="235"/>
        <v>13</v>
      </c>
      <c r="AK291" s="70">
        <f t="shared" si="236"/>
        <v>7</v>
      </c>
      <c r="AL291" s="70">
        <f t="shared" si="237"/>
        <v>12</v>
      </c>
      <c r="AM291" s="70">
        <f t="shared" si="238"/>
        <v>2</v>
      </c>
      <c r="AN291" s="70">
        <f t="shared" si="239"/>
        <v>15</v>
      </c>
      <c r="AO291" s="70">
        <f t="shared" si="240"/>
        <v>16</v>
      </c>
      <c r="AP291" s="70">
        <f t="shared" si="241"/>
        <v>17</v>
      </c>
      <c r="AQ291" s="70">
        <f t="shared" si="242"/>
        <v>4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6</v>
      </c>
      <c r="D292" s="70">
        <f t="shared" si="205"/>
        <v>4</v>
      </c>
      <c r="E292" s="70">
        <f t="shared" si="206"/>
        <v>17</v>
      </c>
      <c r="F292" s="70">
        <f t="shared" si="207"/>
        <v>9</v>
      </c>
      <c r="G292" s="70">
        <f t="shared" si="208"/>
        <v>3</v>
      </c>
      <c r="H292" s="70">
        <f t="shared" si="209"/>
        <v>18</v>
      </c>
      <c r="I292" s="70">
        <f t="shared" si="210"/>
        <v>7</v>
      </c>
      <c r="J292" s="70">
        <f t="shared" si="211"/>
        <v>8</v>
      </c>
      <c r="K292" s="70">
        <f t="shared" si="212"/>
        <v>19</v>
      </c>
      <c r="L292" s="70">
        <f t="shared" si="213"/>
        <v>5</v>
      </c>
      <c r="M292" s="70">
        <f t="shared" si="214"/>
        <v>1</v>
      </c>
      <c r="N292" s="70">
        <f t="shared" si="215"/>
        <v>20</v>
      </c>
      <c r="O292" s="70">
        <f t="shared" si="216"/>
        <v>2</v>
      </c>
      <c r="P292" s="70">
        <f t="shared" si="217"/>
        <v>11</v>
      </c>
      <c r="Q292" s="70">
        <f t="shared" si="218"/>
        <v>15</v>
      </c>
      <c r="R292" s="70">
        <f t="shared" si="219"/>
        <v>10</v>
      </c>
      <c r="S292" s="70">
        <f t="shared" si="220"/>
        <v>16</v>
      </c>
      <c r="T292" s="70">
        <f t="shared" si="221"/>
        <v>13</v>
      </c>
      <c r="U292" s="70">
        <f t="shared" si="222"/>
        <v>14</v>
      </c>
      <c r="V292" s="70">
        <f t="shared" si="223"/>
        <v>12</v>
      </c>
      <c r="W292" s="132">
        <f t="shared" si="202"/>
        <v>210</v>
      </c>
      <c r="Y292" s="70">
        <f t="shared" si="224"/>
        <v>6</v>
      </c>
      <c r="Z292" s="70">
        <f t="shared" si="225"/>
        <v>3</v>
      </c>
      <c r="AA292" s="70">
        <f t="shared" si="226"/>
        <v>19</v>
      </c>
      <c r="AB292" s="70">
        <f t="shared" si="227"/>
        <v>9</v>
      </c>
      <c r="AC292" s="70">
        <f t="shared" si="228"/>
        <v>8</v>
      </c>
      <c r="AD292" s="70">
        <f t="shared" si="229"/>
        <v>20</v>
      </c>
      <c r="AE292" s="70">
        <f t="shared" si="230"/>
        <v>7</v>
      </c>
      <c r="AF292" s="70">
        <f t="shared" si="231"/>
        <v>1</v>
      </c>
      <c r="AG292" s="70">
        <f t="shared" si="232"/>
        <v>5</v>
      </c>
      <c r="AH292" s="70">
        <f t="shared" si="233"/>
        <v>11</v>
      </c>
      <c r="AI292" s="70">
        <f t="shared" si="234"/>
        <v>2</v>
      </c>
      <c r="AJ292" s="70">
        <f t="shared" si="235"/>
        <v>10</v>
      </c>
      <c r="AK292" s="70">
        <f t="shared" si="236"/>
        <v>15</v>
      </c>
      <c r="AL292" s="70">
        <f t="shared" si="237"/>
        <v>13</v>
      </c>
      <c r="AM292" s="70">
        <f t="shared" si="238"/>
        <v>16</v>
      </c>
      <c r="AN292" s="70">
        <f t="shared" si="239"/>
        <v>12</v>
      </c>
      <c r="AO292" s="70">
        <f t="shared" si="240"/>
        <v>14</v>
      </c>
      <c r="AP292" s="70">
        <f t="shared" si="241"/>
        <v>17</v>
      </c>
      <c r="AQ292" s="70">
        <f t="shared" si="242"/>
        <v>4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4</v>
      </c>
      <c r="E293" s="70">
        <f t="shared" si="206"/>
        <v>17</v>
      </c>
      <c r="F293" s="70">
        <f t="shared" si="207"/>
        <v>7</v>
      </c>
      <c r="G293" s="70">
        <f t="shared" si="208"/>
        <v>3</v>
      </c>
      <c r="H293" s="70">
        <f t="shared" si="209"/>
        <v>18</v>
      </c>
      <c r="I293" s="70">
        <f t="shared" si="210"/>
        <v>2</v>
      </c>
      <c r="J293" s="70">
        <f t="shared" si="211"/>
        <v>8</v>
      </c>
      <c r="K293" s="70">
        <f t="shared" si="212"/>
        <v>19</v>
      </c>
      <c r="L293" s="70">
        <f t="shared" si="213"/>
        <v>5</v>
      </c>
      <c r="M293" s="70">
        <f t="shared" si="214"/>
        <v>11</v>
      </c>
      <c r="N293" s="70">
        <f t="shared" si="215"/>
        <v>20</v>
      </c>
      <c r="O293" s="70">
        <f t="shared" si="216"/>
        <v>14</v>
      </c>
      <c r="P293" s="70">
        <f t="shared" si="217"/>
        <v>10</v>
      </c>
      <c r="Q293" s="70">
        <f t="shared" si="218"/>
        <v>9</v>
      </c>
      <c r="R293" s="70">
        <f t="shared" si="219"/>
        <v>13</v>
      </c>
      <c r="S293" s="70">
        <f t="shared" si="220"/>
        <v>1</v>
      </c>
      <c r="T293" s="70">
        <f t="shared" si="221"/>
        <v>12</v>
      </c>
      <c r="U293" s="70">
        <f t="shared" si="222"/>
        <v>15</v>
      </c>
      <c r="V293" s="70">
        <f t="shared" si="223"/>
        <v>16</v>
      </c>
      <c r="W293" s="130">
        <f t="shared" si="202"/>
        <v>210</v>
      </c>
      <c r="Y293" s="70">
        <f t="shared" si="224"/>
        <v>6</v>
      </c>
      <c r="Z293" s="70">
        <f t="shared" si="225"/>
        <v>3</v>
      </c>
      <c r="AA293" s="70">
        <f t="shared" si="226"/>
        <v>19</v>
      </c>
      <c r="AB293" s="70">
        <f t="shared" si="227"/>
        <v>7</v>
      </c>
      <c r="AC293" s="70">
        <f t="shared" si="228"/>
        <v>8</v>
      </c>
      <c r="AD293" s="70">
        <f t="shared" si="229"/>
        <v>20</v>
      </c>
      <c r="AE293" s="70">
        <f t="shared" si="230"/>
        <v>2</v>
      </c>
      <c r="AF293" s="70">
        <f t="shared" si="231"/>
        <v>11</v>
      </c>
      <c r="AG293" s="70">
        <f t="shared" si="232"/>
        <v>5</v>
      </c>
      <c r="AH293" s="70">
        <f t="shared" si="233"/>
        <v>10</v>
      </c>
      <c r="AI293" s="70">
        <f t="shared" si="234"/>
        <v>14</v>
      </c>
      <c r="AJ293" s="70">
        <f t="shared" si="235"/>
        <v>13</v>
      </c>
      <c r="AK293" s="70">
        <f t="shared" si="236"/>
        <v>9</v>
      </c>
      <c r="AL293" s="70">
        <f t="shared" si="237"/>
        <v>12</v>
      </c>
      <c r="AM293" s="70">
        <f t="shared" si="238"/>
        <v>1</v>
      </c>
      <c r="AN293" s="70">
        <f t="shared" si="239"/>
        <v>16</v>
      </c>
      <c r="AO293" s="70">
        <f t="shared" si="240"/>
        <v>15</v>
      </c>
      <c r="AP293" s="70">
        <f t="shared" si="241"/>
        <v>17</v>
      </c>
      <c r="AQ293" s="70">
        <f t="shared" si="242"/>
        <v>4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6</v>
      </c>
      <c r="D294" s="70">
        <f t="shared" si="205"/>
        <v>8</v>
      </c>
      <c r="E294" s="70">
        <f t="shared" si="206"/>
        <v>18</v>
      </c>
      <c r="F294" s="70">
        <f t="shared" si="207"/>
        <v>9</v>
      </c>
      <c r="G294" s="70">
        <f t="shared" si="208"/>
        <v>12</v>
      </c>
      <c r="H294" s="70">
        <f t="shared" si="209"/>
        <v>10</v>
      </c>
      <c r="I294" s="70">
        <f t="shared" si="210"/>
        <v>2</v>
      </c>
      <c r="J294" s="70">
        <f t="shared" si="211"/>
        <v>11</v>
      </c>
      <c r="K294" s="70">
        <f t="shared" si="212"/>
        <v>20</v>
      </c>
      <c r="L294" s="70">
        <f t="shared" si="213"/>
        <v>1</v>
      </c>
      <c r="M294" s="70">
        <f t="shared" si="214"/>
        <v>4</v>
      </c>
      <c r="N294" s="70">
        <f t="shared" si="215"/>
        <v>19</v>
      </c>
      <c r="O294" s="70">
        <f t="shared" si="216"/>
        <v>16</v>
      </c>
      <c r="P294" s="70">
        <f t="shared" si="217"/>
        <v>17</v>
      </c>
      <c r="Q294" s="70">
        <f t="shared" si="218"/>
        <v>7</v>
      </c>
      <c r="R294" s="70">
        <f t="shared" si="219"/>
        <v>14</v>
      </c>
      <c r="S294" s="70">
        <f t="shared" si="220"/>
        <v>15</v>
      </c>
      <c r="T294" s="70">
        <f t="shared" si="221"/>
        <v>13</v>
      </c>
      <c r="U294" s="70">
        <f t="shared" si="222"/>
        <v>5</v>
      </c>
      <c r="V294" s="70">
        <f t="shared" si="223"/>
        <v>3</v>
      </c>
      <c r="W294" s="132">
        <f t="shared" si="202"/>
        <v>210</v>
      </c>
      <c r="Y294" s="70">
        <f t="shared" si="224"/>
        <v>6</v>
      </c>
      <c r="Z294" s="70">
        <f t="shared" si="225"/>
        <v>12</v>
      </c>
      <c r="AA294" s="70">
        <f t="shared" si="226"/>
        <v>20</v>
      </c>
      <c r="AB294" s="70">
        <f t="shared" si="227"/>
        <v>9</v>
      </c>
      <c r="AC294" s="70">
        <f t="shared" si="228"/>
        <v>11</v>
      </c>
      <c r="AD294" s="70">
        <f t="shared" si="229"/>
        <v>19</v>
      </c>
      <c r="AE294" s="70">
        <f t="shared" si="230"/>
        <v>2</v>
      </c>
      <c r="AF294" s="70">
        <f t="shared" si="231"/>
        <v>4</v>
      </c>
      <c r="AG294" s="70">
        <f t="shared" si="232"/>
        <v>1</v>
      </c>
      <c r="AH294" s="70">
        <f t="shared" si="233"/>
        <v>17</v>
      </c>
      <c r="AI294" s="70">
        <f t="shared" si="234"/>
        <v>16</v>
      </c>
      <c r="AJ294" s="70">
        <f t="shared" si="235"/>
        <v>14</v>
      </c>
      <c r="AK294" s="70">
        <f t="shared" si="236"/>
        <v>7</v>
      </c>
      <c r="AL294" s="70">
        <f t="shared" si="237"/>
        <v>13</v>
      </c>
      <c r="AM294" s="70">
        <f t="shared" si="238"/>
        <v>15</v>
      </c>
      <c r="AN294" s="70">
        <f t="shared" si="239"/>
        <v>3</v>
      </c>
      <c r="AO294" s="70">
        <f t="shared" si="240"/>
        <v>5</v>
      </c>
      <c r="AP294" s="70">
        <f t="shared" si="241"/>
        <v>18</v>
      </c>
      <c r="AQ294" s="70">
        <f t="shared" si="242"/>
        <v>8</v>
      </c>
      <c r="AR294" s="70">
        <f t="shared" si="243"/>
        <v>10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9</v>
      </c>
      <c r="D295" s="70">
        <f t="shared" si="205"/>
        <v>8</v>
      </c>
      <c r="E295" s="70">
        <f t="shared" si="206"/>
        <v>18</v>
      </c>
      <c r="F295" s="70">
        <f t="shared" si="207"/>
        <v>6</v>
      </c>
      <c r="G295" s="70">
        <f t="shared" si="208"/>
        <v>12</v>
      </c>
      <c r="H295" s="70">
        <f t="shared" si="209"/>
        <v>10</v>
      </c>
      <c r="I295" s="70">
        <f t="shared" si="210"/>
        <v>15</v>
      </c>
      <c r="J295" s="70">
        <f t="shared" si="211"/>
        <v>7</v>
      </c>
      <c r="K295" s="70">
        <f t="shared" si="212"/>
        <v>20</v>
      </c>
      <c r="L295" s="70">
        <f t="shared" si="213"/>
        <v>2</v>
      </c>
      <c r="M295" s="70">
        <f t="shared" si="214"/>
        <v>11</v>
      </c>
      <c r="N295" s="70">
        <f t="shared" si="215"/>
        <v>19</v>
      </c>
      <c r="O295" s="70">
        <f t="shared" si="216"/>
        <v>16</v>
      </c>
      <c r="P295" s="70">
        <f t="shared" si="217"/>
        <v>4</v>
      </c>
      <c r="Q295" s="70">
        <f t="shared" si="218"/>
        <v>14</v>
      </c>
      <c r="R295" s="70">
        <f t="shared" si="219"/>
        <v>17</v>
      </c>
      <c r="S295" s="70">
        <f t="shared" si="220"/>
        <v>5</v>
      </c>
      <c r="T295" s="70">
        <f t="shared" si="221"/>
        <v>13</v>
      </c>
      <c r="U295" s="70">
        <f t="shared" si="222"/>
        <v>1</v>
      </c>
      <c r="V295" s="70">
        <f t="shared" si="223"/>
        <v>3</v>
      </c>
      <c r="W295" s="130">
        <f t="shared" si="202"/>
        <v>210</v>
      </c>
      <c r="Y295" s="70">
        <f t="shared" si="224"/>
        <v>9</v>
      </c>
      <c r="Z295" s="70">
        <f t="shared" si="225"/>
        <v>12</v>
      </c>
      <c r="AA295" s="70">
        <f t="shared" si="226"/>
        <v>20</v>
      </c>
      <c r="AB295" s="70">
        <f t="shared" si="227"/>
        <v>6</v>
      </c>
      <c r="AC295" s="70">
        <f t="shared" si="228"/>
        <v>7</v>
      </c>
      <c r="AD295" s="70">
        <f t="shared" si="229"/>
        <v>19</v>
      </c>
      <c r="AE295" s="70">
        <f t="shared" si="230"/>
        <v>15</v>
      </c>
      <c r="AF295" s="70">
        <f t="shared" si="231"/>
        <v>11</v>
      </c>
      <c r="AG295" s="70">
        <f t="shared" si="232"/>
        <v>2</v>
      </c>
      <c r="AH295" s="70">
        <f t="shared" si="233"/>
        <v>4</v>
      </c>
      <c r="AI295" s="70">
        <f t="shared" si="234"/>
        <v>16</v>
      </c>
      <c r="AJ295" s="70">
        <f t="shared" si="235"/>
        <v>17</v>
      </c>
      <c r="AK295" s="70">
        <f t="shared" si="236"/>
        <v>14</v>
      </c>
      <c r="AL295" s="70">
        <f t="shared" si="237"/>
        <v>13</v>
      </c>
      <c r="AM295" s="70">
        <f t="shared" si="238"/>
        <v>5</v>
      </c>
      <c r="AN295" s="70">
        <f t="shared" si="239"/>
        <v>3</v>
      </c>
      <c r="AO295" s="70">
        <f t="shared" si="240"/>
        <v>1</v>
      </c>
      <c r="AP295" s="70">
        <f t="shared" si="241"/>
        <v>18</v>
      </c>
      <c r="AQ295" s="70">
        <f t="shared" si="242"/>
        <v>8</v>
      </c>
      <c r="AR295" s="70">
        <f t="shared" si="243"/>
        <v>10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6</v>
      </c>
      <c r="D296" s="70">
        <f t="shared" si="205"/>
        <v>8</v>
      </c>
      <c r="E296" s="70">
        <f t="shared" si="206"/>
        <v>18</v>
      </c>
      <c r="F296" s="70">
        <f t="shared" si="207"/>
        <v>9</v>
      </c>
      <c r="G296" s="70">
        <f t="shared" si="208"/>
        <v>12</v>
      </c>
      <c r="H296" s="70">
        <f t="shared" si="209"/>
        <v>10</v>
      </c>
      <c r="I296" s="70">
        <f t="shared" si="210"/>
        <v>2</v>
      </c>
      <c r="J296" s="70">
        <f t="shared" si="211"/>
        <v>7</v>
      </c>
      <c r="K296" s="70">
        <f t="shared" si="212"/>
        <v>20</v>
      </c>
      <c r="L296" s="70">
        <f t="shared" si="213"/>
        <v>5</v>
      </c>
      <c r="M296" s="70">
        <f t="shared" si="214"/>
        <v>11</v>
      </c>
      <c r="N296" s="70">
        <f t="shared" si="215"/>
        <v>19</v>
      </c>
      <c r="O296" s="70">
        <f t="shared" si="216"/>
        <v>14</v>
      </c>
      <c r="P296" s="70">
        <f t="shared" si="217"/>
        <v>4</v>
      </c>
      <c r="Q296" s="70">
        <f t="shared" si="218"/>
        <v>16</v>
      </c>
      <c r="R296" s="70">
        <f t="shared" si="219"/>
        <v>17</v>
      </c>
      <c r="S296" s="70">
        <f t="shared" si="220"/>
        <v>1</v>
      </c>
      <c r="T296" s="70">
        <f t="shared" si="221"/>
        <v>13</v>
      </c>
      <c r="U296" s="70">
        <f t="shared" si="222"/>
        <v>15</v>
      </c>
      <c r="V296" s="70">
        <f t="shared" si="223"/>
        <v>3</v>
      </c>
      <c r="W296" s="132">
        <f t="shared" si="202"/>
        <v>210</v>
      </c>
      <c r="Y296" s="70">
        <f t="shared" si="224"/>
        <v>6</v>
      </c>
      <c r="Z296" s="70">
        <f t="shared" si="225"/>
        <v>12</v>
      </c>
      <c r="AA296" s="70">
        <f t="shared" si="226"/>
        <v>20</v>
      </c>
      <c r="AB296" s="70">
        <f t="shared" si="227"/>
        <v>9</v>
      </c>
      <c r="AC296" s="70">
        <f t="shared" si="228"/>
        <v>7</v>
      </c>
      <c r="AD296" s="70">
        <f t="shared" si="229"/>
        <v>19</v>
      </c>
      <c r="AE296" s="70">
        <f t="shared" si="230"/>
        <v>2</v>
      </c>
      <c r="AF296" s="70">
        <f t="shared" si="231"/>
        <v>11</v>
      </c>
      <c r="AG296" s="70">
        <f t="shared" si="232"/>
        <v>5</v>
      </c>
      <c r="AH296" s="70">
        <f t="shared" si="233"/>
        <v>4</v>
      </c>
      <c r="AI296" s="70">
        <f t="shared" si="234"/>
        <v>14</v>
      </c>
      <c r="AJ296" s="70">
        <f t="shared" si="235"/>
        <v>17</v>
      </c>
      <c r="AK296" s="70">
        <f t="shared" si="236"/>
        <v>16</v>
      </c>
      <c r="AL296" s="70">
        <f t="shared" si="237"/>
        <v>13</v>
      </c>
      <c r="AM296" s="70">
        <f t="shared" si="238"/>
        <v>1</v>
      </c>
      <c r="AN296" s="70">
        <f t="shared" si="239"/>
        <v>3</v>
      </c>
      <c r="AO296" s="70">
        <f t="shared" si="240"/>
        <v>15</v>
      </c>
      <c r="AP296" s="70">
        <f t="shared" si="241"/>
        <v>18</v>
      </c>
      <c r="AQ296" s="70">
        <f t="shared" si="242"/>
        <v>8</v>
      </c>
      <c r="AR296" s="70">
        <f t="shared" si="243"/>
        <v>10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279" priority="2178" operator="equal">
      <formula>$AE$5</formula>
    </cfRule>
    <cfRule type="cellIs" dxfId="2278" priority="2179" operator="equal">
      <formula>$AD$5</formula>
    </cfRule>
    <cfRule type="cellIs" dxfId="2277" priority="2180" operator="equal">
      <formula>$AC$5</formula>
    </cfRule>
    <cfRule type="cellIs" dxfId="2276" priority="2181" operator="equal">
      <formula>$AB$5</formula>
    </cfRule>
    <cfRule type="cellIs" dxfId="2275" priority="2182" operator="equal">
      <formula>$AA$5</formula>
    </cfRule>
  </conditionalFormatting>
  <conditionalFormatting sqref="C16:D16">
    <cfRule type="cellIs" dxfId="2274" priority="426" operator="equal">
      <formula>$AE$5</formula>
    </cfRule>
    <cfRule type="cellIs" dxfId="2273" priority="427" operator="equal">
      <formula>$AD$5</formula>
    </cfRule>
    <cfRule type="cellIs" dxfId="2272" priority="428" operator="equal">
      <formula>$AC$5</formula>
    </cfRule>
    <cfRule type="cellIs" dxfId="2271" priority="429" operator="equal">
      <formula>$AB$5</formula>
    </cfRule>
    <cfRule type="cellIs" dxfId="2270" priority="430" operator="equal">
      <formula>$AA$5</formula>
    </cfRule>
  </conditionalFormatting>
  <conditionalFormatting sqref="D13:V13">
    <cfRule type="cellIs" dxfId="2269" priority="421" operator="equal">
      <formula>$AE$5</formula>
    </cfRule>
    <cfRule type="cellIs" dxfId="2268" priority="422" operator="equal">
      <formula>$AD$5</formula>
    </cfRule>
    <cfRule type="cellIs" dxfId="2267" priority="423" operator="equal">
      <formula>$AC$5</formula>
    </cfRule>
    <cfRule type="cellIs" dxfId="2266" priority="424" operator="equal">
      <formula>$AB$5</formula>
    </cfRule>
    <cfRule type="cellIs" dxfId="2265" priority="425" operator="equal">
      <formula>$AA$5</formula>
    </cfRule>
  </conditionalFormatting>
  <conditionalFormatting sqref="AA5:AE5">
    <cfRule type="cellIs" dxfId="2264" priority="376" operator="equal">
      <formula>$AE$5</formula>
    </cfRule>
    <cfRule type="cellIs" dxfId="2263" priority="377" operator="equal">
      <formula>$AD$5</formula>
    </cfRule>
    <cfRule type="cellIs" dxfId="2262" priority="378" operator="equal">
      <formula>$AC$5</formula>
    </cfRule>
    <cfRule type="cellIs" dxfId="2261" priority="379" operator="equal">
      <formula>$AB$5</formula>
    </cfRule>
    <cfRule type="cellIs" dxfId="2260" priority="380" operator="equal">
      <formula>$AA$5</formula>
    </cfRule>
  </conditionalFormatting>
  <conditionalFormatting sqref="Z31:AB31 AD31:AE31">
    <cfRule type="cellIs" dxfId="2259" priority="371" operator="equal">
      <formula>$AE$5</formula>
    </cfRule>
    <cfRule type="cellIs" dxfId="2258" priority="372" operator="equal">
      <formula>$AD$5</formula>
    </cfRule>
    <cfRule type="cellIs" dxfId="2257" priority="373" operator="equal">
      <formula>$AC$5</formula>
    </cfRule>
    <cfRule type="cellIs" dxfId="2256" priority="374" operator="equal">
      <formula>$AB$5</formula>
    </cfRule>
    <cfRule type="cellIs" dxfId="2255" priority="375" operator="equal">
      <formula>$AA$5</formula>
    </cfRule>
  </conditionalFormatting>
  <conditionalFormatting sqref="AF12:AF32">
    <cfRule type="cellIs" dxfId="2254" priority="366" operator="equal">
      <formula>$AE$5</formula>
    </cfRule>
    <cfRule type="cellIs" dxfId="2253" priority="367" operator="equal">
      <formula>$AD$5</formula>
    </cfRule>
    <cfRule type="cellIs" dxfId="2252" priority="368" operator="equal">
      <formula>$AC$5</formula>
    </cfRule>
    <cfRule type="cellIs" dxfId="2251" priority="369" operator="equal">
      <formula>$AB$5</formula>
    </cfRule>
    <cfRule type="cellIs" dxfId="2250" priority="370" operator="equal">
      <formula>$AA$5</formula>
    </cfRule>
  </conditionalFormatting>
  <conditionalFormatting sqref="Z69:AD72">
    <cfRule type="cellIs" dxfId="2249" priority="356" operator="equal">
      <formula>$AE$5</formula>
    </cfRule>
    <cfRule type="cellIs" dxfId="2248" priority="357" operator="equal">
      <formula>$AD$5</formula>
    </cfRule>
    <cfRule type="cellIs" dxfId="2247" priority="358" operator="equal">
      <formula>$AC$5</formula>
    </cfRule>
    <cfRule type="cellIs" dxfId="2246" priority="359" operator="equal">
      <formula>$AB$5</formula>
    </cfRule>
    <cfRule type="cellIs" dxfId="2245" priority="360" operator="equal">
      <formula>$AA$5</formula>
    </cfRule>
  </conditionalFormatting>
  <conditionalFormatting sqref="C21:V23">
    <cfRule type="cellIs" dxfId="2244" priority="341" operator="equal">
      <formula>$AE$5</formula>
    </cfRule>
    <cfRule type="cellIs" dxfId="2243" priority="342" operator="equal">
      <formula>$AD$5</formula>
    </cfRule>
    <cfRule type="cellIs" dxfId="2242" priority="343" operator="equal">
      <formula>$AC$5</formula>
    </cfRule>
    <cfRule type="cellIs" dxfId="2241" priority="344" operator="equal">
      <formula>$AB$5</formula>
    </cfRule>
    <cfRule type="cellIs" dxfId="2240" priority="345" operator="equal">
      <formula>$AA$5</formula>
    </cfRule>
  </conditionalFormatting>
  <conditionalFormatting sqref="AV133:BC133 AZ184:BC209 BA134:BC183">
    <cfRule type="cellIs" dxfId="2239" priority="321" operator="equal">
      <formula>$AE$5</formula>
    </cfRule>
    <cfRule type="cellIs" dxfId="2238" priority="322" operator="equal">
      <formula>$AD$5</formula>
    </cfRule>
    <cfRule type="cellIs" dxfId="2237" priority="323" operator="equal">
      <formula>$AC$5</formula>
    </cfRule>
    <cfRule type="cellIs" dxfId="2236" priority="324" operator="equal">
      <formula>$AB$5</formula>
    </cfRule>
    <cfRule type="cellIs" dxfId="2235" priority="325" operator="equal">
      <formula>$AA$5</formula>
    </cfRule>
  </conditionalFormatting>
  <conditionalFormatting sqref="C13">
    <cfRule type="cellIs" dxfId="2234" priority="311" operator="equal">
      <formula>$AE$5</formula>
    </cfRule>
    <cfRule type="cellIs" dxfId="2233" priority="312" operator="equal">
      <formula>$AD$5</formula>
    </cfRule>
    <cfRule type="cellIs" dxfId="2232" priority="313" operator="equal">
      <formula>$AC$5</formula>
    </cfRule>
    <cfRule type="cellIs" dxfId="2231" priority="314" operator="equal">
      <formula>$AB$5</formula>
    </cfRule>
    <cfRule type="cellIs" dxfId="2230" priority="315" operator="equal">
      <formula>$AA$5</formula>
    </cfRule>
  </conditionalFormatting>
  <conditionalFormatting sqref="AD243">
    <cfRule type="cellIs" dxfId="2229" priority="261" operator="equal">
      <formula>$AE$5</formula>
    </cfRule>
    <cfRule type="cellIs" dxfId="2228" priority="262" operator="equal">
      <formula>$AD$5</formula>
    </cfRule>
    <cfRule type="cellIs" dxfId="2227" priority="263" operator="equal">
      <formula>$AC$5</formula>
    </cfRule>
    <cfRule type="cellIs" dxfId="2226" priority="264" operator="equal">
      <formula>$AB$5</formula>
    </cfRule>
    <cfRule type="cellIs" dxfId="2225" priority="265" operator="equal">
      <formula>$AA$5</formula>
    </cfRule>
  </conditionalFormatting>
  <conditionalFormatting sqref="Z143:AS183 AF134:AS142">
    <cfRule type="cellIs" dxfId="2224" priority="256" operator="equal">
      <formula>$AE$5</formula>
    </cfRule>
    <cfRule type="cellIs" dxfId="2223" priority="257" operator="equal">
      <formula>$AD$5</formula>
    </cfRule>
    <cfRule type="cellIs" dxfId="2222" priority="258" operator="equal">
      <formula>$AC$5</formula>
    </cfRule>
    <cfRule type="cellIs" dxfId="2221" priority="259" operator="equal">
      <formula>$AB$5</formula>
    </cfRule>
    <cfRule type="cellIs" dxfId="2220" priority="260" operator="equal">
      <formula>$AA$5</formula>
    </cfRule>
  </conditionalFormatting>
  <conditionalFormatting sqref="Y191:AR240">
    <cfRule type="cellIs" dxfId="2219" priority="226" operator="equal">
      <formula>$AE$5</formula>
    </cfRule>
    <cfRule type="cellIs" dxfId="2218" priority="227" operator="equal">
      <formula>$AD$5</formula>
    </cfRule>
    <cfRule type="cellIs" dxfId="2217" priority="228" operator="equal">
      <formula>$AC$5</formula>
    </cfRule>
    <cfRule type="cellIs" dxfId="2216" priority="229" operator="equal">
      <formula>$AB$5</formula>
    </cfRule>
    <cfRule type="cellIs" dxfId="2215" priority="230" operator="equal">
      <formula>$AA$5</formula>
    </cfRule>
  </conditionalFormatting>
  <conditionalFormatting sqref="C247:V296">
    <cfRule type="cellIs" dxfId="2214" priority="221" operator="equal">
      <formula>$AE$5</formula>
    </cfRule>
    <cfRule type="cellIs" dxfId="2213" priority="222" operator="equal">
      <formula>$AD$5</formula>
    </cfRule>
    <cfRule type="cellIs" dxfId="2212" priority="223" operator="equal">
      <formula>$AC$5</formula>
    </cfRule>
    <cfRule type="cellIs" dxfId="2211" priority="224" operator="equal">
      <formula>$AB$5</formula>
    </cfRule>
    <cfRule type="cellIs" dxfId="2210" priority="225" operator="equal">
      <formula>$AA$5</formula>
    </cfRule>
  </conditionalFormatting>
  <conditionalFormatting sqref="Y247:AR296">
    <cfRule type="cellIs" dxfId="2209" priority="216" operator="equal">
      <formula>$AE$5</formula>
    </cfRule>
    <cfRule type="cellIs" dxfId="2208" priority="217" operator="equal">
      <formula>$AD$5</formula>
    </cfRule>
    <cfRule type="cellIs" dxfId="2207" priority="218" operator="equal">
      <formula>$AC$5</formula>
    </cfRule>
    <cfRule type="cellIs" dxfId="2206" priority="219" operator="equal">
      <formula>$AB$5</formula>
    </cfRule>
    <cfRule type="cellIs" dxfId="2205" priority="220" operator="equal">
      <formula>$AA$5</formula>
    </cfRule>
  </conditionalFormatting>
  <conditionalFormatting sqref="Y302:AA307 AF302:AR307">
    <cfRule type="cellIs" dxfId="2204" priority="196" operator="equal">
      <formula>$AE$5</formula>
    </cfRule>
    <cfRule type="cellIs" dxfId="2203" priority="197" operator="equal">
      <formula>$AD$5</formula>
    </cfRule>
    <cfRule type="cellIs" dxfId="2202" priority="198" operator="equal">
      <formula>$AC$5</formula>
    </cfRule>
    <cfRule type="cellIs" dxfId="2201" priority="199" operator="equal">
      <formula>$AB$5</formula>
    </cfRule>
    <cfRule type="cellIs" dxfId="2200" priority="200" operator="equal">
      <formula>$AA$5</formula>
    </cfRule>
  </conditionalFormatting>
  <conditionalFormatting sqref="C134:V153">
    <cfRule type="cellIs" dxfId="2199" priority="156" operator="equal">
      <formula>$AE$5</formula>
    </cfRule>
    <cfRule type="cellIs" dxfId="2198" priority="157" operator="equal">
      <formula>$AD$5</formula>
    </cfRule>
    <cfRule type="cellIs" dxfId="2197" priority="158" operator="equal">
      <formula>$AC$5</formula>
    </cfRule>
    <cfRule type="cellIs" dxfId="2196" priority="159" operator="equal">
      <formula>$AB$5</formula>
    </cfRule>
    <cfRule type="cellIs" dxfId="2195" priority="160" operator="equal">
      <formula>$AA$5</formula>
    </cfRule>
  </conditionalFormatting>
  <conditionalFormatting sqref="C153">
    <cfRule type="cellIs" dxfId="2194" priority="86" operator="equal">
      <formula>$AE$5</formula>
    </cfRule>
    <cfRule type="cellIs" dxfId="2193" priority="87" operator="equal">
      <formula>$AD$5</formula>
    </cfRule>
    <cfRule type="cellIs" dxfId="2192" priority="88" operator="equal">
      <formula>$AC$5</formula>
    </cfRule>
    <cfRule type="cellIs" dxfId="2191" priority="89" operator="equal">
      <formula>$AB$5</formula>
    </cfRule>
    <cfRule type="cellIs" dxfId="2190" priority="90" operator="equal">
      <formula>$AA$5</formula>
    </cfRule>
  </conditionalFormatting>
  <conditionalFormatting sqref="K154:S154 V154">
    <cfRule type="cellIs" dxfId="2189" priority="71" operator="equal">
      <formula>$AE$5</formula>
    </cfRule>
    <cfRule type="cellIs" dxfId="2188" priority="72" operator="equal">
      <formula>$AD$5</formula>
    </cfRule>
    <cfRule type="cellIs" dxfId="2187" priority="73" operator="equal">
      <formula>$AC$5</formula>
    </cfRule>
    <cfRule type="cellIs" dxfId="2186" priority="74" operator="equal">
      <formula>$AB$5</formula>
    </cfRule>
    <cfRule type="cellIs" dxfId="2185" priority="75" operator="equal">
      <formula>$AA$5</formula>
    </cfRule>
  </conditionalFormatting>
  <conditionalFormatting sqref="K172:V183 K155:S171 V155:V171">
    <cfRule type="cellIs" dxfId="2184" priority="66" operator="equal">
      <formula>$AE$5</formula>
    </cfRule>
    <cfRule type="cellIs" dxfId="2183" priority="67" operator="equal">
      <formula>$AD$5</formula>
    </cfRule>
    <cfRule type="cellIs" dxfId="2182" priority="68" operator="equal">
      <formula>$AC$5</formula>
    </cfRule>
    <cfRule type="cellIs" dxfId="2181" priority="69" operator="equal">
      <formula>$AB$5</formula>
    </cfRule>
    <cfRule type="cellIs" dxfId="2180" priority="70" operator="equal">
      <formula>$AA$5</formula>
    </cfRule>
  </conditionalFormatting>
  <conditionalFormatting sqref="T154:U171">
    <cfRule type="cellIs" dxfId="2179" priority="61" operator="equal">
      <formula>$AE$5</formula>
    </cfRule>
    <cfRule type="cellIs" dxfId="2178" priority="62" operator="equal">
      <formula>$AD$5</formula>
    </cfRule>
    <cfRule type="cellIs" dxfId="2177" priority="63" operator="equal">
      <formula>$AC$5</formula>
    </cfRule>
    <cfRule type="cellIs" dxfId="2176" priority="64" operator="equal">
      <formula>$AB$5</formula>
    </cfRule>
    <cfRule type="cellIs" dxfId="2175" priority="65" operator="equal">
      <formula>$AA$5</formula>
    </cfRule>
  </conditionalFormatting>
  <conditionalFormatting sqref="C154:J183">
    <cfRule type="cellIs" dxfId="2174" priority="56" operator="equal">
      <formula>$AE$5</formula>
    </cfRule>
    <cfRule type="cellIs" dxfId="2173" priority="57" operator="equal">
      <formula>$AD$5</formula>
    </cfRule>
    <cfRule type="cellIs" dxfId="2172" priority="58" operator="equal">
      <formula>$AC$5</formula>
    </cfRule>
    <cfRule type="cellIs" dxfId="2171" priority="59" operator="equal">
      <formula>$AB$5</formula>
    </cfRule>
    <cfRule type="cellIs" dxfId="2170" priority="60" operator="equal">
      <formula>$AA$5</formula>
    </cfRule>
  </conditionalFormatting>
  <conditionalFormatting sqref="C184:V186">
    <cfRule type="cellIs" dxfId="2169" priority="51" operator="equal">
      <formula>$AE$5</formula>
    </cfRule>
    <cfRule type="cellIs" dxfId="2168" priority="52" operator="equal">
      <formula>$AD$5</formula>
    </cfRule>
    <cfRule type="cellIs" dxfId="2167" priority="53" operator="equal">
      <formula>$AC$5</formula>
    </cfRule>
    <cfRule type="cellIs" dxfId="2166" priority="54" operator="equal">
      <formula>$AB$5</formula>
    </cfRule>
    <cfRule type="cellIs" dxfId="2165" priority="55" operator="equal">
      <formula>$AA$5</formula>
    </cfRule>
  </conditionalFormatting>
  <conditionalFormatting sqref="C67:N100">
    <cfRule type="cellIs" dxfId="2164" priority="21" operator="equal">
      <formula>$AE$5</formula>
    </cfRule>
    <cfRule type="cellIs" dxfId="2163" priority="22" operator="equal">
      <formula>$AD$5</formula>
    </cfRule>
    <cfRule type="cellIs" dxfId="2162" priority="23" operator="equal">
      <formula>$AC$5</formula>
    </cfRule>
    <cfRule type="cellIs" dxfId="2161" priority="24" operator="equal">
      <formula>$AB$5</formula>
    </cfRule>
    <cfRule type="cellIs" dxfId="2160" priority="25" operator="equal">
      <formula>$AA$5</formula>
    </cfRule>
  </conditionalFormatting>
  <conditionalFormatting sqref="C132:V132">
    <cfRule type="cellIs" dxfId="2159" priority="16" operator="equal">
      <formula>$AE$5</formula>
    </cfRule>
    <cfRule type="cellIs" dxfId="2158" priority="17" operator="equal">
      <formula>$AD$5</formula>
    </cfRule>
    <cfRule type="cellIs" dxfId="2157" priority="18" operator="equal">
      <formula>$AC$5</formula>
    </cfRule>
    <cfRule type="cellIs" dxfId="2156" priority="19" operator="equal">
      <formula>$AB$5</formula>
    </cfRule>
    <cfRule type="cellIs" dxfId="2155" priority="20" operator="equal">
      <formula>$AA$5</formula>
    </cfRule>
  </conditionalFormatting>
  <conditionalFormatting sqref="C101:N112">
    <cfRule type="cellIs" dxfId="2154" priority="11" operator="equal">
      <formula>$AE$5</formula>
    </cfRule>
    <cfRule type="cellIs" dxfId="2153" priority="12" operator="equal">
      <formula>$AD$5</formula>
    </cfRule>
    <cfRule type="cellIs" dxfId="2152" priority="13" operator="equal">
      <formula>$AC$5</formula>
    </cfRule>
    <cfRule type="cellIs" dxfId="2151" priority="14" operator="equal">
      <formula>$AB$5</formula>
    </cfRule>
    <cfRule type="cellIs" dxfId="2150" priority="15" operator="equal">
      <formula>$AA$5</formula>
    </cfRule>
  </conditionalFormatting>
  <conditionalFormatting sqref="Z134:AE142">
    <cfRule type="cellIs" dxfId="2149" priority="6" operator="equal">
      <formula>$AE$5</formula>
    </cfRule>
    <cfRule type="cellIs" dxfId="2148" priority="7" operator="equal">
      <formula>$AD$5</formula>
    </cfRule>
    <cfRule type="cellIs" dxfId="2147" priority="8" operator="equal">
      <formula>$AC$5</formula>
    </cfRule>
    <cfRule type="cellIs" dxfId="2146" priority="9" operator="equal">
      <formula>$AB$5</formula>
    </cfRule>
    <cfRule type="cellIs" dxfId="214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44" sqref="W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base2!F134</f>
        <v>1</v>
      </c>
      <c r="F2" s="129">
        <f>base2!G134</f>
        <v>2</v>
      </c>
      <c r="G2" s="129">
        <f>base2!H134</f>
        <v>11</v>
      </c>
      <c r="H2" s="129">
        <f>base2!I134</f>
        <v>9</v>
      </c>
      <c r="I2" s="129">
        <f>base2!J134</f>
        <v>7</v>
      </c>
      <c r="J2" s="129">
        <f>base2!K134</f>
        <v>4</v>
      </c>
      <c r="K2" s="129">
        <f>base2!L134</f>
        <v>5</v>
      </c>
      <c r="L2" s="129">
        <f>base2!M192</f>
        <v>3</v>
      </c>
      <c r="M2" s="129">
        <f>base2!N192</f>
        <v>1</v>
      </c>
      <c r="N2" s="129">
        <f>base2!O192</f>
        <v>11</v>
      </c>
      <c r="O2" s="129">
        <f>base2!P192</f>
        <v>7</v>
      </c>
      <c r="P2" s="129">
        <f>base2!Q192</f>
        <v>5</v>
      </c>
      <c r="Q2" s="129">
        <f>base2!R192</f>
        <v>14</v>
      </c>
      <c r="R2" s="129">
        <f>base2!S192</f>
        <v>16</v>
      </c>
      <c r="S2" s="129">
        <f>base2!T192</f>
        <v>10</v>
      </c>
      <c r="T2" s="129">
        <f>base2!Y191</f>
        <v>6</v>
      </c>
      <c r="U2" s="129">
        <f>base2!Z191</f>
        <v>2</v>
      </c>
      <c r="V2" s="134">
        <v>1</v>
      </c>
      <c r="W2" s="134" t="s">
        <v>2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base2!M193</f>
        <v>1</v>
      </c>
      <c r="M3" s="129">
        <f>base2!N193</f>
        <v>3</v>
      </c>
      <c r="N3" s="129">
        <f>base2!O193</f>
        <v>2</v>
      </c>
      <c r="O3" s="129">
        <f>base2!P193</f>
        <v>11</v>
      </c>
      <c r="P3" s="129">
        <f>base2!Q193</f>
        <v>9</v>
      </c>
      <c r="Q3" s="129">
        <f>base2!R193</f>
        <v>7</v>
      </c>
      <c r="R3" s="129">
        <f>base2!S193</f>
        <v>10</v>
      </c>
      <c r="S3" s="129">
        <f>base2!T193</f>
        <v>16</v>
      </c>
      <c r="T3" s="129">
        <f>base2!Y192</f>
        <v>6</v>
      </c>
      <c r="U3" s="129">
        <f>base2!Z192</f>
        <v>5</v>
      </c>
      <c r="V3" s="134">
        <v>2</v>
      </c>
      <c r="W3" s="134" t="s">
        <v>2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base2!F136</f>
        <v>6</v>
      </c>
      <c r="F4" s="129">
        <f>base2!G136</f>
        <v>8</v>
      </c>
      <c r="G4" s="129">
        <f>base2!H136</f>
        <v>9</v>
      </c>
      <c r="H4" s="129">
        <f>base2!I136</f>
        <v>14</v>
      </c>
      <c r="I4" s="129">
        <f>base2!J136</f>
        <v>1</v>
      </c>
      <c r="J4" s="129">
        <f>base2!K136</f>
        <v>2</v>
      </c>
      <c r="K4" s="129">
        <f>base2!L136</f>
        <v>7</v>
      </c>
      <c r="L4" s="129">
        <f>base2!M194</f>
        <v>4</v>
      </c>
      <c r="M4" s="129">
        <f>base2!N194</f>
        <v>6</v>
      </c>
      <c r="N4" s="129">
        <f>base2!O194</f>
        <v>9</v>
      </c>
      <c r="O4" s="129">
        <f>base2!P194</f>
        <v>1</v>
      </c>
      <c r="P4" s="129">
        <f>base2!Q194</f>
        <v>7</v>
      </c>
      <c r="Q4" s="129">
        <f>base2!R194</f>
        <v>10</v>
      </c>
      <c r="R4" s="129">
        <f>base2!S194</f>
        <v>12</v>
      </c>
      <c r="S4" s="129">
        <f>base2!T194</f>
        <v>16</v>
      </c>
      <c r="T4" s="129">
        <f>base2!Y193</f>
        <v>5</v>
      </c>
      <c r="U4" s="129">
        <f>base2!Z193</f>
        <v>8</v>
      </c>
      <c r="V4" s="134">
        <v>3</v>
      </c>
      <c r="W4" s="134" t="s">
        <v>2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base2!F137</f>
        <v>6</v>
      </c>
      <c r="F5" s="129">
        <f>base2!G137</f>
        <v>11</v>
      </c>
      <c r="G5" s="129">
        <f>base2!H137</f>
        <v>16</v>
      </c>
      <c r="H5" s="129">
        <f>base2!I137</f>
        <v>17</v>
      </c>
      <c r="I5" s="129">
        <f>base2!J137</f>
        <v>4</v>
      </c>
      <c r="J5" s="129">
        <f>base2!K137</f>
        <v>9</v>
      </c>
      <c r="K5" s="129">
        <f>base2!L137</f>
        <v>1</v>
      </c>
      <c r="L5" s="129">
        <f>base2!M195</f>
        <v>12</v>
      </c>
      <c r="M5" s="129">
        <f>base2!N195</f>
        <v>6</v>
      </c>
      <c r="N5" s="129">
        <f>base2!O195</f>
        <v>16</v>
      </c>
      <c r="O5" s="129">
        <f>base2!P195</f>
        <v>4</v>
      </c>
      <c r="P5" s="129">
        <f>base2!Q195</f>
        <v>1</v>
      </c>
      <c r="Q5" s="129">
        <f>base2!R195</f>
        <v>14</v>
      </c>
      <c r="R5" s="129">
        <f>base2!S195</f>
        <v>5</v>
      </c>
      <c r="S5" s="129">
        <f>base2!T195</f>
        <v>13</v>
      </c>
      <c r="T5" s="129">
        <f>base2!Y194</f>
        <v>8</v>
      </c>
      <c r="U5" s="129">
        <f>base2!Z194</f>
        <v>11</v>
      </c>
      <c r="V5" s="134">
        <v>4</v>
      </c>
      <c r="W5" s="134" t="s">
        <v>2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base2!M196</f>
        <v>8</v>
      </c>
      <c r="M6" s="129">
        <f>base2!N196</f>
        <v>1</v>
      </c>
      <c r="N6" s="129">
        <f>base2!O196</f>
        <v>4</v>
      </c>
      <c r="O6" s="129">
        <f>base2!P196</f>
        <v>7</v>
      </c>
      <c r="P6" s="129">
        <f>base2!Q196</f>
        <v>13</v>
      </c>
      <c r="Q6" s="129">
        <f>base2!R196</f>
        <v>12</v>
      </c>
      <c r="R6" s="129">
        <f>base2!S196</f>
        <v>10</v>
      </c>
      <c r="S6" s="129">
        <f>base2!T196</f>
        <v>16</v>
      </c>
      <c r="T6" s="129">
        <f>base2!Y195</f>
        <v>6</v>
      </c>
      <c r="U6" s="129">
        <f>base2!Z195</f>
        <v>3</v>
      </c>
      <c r="V6" s="134">
        <v>5</v>
      </c>
      <c r="W6" s="134" t="s">
        <v>2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base2!M197</f>
        <v>1</v>
      </c>
      <c r="M7" s="129">
        <f>base2!N197</f>
        <v>3</v>
      </c>
      <c r="N7" s="129">
        <f>base2!O197</f>
        <v>2</v>
      </c>
      <c r="O7" s="129">
        <f>base2!P197</f>
        <v>11</v>
      </c>
      <c r="P7" s="129">
        <f>base2!Q197</f>
        <v>9</v>
      </c>
      <c r="Q7" s="129">
        <f>base2!R197</f>
        <v>7</v>
      </c>
      <c r="R7" s="129">
        <f>base2!S197</f>
        <v>10</v>
      </c>
      <c r="S7" s="129">
        <f>base2!T197</f>
        <v>16</v>
      </c>
      <c r="T7" s="129">
        <f>base2!Y196</f>
        <v>6</v>
      </c>
      <c r="U7" s="129">
        <f>base2!Z196</f>
        <v>5</v>
      </c>
      <c r="V7" s="134">
        <v>6</v>
      </c>
      <c r="W7" s="134" t="s">
        <v>2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base2!F140</f>
        <v>5</v>
      </c>
      <c r="F8" s="129">
        <f>base2!G140</f>
        <v>9</v>
      </c>
      <c r="G8" s="129">
        <f>base2!H140</f>
        <v>4</v>
      </c>
      <c r="H8" s="129">
        <f>base2!I140</f>
        <v>7</v>
      </c>
      <c r="I8" s="129">
        <f>base2!J140</f>
        <v>3</v>
      </c>
      <c r="J8" s="129">
        <f>base2!K140</f>
        <v>14</v>
      </c>
      <c r="K8" s="129">
        <f>base2!L140</f>
        <v>10</v>
      </c>
      <c r="L8" s="129">
        <f>base2!M198</f>
        <v>6</v>
      </c>
      <c r="M8" s="129">
        <f>base2!N198</f>
        <v>5</v>
      </c>
      <c r="N8" s="129">
        <f>base2!O198</f>
        <v>4</v>
      </c>
      <c r="O8" s="129">
        <f>base2!P198</f>
        <v>3</v>
      </c>
      <c r="P8" s="129">
        <f>base2!Q198</f>
        <v>10</v>
      </c>
      <c r="Q8" s="129">
        <f>base2!R198</f>
        <v>8</v>
      </c>
      <c r="R8" s="129">
        <f>base2!S198</f>
        <v>16</v>
      </c>
      <c r="S8" s="129">
        <f>base2!T198</f>
        <v>13</v>
      </c>
      <c r="T8" s="129">
        <f>base2!Y197</f>
        <v>2</v>
      </c>
      <c r="U8" s="129">
        <f>base2!Z197</f>
        <v>9</v>
      </c>
      <c r="V8" s="134">
        <v>7</v>
      </c>
      <c r="W8" s="134" t="s">
        <v>2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base2!F141</f>
        <v>2</v>
      </c>
      <c r="F9" s="129">
        <f>base2!G141</f>
        <v>16</v>
      </c>
      <c r="G9" s="129">
        <f>base2!H141</f>
        <v>14</v>
      </c>
      <c r="H9" s="129">
        <f>base2!I141</f>
        <v>5</v>
      </c>
      <c r="I9" s="129">
        <f>base2!J141</f>
        <v>1</v>
      </c>
      <c r="J9" s="129">
        <f>base2!K141</f>
        <v>7</v>
      </c>
      <c r="K9" s="129">
        <f>base2!L141</f>
        <v>10</v>
      </c>
      <c r="L9" s="129">
        <f>base2!M199</f>
        <v>6</v>
      </c>
      <c r="M9" s="129">
        <f>base2!N199</f>
        <v>2</v>
      </c>
      <c r="N9" s="129">
        <f>base2!O199</f>
        <v>14</v>
      </c>
      <c r="O9" s="129">
        <f>base2!P199</f>
        <v>1</v>
      </c>
      <c r="P9" s="129">
        <f>base2!Q199</f>
        <v>10</v>
      </c>
      <c r="Q9" s="129">
        <f>base2!R199</f>
        <v>12</v>
      </c>
      <c r="R9" s="129">
        <f>base2!S199</f>
        <v>11</v>
      </c>
      <c r="S9" s="129">
        <f>base2!T199</f>
        <v>8</v>
      </c>
      <c r="T9" s="129">
        <f>base2!Y198</f>
        <v>9</v>
      </c>
      <c r="U9" s="129">
        <f>base2!Z198</f>
        <v>16</v>
      </c>
      <c r="V9" s="134">
        <v>8</v>
      </c>
      <c r="W9" s="134" t="s">
        <v>2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base2!F142</f>
        <v>5</v>
      </c>
      <c r="F10" s="129">
        <f>base2!G142</f>
        <v>14</v>
      </c>
      <c r="G10" s="129">
        <f>base2!H142</f>
        <v>16</v>
      </c>
      <c r="H10" s="129">
        <f>base2!I142</f>
        <v>1</v>
      </c>
      <c r="I10" s="129">
        <f>base2!J142</f>
        <v>15</v>
      </c>
      <c r="J10" s="129">
        <f>base2!K142</f>
        <v>7</v>
      </c>
      <c r="K10" s="129">
        <f>base2!L142</f>
        <v>4</v>
      </c>
      <c r="L10" s="129">
        <f>base2!M200</f>
        <v>9</v>
      </c>
      <c r="M10" s="129">
        <f>base2!N200</f>
        <v>5</v>
      </c>
      <c r="N10" s="129">
        <f>base2!O200</f>
        <v>16</v>
      </c>
      <c r="O10" s="129">
        <f>base2!P200</f>
        <v>15</v>
      </c>
      <c r="P10" s="129">
        <f>base2!Q200</f>
        <v>4</v>
      </c>
      <c r="Q10" s="129">
        <f>base2!R200</f>
        <v>3</v>
      </c>
      <c r="R10" s="129">
        <f>base2!S200</f>
        <v>13</v>
      </c>
      <c r="S10" s="129">
        <f>base2!T200</f>
        <v>11</v>
      </c>
      <c r="T10" s="129">
        <f>base2!Y199</f>
        <v>6</v>
      </c>
      <c r="U10" s="129">
        <f>base2!Z199</f>
        <v>14</v>
      </c>
      <c r="V10" s="134">
        <v>9</v>
      </c>
      <c r="W10" s="134" t="s">
        <v>2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base2!F143</f>
        <v>11</v>
      </c>
      <c r="F11" s="129">
        <f>base2!G143</f>
        <v>15</v>
      </c>
      <c r="G11" s="129">
        <f>base2!H143</f>
        <v>14</v>
      </c>
      <c r="H11" s="129">
        <f>base2!I143</f>
        <v>10</v>
      </c>
      <c r="I11" s="129">
        <f>base2!J143</f>
        <v>6</v>
      </c>
      <c r="J11" s="129">
        <f>base2!K143</f>
        <v>2</v>
      </c>
      <c r="K11" s="129">
        <f>base2!L143</f>
        <v>1</v>
      </c>
      <c r="L11" s="129">
        <f>base2!M201</f>
        <v>9</v>
      </c>
      <c r="M11" s="129">
        <f>base2!N201</f>
        <v>11</v>
      </c>
      <c r="N11" s="129">
        <f>base2!O201</f>
        <v>14</v>
      </c>
      <c r="O11" s="129">
        <f>base2!P201</f>
        <v>6</v>
      </c>
      <c r="P11" s="129">
        <f>base2!Q201</f>
        <v>1</v>
      </c>
      <c r="Q11" s="129">
        <f>base2!R201</f>
        <v>7</v>
      </c>
      <c r="R11" s="129">
        <f>base2!S201</f>
        <v>12</v>
      </c>
      <c r="S11" s="129">
        <f>base2!T201</f>
        <v>19</v>
      </c>
      <c r="T11" s="129">
        <f>base2!Y200</f>
        <v>3</v>
      </c>
      <c r="U11" s="129">
        <f>base2!Z200</f>
        <v>15</v>
      </c>
      <c r="V11" s="134">
        <v>10</v>
      </c>
      <c r="W11" s="134" t="s">
        <v>2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base2!F144</f>
        <v>15</v>
      </c>
      <c r="F12" s="129">
        <f>base2!G144</f>
        <v>14</v>
      </c>
      <c r="G12" s="129">
        <f>base2!H144</f>
        <v>16</v>
      </c>
      <c r="H12" s="129">
        <f>base2!I144</f>
        <v>5</v>
      </c>
      <c r="I12" s="129">
        <f>base2!J144</f>
        <v>1</v>
      </c>
      <c r="J12" s="129">
        <f>base2!K144</f>
        <v>7</v>
      </c>
      <c r="K12" s="129">
        <f>base2!L144</f>
        <v>10</v>
      </c>
      <c r="L12" s="129">
        <f>base2!M202</f>
        <v>9</v>
      </c>
      <c r="M12" s="129">
        <f>base2!N202</f>
        <v>15</v>
      </c>
      <c r="N12" s="129">
        <f>base2!O202</f>
        <v>16</v>
      </c>
      <c r="O12" s="129">
        <f>base2!P202</f>
        <v>1</v>
      </c>
      <c r="P12" s="129">
        <f>base2!Q202</f>
        <v>10</v>
      </c>
      <c r="Q12" s="129">
        <f>base2!R202</f>
        <v>12</v>
      </c>
      <c r="R12" s="129">
        <f>base2!S202</f>
        <v>11</v>
      </c>
      <c r="S12" s="129">
        <f>base2!T202</f>
        <v>8</v>
      </c>
      <c r="T12" s="129">
        <f>base2!Y201</f>
        <v>6</v>
      </c>
      <c r="U12" s="129">
        <f>base2!Z201</f>
        <v>14</v>
      </c>
      <c r="V12" s="134">
        <v>11</v>
      </c>
      <c r="W12" s="134" t="s">
        <v>2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base2!F145</f>
        <v>9</v>
      </c>
      <c r="F13" s="129">
        <f>base2!G145</f>
        <v>14</v>
      </c>
      <c r="G13" s="129">
        <f>base2!H145</f>
        <v>16</v>
      </c>
      <c r="H13" s="129">
        <f>base2!I145</f>
        <v>2</v>
      </c>
      <c r="I13" s="129">
        <f>base2!J145</f>
        <v>5</v>
      </c>
      <c r="J13" s="129">
        <f>base2!K145</f>
        <v>7</v>
      </c>
      <c r="K13" s="129">
        <f>base2!L145</f>
        <v>1</v>
      </c>
      <c r="L13" s="129">
        <f>base2!M203</f>
        <v>6</v>
      </c>
      <c r="M13" s="129">
        <f>base2!N203</f>
        <v>9</v>
      </c>
      <c r="N13" s="129">
        <f>base2!O203</f>
        <v>16</v>
      </c>
      <c r="O13" s="129">
        <f>base2!P203</f>
        <v>5</v>
      </c>
      <c r="P13" s="129">
        <f>base2!Q203</f>
        <v>1</v>
      </c>
      <c r="Q13" s="129">
        <f>base2!R203</f>
        <v>4</v>
      </c>
      <c r="R13" s="129">
        <f>base2!S203</f>
        <v>11</v>
      </c>
      <c r="S13" s="129">
        <f>base2!T203</f>
        <v>8</v>
      </c>
      <c r="T13" s="129">
        <f>base2!Y202</f>
        <v>13</v>
      </c>
      <c r="U13" s="129">
        <f>base2!Z202</f>
        <v>14</v>
      </c>
      <c r="V13" s="134">
        <v>12</v>
      </c>
      <c r="W13" s="134" t="s">
        <v>2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base2!F146</f>
        <v>16</v>
      </c>
      <c r="F14" s="129">
        <f>base2!G146</f>
        <v>15</v>
      </c>
      <c r="G14" s="129">
        <f>base2!H146</f>
        <v>5</v>
      </c>
      <c r="H14" s="129">
        <f>base2!I146</f>
        <v>2</v>
      </c>
      <c r="I14" s="129">
        <f>base2!J146</f>
        <v>1</v>
      </c>
      <c r="J14" s="129">
        <f>base2!K146</f>
        <v>7</v>
      </c>
      <c r="K14" s="129">
        <f>base2!L146</f>
        <v>10</v>
      </c>
      <c r="L14" s="129">
        <f>base2!M204</f>
        <v>9</v>
      </c>
      <c r="M14" s="129">
        <f>base2!N204</f>
        <v>16</v>
      </c>
      <c r="N14" s="129">
        <f>base2!O204</f>
        <v>5</v>
      </c>
      <c r="O14" s="129">
        <f>base2!P204</f>
        <v>1</v>
      </c>
      <c r="P14" s="129">
        <f>base2!Q204</f>
        <v>10</v>
      </c>
      <c r="Q14" s="129">
        <f>base2!R204</f>
        <v>13</v>
      </c>
      <c r="R14" s="129">
        <f>base2!S204</f>
        <v>3</v>
      </c>
      <c r="S14" s="129">
        <f>base2!T204</f>
        <v>11</v>
      </c>
      <c r="T14" s="129">
        <f>base2!Y203</f>
        <v>6</v>
      </c>
      <c r="U14" s="129">
        <f>base2!Z203</f>
        <v>15</v>
      </c>
      <c r="V14" s="134">
        <v>13</v>
      </c>
      <c r="W14" s="134" t="s">
        <v>2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base2!F147</f>
        <v>14</v>
      </c>
      <c r="F15" s="129">
        <f>base2!G147</f>
        <v>16</v>
      </c>
      <c r="G15" s="129">
        <f>base2!H147</f>
        <v>2</v>
      </c>
      <c r="H15" s="129">
        <f>base2!I147</f>
        <v>5</v>
      </c>
      <c r="I15" s="129">
        <f>base2!J147</f>
        <v>13</v>
      </c>
      <c r="J15" s="129">
        <f>base2!K147</f>
        <v>7</v>
      </c>
      <c r="K15" s="129">
        <f>base2!L147</f>
        <v>1</v>
      </c>
      <c r="L15" s="129">
        <f>base2!M205</f>
        <v>15</v>
      </c>
      <c r="M15" s="129">
        <f>base2!N205</f>
        <v>14</v>
      </c>
      <c r="N15" s="129">
        <f>base2!O205</f>
        <v>2</v>
      </c>
      <c r="O15" s="129">
        <f>base2!P205</f>
        <v>13</v>
      </c>
      <c r="P15" s="129">
        <f>base2!Q205</f>
        <v>1</v>
      </c>
      <c r="Q15" s="129">
        <f>base2!R205</f>
        <v>4</v>
      </c>
      <c r="R15" s="129">
        <f>base2!S205</f>
        <v>11</v>
      </c>
      <c r="S15" s="129">
        <f>base2!T205</f>
        <v>8</v>
      </c>
      <c r="T15" s="129">
        <f>base2!Y204</f>
        <v>6</v>
      </c>
      <c r="U15" s="129">
        <f>base2!Z204</f>
        <v>16</v>
      </c>
      <c r="V15" s="134">
        <v>14</v>
      </c>
      <c r="W15" s="134" t="s">
        <v>2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base2!F148</f>
        <v>5</v>
      </c>
      <c r="F16" s="129">
        <f>base2!G148</f>
        <v>14</v>
      </c>
      <c r="G16" s="129">
        <f>base2!H148</f>
        <v>15</v>
      </c>
      <c r="H16" s="129">
        <f>base2!I148</f>
        <v>1</v>
      </c>
      <c r="I16" s="129">
        <f>base2!J148</f>
        <v>7</v>
      </c>
      <c r="J16" s="129">
        <f>base2!K148</f>
        <v>16</v>
      </c>
      <c r="K16" s="129">
        <f>base2!L148</f>
        <v>4</v>
      </c>
      <c r="L16" s="129">
        <f>base2!M206</f>
        <v>9</v>
      </c>
      <c r="M16" s="129">
        <f>base2!N206</f>
        <v>5</v>
      </c>
      <c r="N16" s="129">
        <f>base2!O206</f>
        <v>15</v>
      </c>
      <c r="O16" s="129">
        <f>base2!P206</f>
        <v>7</v>
      </c>
      <c r="P16" s="129">
        <f>base2!Q206</f>
        <v>4</v>
      </c>
      <c r="Q16" s="129">
        <f>base2!R206</f>
        <v>12</v>
      </c>
      <c r="R16" s="129">
        <f>base2!S206</f>
        <v>8</v>
      </c>
      <c r="S16" s="129">
        <f>base2!T206</f>
        <v>13</v>
      </c>
      <c r="T16" s="129">
        <f>base2!Y205</f>
        <v>6</v>
      </c>
      <c r="U16" s="129">
        <f>base2!Z205</f>
        <v>14</v>
      </c>
      <c r="V16" s="134">
        <v>15</v>
      </c>
      <c r="W16" s="134" t="s">
        <v>2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base2!F149</f>
        <v>14</v>
      </c>
      <c r="F17" s="129">
        <f>base2!G149</f>
        <v>5</v>
      </c>
      <c r="G17" s="129">
        <f>base2!H149</f>
        <v>8</v>
      </c>
      <c r="H17" s="129">
        <f>base2!I149</f>
        <v>1</v>
      </c>
      <c r="I17" s="129">
        <f>base2!J149</f>
        <v>10</v>
      </c>
      <c r="J17" s="129">
        <f>base2!K149</f>
        <v>16</v>
      </c>
      <c r="K17" s="129">
        <f>base2!L149</f>
        <v>9</v>
      </c>
      <c r="L17" s="129">
        <f>base2!M207</f>
        <v>12</v>
      </c>
      <c r="M17" s="129">
        <f>base2!N207</f>
        <v>14</v>
      </c>
      <c r="N17" s="129">
        <f>base2!O207</f>
        <v>8</v>
      </c>
      <c r="O17" s="129">
        <f>base2!P207</f>
        <v>10</v>
      </c>
      <c r="P17" s="129">
        <f>base2!Q207</f>
        <v>9</v>
      </c>
      <c r="Q17" s="129">
        <f>base2!R207</f>
        <v>7</v>
      </c>
      <c r="R17" s="129">
        <f>base2!S207</f>
        <v>2</v>
      </c>
      <c r="S17" s="129">
        <f>base2!T207</f>
        <v>15</v>
      </c>
      <c r="T17" s="129">
        <f>base2!Y206</f>
        <v>4</v>
      </c>
      <c r="U17" s="129">
        <f>base2!Z206</f>
        <v>5</v>
      </c>
      <c r="V17" s="134">
        <v>16</v>
      </c>
      <c r="W17" s="134" t="s">
        <v>2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base2!F150</f>
        <v>2</v>
      </c>
      <c r="F18" s="129">
        <f>base2!G150</f>
        <v>14</v>
      </c>
      <c r="G18" s="129">
        <f>base2!H150</f>
        <v>10</v>
      </c>
      <c r="H18" s="129">
        <f>base2!I150</f>
        <v>7</v>
      </c>
      <c r="I18" s="129">
        <f>base2!J150</f>
        <v>1</v>
      </c>
      <c r="J18" s="129">
        <f>base2!K150</f>
        <v>11</v>
      </c>
      <c r="K18" s="129">
        <f>base2!L150</f>
        <v>13</v>
      </c>
      <c r="L18" s="129">
        <f>base2!M208</f>
        <v>15</v>
      </c>
      <c r="M18" s="129">
        <f>base2!N208</f>
        <v>2</v>
      </c>
      <c r="N18" s="129">
        <f>base2!O208</f>
        <v>10</v>
      </c>
      <c r="O18" s="129">
        <f>base2!P208</f>
        <v>1</v>
      </c>
      <c r="P18" s="129">
        <f>base2!Q208</f>
        <v>13</v>
      </c>
      <c r="Q18" s="129">
        <f>base2!R208</f>
        <v>5</v>
      </c>
      <c r="R18" s="129">
        <f>base2!S208</f>
        <v>16</v>
      </c>
      <c r="S18" s="129">
        <f>base2!T208</f>
        <v>12</v>
      </c>
      <c r="T18" s="129">
        <f>base2!Y207</f>
        <v>6</v>
      </c>
      <c r="U18" s="129">
        <f>base2!Z207</f>
        <v>14</v>
      </c>
      <c r="V18" s="134">
        <v>17</v>
      </c>
      <c r="W18" s="134" t="s">
        <v>2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base2!F151</f>
        <v>2</v>
      </c>
      <c r="F19" s="129">
        <f>base2!G151</f>
        <v>15</v>
      </c>
      <c r="G19" s="129">
        <f>base2!H151</f>
        <v>12</v>
      </c>
      <c r="H19" s="129">
        <f>base2!I151</f>
        <v>16</v>
      </c>
      <c r="I19" s="129">
        <f>base2!J151</f>
        <v>3</v>
      </c>
      <c r="J19" s="129">
        <f>base2!K151</f>
        <v>4</v>
      </c>
      <c r="K19" s="129">
        <f>base2!L151</f>
        <v>12</v>
      </c>
      <c r="L19" s="129">
        <f>base2!M209</f>
        <v>6</v>
      </c>
      <c r="M19" s="129">
        <f>base2!N209</f>
        <v>2</v>
      </c>
      <c r="N19" s="129">
        <f>base2!O209</f>
        <v>12</v>
      </c>
      <c r="O19" s="129">
        <f>base2!P209</f>
        <v>3</v>
      </c>
      <c r="P19" s="129">
        <f>base2!Q209</f>
        <v>12</v>
      </c>
      <c r="Q19" s="129">
        <f>base2!R209</f>
        <v>14</v>
      </c>
      <c r="R19" s="129">
        <f>base2!S209</f>
        <v>8</v>
      </c>
      <c r="S19" s="129">
        <f>base2!T209</f>
        <v>11</v>
      </c>
      <c r="T19" s="129">
        <f>base2!Y208</f>
        <v>9</v>
      </c>
      <c r="U19" s="129">
        <f>base2!Z208</f>
        <v>15</v>
      </c>
      <c r="V19" s="134">
        <v>18</v>
      </c>
      <c r="W19" s="134" t="s">
        <v>2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base2!F152</f>
        <v>15</v>
      </c>
      <c r="F20" s="129">
        <f>base2!G152</f>
        <v>2</v>
      </c>
      <c r="G20" s="129">
        <f>base2!H152</f>
        <v>1</v>
      </c>
      <c r="H20" s="129">
        <f>base2!I152</f>
        <v>14</v>
      </c>
      <c r="I20" s="129">
        <f>base2!J152</f>
        <v>7</v>
      </c>
      <c r="J20" s="129">
        <f>base2!K152</f>
        <v>16</v>
      </c>
      <c r="K20" s="129">
        <f>base2!L152</f>
        <v>10</v>
      </c>
      <c r="L20" s="129">
        <f>base2!M210</f>
        <v>9</v>
      </c>
      <c r="M20" s="129">
        <f>base2!N210</f>
        <v>15</v>
      </c>
      <c r="N20" s="129">
        <f>base2!O210</f>
        <v>1</v>
      </c>
      <c r="O20" s="129">
        <f>base2!P210</f>
        <v>7</v>
      </c>
      <c r="P20" s="129">
        <f>base2!Q210</f>
        <v>10</v>
      </c>
      <c r="Q20" s="129">
        <f>base2!R210</f>
        <v>13</v>
      </c>
      <c r="R20" s="129">
        <f>base2!S210</f>
        <v>8</v>
      </c>
      <c r="S20" s="129">
        <f>base2!T210</f>
        <v>12</v>
      </c>
      <c r="T20" s="129">
        <f>base2!Y209</f>
        <v>6</v>
      </c>
      <c r="U20" s="129">
        <f>base2!Z209</f>
        <v>2</v>
      </c>
      <c r="V20" s="134">
        <v>19</v>
      </c>
      <c r="W20" s="134" t="s">
        <v>2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base2!F153</f>
        <v>14</v>
      </c>
      <c r="F21" s="129">
        <f>base2!G153</f>
        <v>16</v>
      </c>
      <c r="G21" s="129">
        <f>base2!H153</f>
        <v>2</v>
      </c>
      <c r="H21" s="129">
        <f>base2!I153</f>
        <v>5</v>
      </c>
      <c r="I21" s="129">
        <f>base2!J153</f>
        <v>1</v>
      </c>
      <c r="J21" s="129">
        <f>base2!K153</f>
        <v>13</v>
      </c>
      <c r="K21" s="129">
        <f>base2!L153</f>
        <v>4</v>
      </c>
      <c r="L21" s="129">
        <f>base2!M211</f>
        <v>9</v>
      </c>
      <c r="M21" s="129">
        <f>base2!N211</f>
        <v>14</v>
      </c>
      <c r="N21" s="129">
        <f>base2!O211</f>
        <v>2</v>
      </c>
      <c r="O21" s="129">
        <f>base2!P211</f>
        <v>1</v>
      </c>
      <c r="P21" s="129">
        <f>base2!Q211</f>
        <v>4</v>
      </c>
      <c r="Q21" s="129">
        <f>base2!R211</f>
        <v>11</v>
      </c>
      <c r="R21" s="129">
        <f>base2!S211</f>
        <v>10</v>
      </c>
      <c r="S21" s="129">
        <f>base2!T211</f>
        <v>12</v>
      </c>
      <c r="T21" s="129">
        <f>base2!Y210</f>
        <v>6</v>
      </c>
      <c r="U21" s="129">
        <f>base2!Z210</f>
        <v>16</v>
      </c>
      <c r="V21" s="134">
        <v>20</v>
      </c>
      <c r="W21" s="134" t="s">
        <v>2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base2!F154</f>
        <v>9</v>
      </c>
      <c r="F22" s="129">
        <f>base2!G154</f>
        <v>5</v>
      </c>
      <c r="G22" s="129">
        <f>base2!H154</f>
        <v>16</v>
      </c>
      <c r="H22" s="129">
        <f>base2!I154</f>
        <v>7</v>
      </c>
      <c r="I22" s="129">
        <f>base2!J154</f>
        <v>1</v>
      </c>
      <c r="J22" s="129">
        <f>base2!K154</f>
        <v>14</v>
      </c>
      <c r="K22" s="129">
        <f>base2!L154</f>
        <v>4</v>
      </c>
      <c r="L22" s="129">
        <f>base2!M212</f>
        <v>2</v>
      </c>
      <c r="M22" s="129">
        <f>base2!N212</f>
        <v>9</v>
      </c>
      <c r="N22" s="129">
        <f>base2!O212</f>
        <v>16</v>
      </c>
      <c r="O22" s="129">
        <f>base2!P212</f>
        <v>1</v>
      </c>
      <c r="P22" s="129">
        <f>base2!Q212</f>
        <v>4</v>
      </c>
      <c r="Q22" s="129">
        <f>base2!R212</f>
        <v>12</v>
      </c>
      <c r="R22" s="129">
        <f>base2!S212</f>
        <v>8</v>
      </c>
      <c r="S22" s="129">
        <f>base2!T212</f>
        <v>13</v>
      </c>
      <c r="T22" s="129">
        <f>base2!Y211</f>
        <v>6</v>
      </c>
      <c r="U22" s="129">
        <f>base2!Z211</f>
        <v>5</v>
      </c>
      <c r="V22" s="134">
        <v>21</v>
      </c>
      <c r="W22" s="134" t="s">
        <v>2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base2!F155</f>
        <v>9</v>
      </c>
      <c r="F23" s="129">
        <f>base2!G155</f>
        <v>11</v>
      </c>
      <c r="G23" s="129">
        <f>base2!H155</f>
        <v>16</v>
      </c>
      <c r="H23" s="129">
        <f>base2!I155</f>
        <v>1</v>
      </c>
      <c r="I23" s="129">
        <f>base2!J155</f>
        <v>2</v>
      </c>
      <c r="J23" s="129">
        <f>base2!K155</f>
        <v>5</v>
      </c>
      <c r="K23" s="129">
        <f>base2!L155</f>
        <v>7</v>
      </c>
      <c r="L23" s="129">
        <f>base2!M213</f>
        <v>14</v>
      </c>
      <c r="M23" s="129">
        <f>base2!N213</f>
        <v>9</v>
      </c>
      <c r="N23" s="129">
        <f>base2!O213</f>
        <v>16</v>
      </c>
      <c r="O23" s="129">
        <f>base2!P213</f>
        <v>2</v>
      </c>
      <c r="P23" s="129">
        <f>base2!Q213</f>
        <v>7</v>
      </c>
      <c r="Q23" s="129">
        <f>base2!R213</f>
        <v>10</v>
      </c>
      <c r="R23" s="129">
        <f>base2!S213</f>
        <v>3</v>
      </c>
      <c r="S23" s="129">
        <f>base2!T213</f>
        <v>13</v>
      </c>
      <c r="T23" s="129">
        <f>base2!Y212</f>
        <v>6</v>
      </c>
      <c r="U23" s="129">
        <f>base2!Z212</f>
        <v>11</v>
      </c>
      <c r="V23" s="134">
        <v>22</v>
      </c>
      <c r="W23" s="134" t="s">
        <v>2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base2!F156</f>
        <v>5</v>
      </c>
      <c r="F24" s="129">
        <f>base2!G156</f>
        <v>14</v>
      </c>
      <c r="G24" s="129">
        <f>base2!H156</f>
        <v>1</v>
      </c>
      <c r="H24" s="129">
        <f>base2!I156</f>
        <v>10</v>
      </c>
      <c r="I24" s="129">
        <f>base2!J156</f>
        <v>7</v>
      </c>
      <c r="J24" s="129">
        <f>base2!K156</f>
        <v>15</v>
      </c>
      <c r="K24" s="129">
        <f>base2!L156</f>
        <v>16</v>
      </c>
      <c r="L24" s="129">
        <f>base2!M214</f>
        <v>2</v>
      </c>
      <c r="M24" s="129">
        <f>base2!N214</f>
        <v>5</v>
      </c>
      <c r="N24" s="129">
        <f>base2!O214</f>
        <v>1</v>
      </c>
      <c r="O24" s="129">
        <f>base2!P214</f>
        <v>7</v>
      </c>
      <c r="P24" s="129">
        <f>base2!Q214</f>
        <v>16</v>
      </c>
      <c r="Q24" s="129">
        <f>base2!R214</f>
        <v>12</v>
      </c>
      <c r="R24" s="129">
        <f>base2!S214</f>
        <v>8</v>
      </c>
      <c r="S24" s="129">
        <f>base2!T214</f>
        <v>13</v>
      </c>
      <c r="T24" s="129">
        <f>base2!Y213</f>
        <v>6</v>
      </c>
      <c r="U24" s="129">
        <f>base2!Z213</f>
        <v>14</v>
      </c>
      <c r="V24" s="134">
        <v>23</v>
      </c>
      <c r="W24" s="134" t="s">
        <v>2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base2!F157</f>
        <v>9</v>
      </c>
      <c r="F25" s="129">
        <f>base2!G157</f>
        <v>1</v>
      </c>
      <c r="G25" s="129">
        <f>base2!H157</f>
        <v>14</v>
      </c>
      <c r="H25" s="129">
        <f>base2!I157</f>
        <v>16</v>
      </c>
      <c r="I25" s="129">
        <f>base2!J157</f>
        <v>5</v>
      </c>
      <c r="J25" s="129">
        <f>base2!K157</f>
        <v>4</v>
      </c>
      <c r="K25" s="129">
        <f>base2!L157</f>
        <v>12</v>
      </c>
      <c r="L25" s="129">
        <f>base2!M215</f>
        <v>2</v>
      </c>
      <c r="M25" s="129">
        <f>base2!N215</f>
        <v>9</v>
      </c>
      <c r="N25" s="129">
        <f>base2!O215</f>
        <v>14</v>
      </c>
      <c r="O25" s="129">
        <f>base2!P215</f>
        <v>5</v>
      </c>
      <c r="P25" s="129">
        <f>base2!Q215</f>
        <v>12</v>
      </c>
      <c r="Q25" s="129">
        <f>base2!R215</f>
        <v>8</v>
      </c>
      <c r="R25" s="129">
        <f>base2!S215</f>
        <v>7</v>
      </c>
      <c r="S25" s="129">
        <f>base2!T215</f>
        <v>13</v>
      </c>
      <c r="T25" s="129">
        <f>base2!Y214</f>
        <v>6</v>
      </c>
      <c r="U25" s="129">
        <f>base2!Z214</f>
        <v>1</v>
      </c>
      <c r="V25" s="134">
        <v>24</v>
      </c>
      <c r="W25" s="134" t="s">
        <v>2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base2!F158</f>
        <v>5</v>
      </c>
      <c r="F26" s="129">
        <f>base2!G158</f>
        <v>9</v>
      </c>
      <c r="G26" s="129">
        <f>base2!H158</f>
        <v>7</v>
      </c>
      <c r="H26" s="129">
        <f>base2!I158</f>
        <v>15</v>
      </c>
      <c r="I26" s="129">
        <f>base2!J158</f>
        <v>14</v>
      </c>
      <c r="J26" s="129">
        <f>base2!K158</f>
        <v>4</v>
      </c>
      <c r="K26" s="129">
        <f>base2!L158</f>
        <v>12</v>
      </c>
      <c r="L26" s="129">
        <f>base2!M216</f>
        <v>16</v>
      </c>
      <c r="M26" s="129">
        <f>base2!N216</f>
        <v>5</v>
      </c>
      <c r="N26" s="129">
        <f>base2!O216</f>
        <v>7</v>
      </c>
      <c r="O26" s="129">
        <f>base2!P216</f>
        <v>14</v>
      </c>
      <c r="P26" s="129">
        <f>base2!Q216</f>
        <v>12</v>
      </c>
      <c r="Q26" s="129">
        <f>base2!R216</f>
        <v>8</v>
      </c>
      <c r="R26" s="129">
        <f>base2!S216</f>
        <v>10</v>
      </c>
      <c r="S26" s="129">
        <f>base2!T216</f>
        <v>13</v>
      </c>
      <c r="T26" s="129">
        <f>base2!Y215</f>
        <v>6</v>
      </c>
      <c r="U26" s="129">
        <f>base2!Z215</f>
        <v>9</v>
      </c>
      <c r="V26" s="134">
        <v>25</v>
      </c>
      <c r="W26" s="134" t="s">
        <v>2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base2!F159</f>
        <v>2</v>
      </c>
      <c r="F27" s="129">
        <f>base2!G159</f>
        <v>7</v>
      </c>
      <c r="G27" s="129">
        <f>base2!H159</f>
        <v>14</v>
      </c>
      <c r="H27" s="129">
        <f>base2!I159</f>
        <v>4</v>
      </c>
      <c r="I27" s="129">
        <f>base2!J159</f>
        <v>5</v>
      </c>
      <c r="J27" s="129">
        <f>base2!K159</f>
        <v>12</v>
      </c>
      <c r="K27" s="129">
        <f>base2!L159</f>
        <v>3</v>
      </c>
      <c r="L27" s="129">
        <f>base2!M217</f>
        <v>9</v>
      </c>
      <c r="M27" s="129">
        <f>base2!N217</f>
        <v>2</v>
      </c>
      <c r="N27" s="129">
        <f>base2!O217</f>
        <v>14</v>
      </c>
      <c r="O27" s="129">
        <f>base2!P217</f>
        <v>5</v>
      </c>
      <c r="P27" s="129">
        <f>base2!Q217</f>
        <v>3</v>
      </c>
      <c r="Q27" s="129">
        <f>base2!R217</f>
        <v>10</v>
      </c>
      <c r="R27" s="129">
        <f>base2!S217</f>
        <v>11</v>
      </c>
      <c r="S27" s="129">
        <f>base2!T217</f>
        <v>15</v>
      </c>
      <c r="T27" s="129">
        <f>base2!Y216</f>
        <v>6</v>
      </c>
      <c r="U27" s="129">
        <f>base2!Z216</f>
        <v>7</v>
      </c>
      <c r="V27" s="134">
        <v>26</v>
      </c>
      <c r="W27" s="134" t="s">
        <v>2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base2!F160</f>
        <v>15</v>
      </c>
      <c r="F28" s="129">
        <f>base2!G160</f>
        <v>5</v>
      </c>
      <c r="G28" s="129">
        <f>base2!H160</f>
        <v>9</v>
      </c>
      <c r="H28" s="129">
        <f>base2!I160</f>
        <v>1</v>
      </c>
      <c r="I28" s="129">
        <f>base2!J160</f>
        <v>14</v>
      </c>
      <c r="J28" s="129">
        <f>base2!K160</f>
        <v>8</v>
      </c>
      <c r="K28" s="129">
        <f>base2!L160</f>
        <v>12</v>
      </c>
      <c r="L28" s="129">
        <f>base2!M218</f>
        <v>2</v>
      </c>
      <c r="M28" s="129">
        <f>base2!N218</f>
        <v>15</v>
      </c>
      <c r="N28" s="129">
        <f>base2!O218</f>
        <v>9</v>
      </c>
      <c r="O28" s="129">
        <f>base2!P218</f>
        <v>14</v>
      </c>
      <c r="P28" s="129">
        <f>base2!Q218</f>
        <v>12</v>
      </c>
      <c r="Q28" s="129">
        <f>base2!R218</f>
        <v>3</v>
      </c>
      <c r="R28" s="129">
        <f>base2!S218</f>
        <v>7</v>
      </c>
      <c r="S28" s="129">
        <f>base2!T218</f>
        <v>13</v>
      </c>
      <c r="T28" s="129">
        <f>base2!Y217</f>
        <v>6</v>
      </c>
      <c r="U28" s="129">
        <f>base2!Z217</f>
        <v>5</v>
      </c>
      <c r="V28" s="134">
        <v>27</v>
      </c>
      <c r="W28" s="134" t="s">
        <v>2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base2!F161</f>
        <v>7</v>
      </c>
      <c r="F29" s="129">
        <f>base2!G161</f>
        <v>1</v>
      </c>
      <c r="G29" s="129">
        <f>base2!H161</f>
        <v>15</v>
      </c>
      <c r="H29" s="129">
        <f>base2!I161</f>
        <v>5</v>
      </c>
      <c r="I29" s="129">
        <f>base2!J161</f>
        <v>2</v>
      </c>
      <c r="J29" s="129">
        <f>base2!K161</f>
        <v>8</v>
      </c>
      <c r="K29" s="129">
        <f>base2!L161</f>
        <v>12</v>
      </c>
      <c r="L29" s="129">
        <f>base2!M219</f>
        <v>9</v>
      </c>
      <c r="M29" s="129">
        <f>base2!N219</f>
        <v>7</v>
      </c>
      <c r="N29" s="129">
        <f>base2!O219</f>
        <v>15</v>
      </c>
      <c r="O29" s="129">
        <f>base2!P219</f>
        <v>2</v>
      </c>
      <c r="P29" s="129">
        <f>base2!Q219</f>
        <v>12</v>
      </c>
      <c r="Q29" s="129">
        <f>base2!R219</f>
        <v>3</v>
      </c>
      <c r="R29" s="129">
        <f>base2!S219</f>
        <v>12</v>
      </c>
      <c r="S29" s="129">
        <f>base2!T219</f>
        <v>13</v>
      </c>
      <c r="T29" s="129">
        <f>base2!Y218</f>
        <v>6</v>
      </c>
      <c r="U29" s="129">
        <f>base2!Z218</f>
        <v>1</v>
      </c>
      <c r="V29" s="134">
        <v>28</v>
      </c>
      <c r="W29" s="134" t="s">
        <v>2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base2!F162</f>
        <v>1</v>
      </c>
      <c r="F30" s="129">
        <f>base2!G162</f>
        <v>2</v>
      </c>
      <c r="G30" s="129">
        <f>base2!H162</f>
        <v>5</v>
      </c>
      <c r="H30" s="129">
        <f>base2!I162</f>
        <v>7</v>
      </c>
      <c r="I30" s="129">
        <f>base2!J162</f>
        <v>15</v>
      </c>
      <c r="J30" s="129">
        <f>base2!K162</f>
        <v>8</v>
      </c>
      <c r="K30" s="129">
        <f>base2!L162</f>
        <v>12</v>
      </c>
      <c r="L30" s="129">
        <f>base2!M220</f>
        <v>14</v>
      </c>
      <c r="M30" s="129">
        <f>base2!N220</f>
        <v>1</v>
      </c>
      <c r="N30" s="129">
        <f>base2!O220</f>
        <v>5</v>
      </c>
      <c r="O30" s="129">
        <f>base2!P220</f>
        <v>15</v>
      </c>
      <c r="P30" s="129">
        <f>base2!Q220</f>
        <v>12</v>
      </c>
      <c r="Q30" s="129">
        <f>base2!R220</f>
        <v>3</v>
      </c>
      <c r="R30" s="129">
        <f>base2!S220</f>
        <v>12</v>
      </c>
      <c r="S30" s="129">
        <f>base2!T220</f>
        <v>13</v>
      </c>
      <c r="T30" s="129">
        <f>base2!Y219</f>
        <v>6</v>
      </c>
      <c r="U30" s="129">
        <f>base2!Z219</f>
        <v>2</v>
      </c>
      <c r="V30" s="134">
        <v>29</v>
      </c>
      <c r="W30" s="134" t="s">
        <v>2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base2!F163</f>
        <v>5</v>
      </c>
      <c r="F31" s="129">
        <f>base2!G163</f>
        <v>15</v>
      </c>
      <c r="G31" s="129">
        <f>base2!H163</f>
        <v>2</v>
      </c>
      <c r="H31" s="129">
        <f>base2!I163</f>
        <v>1</v>
      </c>
      <c r="I31" s="129">
        <f>base2!J163</f>
        <v>7</v>
      </c>
      <c r="J31" s="129">
        <f>base2!K163</f>
        <v>14</v>
      </c>
      <c r="K31" s="129">
        <f>base2!L163</f>
        <v>13</v>
      </c>
      <c r="L31" s="129">
        <f>base2!M221</f>
        <v>6</v>
      </c>
      <c r="M31" s="129">
        <f>base2!N221</f>
        <v>5</v>
      </c>
      <c r="N31" s="129">
        <f>base2!O221</f>
        <v>2</v>
      </c>
      <c r="O31" s="129">
        <f>base2!P221</f>
        <v>7</v>
      </c>
      <c r="P31" s="129">
        <f>base2!Q221</f>
        <v>13</v>
      </c>
      <c r="Q31" s="129">
        <f>base2!R221</f>
        <v>11</v>
      </c>
      <c r="R31" s="129">
        <f>base2!S221</f>
        <v>10</v>
      </c>
      <c r="S31" s="129">
        <f>base2!T221</f>
        <v>12</v>
      </c>
      <c r="T31" s="129">
        <f>base2!Y220</f>
        <v>9</v>
      </c>
      <c r="U31" s="129">
        <f>base2!Z220</f>
        <v>15</v>
      </c>
      <c r="V31" s="134">
        <v>30</v>
      </c>
      <c r="W31" s="134" t="s">
        <v>2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base2!F164</f>
        <v>14</v>
      </c>
      <c r="F32" s="129">
        <f>base2!G164</f>
        <v>1</v>
      </c>
      <c r="G32" s="129">
        <f>base2!H164</f>
        <v>2</v>
      </c>
      <c r="H32" s="129">
        <f>base2!I164</f>
        <v>9</v>
      </c>
      <c r="I32" s="129">
        <f>base2!J164</f>
        <v>15</v>
      </c>
      <c r="J32" s="129">
        <f>base2!K164</f>
        <v>16</v>
      </c>
      <c r="K32" s="129">
        <f>base2!L164</f>
        <v>13</v>
      </c>
      <c r="L32" s="129">
        <f>base2!M222</f>
        <v>5</v>
      </c>
      <c r="M32" s="129">
        <f>base2!N222</f>
        <v>14</v>
      </c>
      <c r="N32" s="129">
        <f>base2!O222</f>
        <v>2</v>
      </c>
      <c r="O32" s="129">
        <f>base2!P222</f>
        <v>15</v>
      </c>
      <c r="P32" s="129">
        <f>base2!Q222</f>
        <v>13</v>
      </c>
      <c r="Q32" s="129">
        <f>base2!R222</f>
        <v>11</v>
      </c>
      <c r="R32" s="129">
        <f>base2!S222</f>
        <v>10</v>
      </c>
      <c r="S32" s="129">
        <f>base2!T222</f>
        <v>12</v>
      </c>
      <c r="T32" s="129">
        <f>base2!Y221</f>
        <v>6</v>
      </c>
      <c r="U32" s="129">
        <f>base2!Z221</f>
        <v>1</v>
      </c>
      <c r="V32" s="134">
        <v>31</v>
      </c>
      <c r="W32" s="134" t="s">
        <v>2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base2!F165</f>
        <v>15</v>
      </c>
      <c r="F33" s="129">
        <f>base2!G165</f>
        <v>9</v>
      </c>
      <c r="G33" s="129">
        <f>base2!H165</f>
        <v>16</v>
      </c>
      <c r="H33" s="129">
        <f>base2!I165</f>
        <v>1</v>
      </c>
      <c r="I33" s="129">
        <f>base2!J165</f>
        <v>2</v>
      </c>
      <c r="J33" s="129">
        <f>base2!K165</f>
        <v>5</v>
      </c>
      <c r="K33" s="129">
        <f>base2!L165</f>
        <v>13</v>
      </c>
      <c r="L33" s="129">
        <f>base2!M223</f>
        <v>4</v>
      </c>
      <c r="M33" s="129">
        <f>base2!N223</f>
        <v>15</v>
      </c>
      <c r="N33" s="129">
        <f>base2!O223</f>
        <v>16</v>
      </c>
      <c r="O33" s="129">
        <f>base2!P223</f>
        <v>2</v>
      </c>
      <c r="P33" s="129">
        <f>base2!Q223</f>
        <v>13</v>
      </c>
      <c r="Q33" s="129">
        <f>base2!R223</f>
        <v>11</v>
      </c>
      <c r="R33" s="129">
        <f>base2!S223</f>
        <v>10</v>
      </c>
      <c r="S33" s="129">
        <f>base2!T223</f>
        <v>12</v>
      </c>
      <c r="T33" s="129">
        <f>base2!Y222</f>
        <v>6</v>
      </c>
      <c r="U33" s="129">
        <f>base2!Z222</f>
        <v>9</v>
      </c>
      <c r="V33" s="134">
        <v>32</v>
      </c>
      <c r="W33" s="134" t="s">
        <v>2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base2!F166</f>
        <v>10</v>
      </c>
      <c r="F34" s="129">
        <f>base2!G166</f>
        <v>2</v>
      </c>
      <c r="G34" s="129">
        <f>base2!H166</f>
        <v>15</v>
      </c>
      <c r="H34" s="129">
        <f>base2!I166</f>
        <v>16</v>
      </c>
      <c r="I34" s="129">
        <f>base2!J166</f>
        <v>7</v>
      </c>
      <c r="J34" s="129">
        <f>base2!K166</f>
        <v>5</v>
      </c>
      <c r="K34" s="129">
        <f>base2!L166</f>
        <v>1</v>
      </c>
      <c r="L34" s="129">
        <f>base2!M224</f>
        <v>9</v>
      </c>
      <c r="M34" s="129">
        <f>base2!N224</f>
        <v>10</v>
      </c>
      <c r="N34" s="129">
        <f>base2!O224</f>
        <v>15</v>
      </c>
      <c r="O34" s="129">
        <f>base2!P224</f>
        <v>7</v>
      </c>
      <c r="P34" s="129">
        <f>base2!Q224</f>
        <v>1</v>
      </c>
      <c r="Q34" s="129">
        <f>base2!R224</f>
        <v>12</v>
      </c>
      <c r="R34" s="129">
        <f>base2!S224</f>
        <v>8</v>
      </c>
      <c r="S34" s="129">
        <f>base2!T224</f>
        <v>13</v>
      </c>
      <c r="T34" s="129">
        <f>base2!Y223</f>
        <v>6</v>
      </c>
      <c r="U34" s="129">
        <f>base2!Z223</f>
        <v>2</v>
      </c>
      <c r="V34" s="134">
        <v>33</v>
      </c>
      <c r="W34" s="134" t="s">
        <v>2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base2!F167</f>
        <v>5</v>
      </c>
      <c r="F35" s="129">
        <f>base2!G167</f>
        <v>14</v>
      </c>
      <c r="G35" s="129">
        <f>base2!H167</f>
        <v>1</v>
      </c>
      <c r="H35" s="129">
        <f>base2!I167</f>
        <v>7</v>
      </c>
      <c r="I35" s="129">
        <f>base2!J167</f>
        <v>15</v>
      </c>
      <c r="J35" s="129">
        <f>base2!K167</f>
        <v>16</v>
      </c>
      <c r="K35" s="129">
        <f>base2!L167</f>
        <v>4</v>
      </c>
      <c r="L35" s="129">
        <f>base2!M225</f>
        <v>9</v>
      </c>
      <c r="M35" s="129">
        <f>base2!N225</f>
        <v>5</v>
      </c>
      <c r="N35" s="129">
        <f>base2!O225</f>
        <v>1</v>
      </c>
      <c r="O35" s="129">
        <f>base2!P225</f>
        <v>15</v>
      </c>
      <c r="P35" s="129">
        <f>base2!Q225</f>
        <v>4</v>
      </c>
      <c r="Q35" s="129">
        <f>base2!R225</f>
        <v>12</v>
      </c>
      <c r="R35" s="129">
        <f>base2!S225</f>
        <v>8</v>
      </c>
      <c r="S35" s="129">
        <f>base2!T225</f>
        <v>13</v>
      </c>
      <c r="T35" s="129">
        <f>base2!Y224</f>
        <v>6</v>
      </c>
      <c r="U35" s="129">
        <f>base2!Z224</f>
        <v>14</v>
      </c>
      <c r="V35" s="134">
        <v>34</v>
      </c>
      <c r="W35" s="134" t="s">
        <v>2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base2!F168</f>
        <v>15</v>
      </c>
      <c r="F36" s="129">
        <f>base2!G168</f>
        <v>5</v>
      </c>
      <c r="G36" s="129">
        <f>base2!H168</f>
        <v>1</v>
      </c>
      <c r="H36" s="129">
        <f>base2!I168</f>
        <v>16</v>
      </c>
      <c r="I36" s="129">
        <f>base2!J168</f>
        <v>14</v>
      </c>
      <c r="J36" s="129">
        <f>base2!K168</f>
        <v>7</v>
      </c>
      <c r="K36" s="129">
        <f>base2!L168</f>
        <v>4</v>
      </c>
      <c r="L36" s="129">
        <f>base2!M226</f>
        <v>9</v>
      </c>
      <c r="M36" s="129">
        <f>base2!N226</f>
        <v>15</v>
      </c>
      <c r="N36" s="129">
        <f>base2!O226</f>
        <v>1</v>
      </c>
      <c r="O36" s="129">
        <f>base2!P226</f>
        <v>14</v>
      </c>
      <c r="P36" s="129">
        <f>base2!Q226</f>
        <v>4</v>
      </c>
      <c r="Q36" s="129">
        <f>base2!R226</f>
        <v>12</v>
      </c>
      <c r="R36" s="129">
        <f>base2!S226</f>
        <v>8</v>
      </c>
      <c r="S36" s="129">
        <f>base2!T226</f>
        <v>13</v>
      </c>
      <c r="T36" s="129">
        <f>base2!Y225</f>
        <v>2</v>
      </c>
      <c r="U36" s="129">
        <f>base2!Z225</f>
        <v>5</v>
      </c>
      <c r="V36" s="134">
        <v>35</v>
      </c>
      <c r="W36" s="134" t="s">
        <v>2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base2!F169</f>
        <v>1</v>
      </c>
      <c r="F37" s="129">
        <f>base2!G169</f>
        <v>15</v>
      </c>
      <c r="G37" s="129">
        <f>base2!H169</f>
        <v>5</v>
      </c>
      <c r="H37" s="129">
        <f>base2!I169</f>
        <v>7</v>
      </c>
      <c r="I37" s="129">
        <f>base2!J169</f>
        <v>10</v>
      </c>
      <c r="J37" s="129">
        <f>base2!K169</f>
        <v>2</v>
      </c>
      <c r="K37" s="129">
        <f>base2!L169</f>
        <v>11</v>
      </c>
      <c r="L37" s="129">
        <f>base2!M227</f>
        <v>9</v>
      </c>
      <c r="M37" s="129">
        <f>base2!N227</f>
        <v>1</v>
      </c>
      <c r="N37" s="129">
        <f>base2!O227</f>
        <v>5</v>
      </c>
      <c r="O37" s="129">
        <f>base2!P227</f>
        <v>10</v>
      </c>
      <c r="P37" s="129">
        <f>base2!Q227</f>
        <v>11</v>
      </c>
      <c r="Q37" s="129">
        <f>base2!R227</f>
        <v>3</v>
      </c>
      <c r="R37" s="129">
        <f>base2!S227</f>
        <v>16</v>
      </c>
      <c r="S37" s="129">
        <f>base2!T227</f>
        <v>12</v>
      </c>
      <c r="T37" s="129">
        <f>base2!Y226</f>
        <v>6</v>
      </c>
      <c r="U37" s="129">
        <f>base2!Z226</f>
        <v>15</v>
      </c>
      <c r="V37" s="134">
        <v>36</v>
      </c>
      <c r="W37" s="134" t="s">
        <v>2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base2!F170</f>
        <v>1</v>
      </c>
      <c r="F38" s="129">
        <f>base2!G170</f>
        <v>2</v>
      </c>
      <c r="G38" s="129">
        <f>base2!H170</f>
        <v>15</v>
      </c>
      <c r="H38" s="129">
        <f>base2!I170</f>
        <v>14</v>
      </c>
      <c r="I38" s="129">
        <f>base2!J170</f>
        <v>16</v>
      </c>
      <c r="J38" s="129">
        <f>base2!K170</f>
        <v>10</v>
      </c>
      <c r="K38" s="129">
        <f>base2!L170</f>
        <v>7</v>
      </c>
      <c r="L38" s="129">
        <f>base2!M228</f>
        <v>5</v>
      </c>
      <c r="M38" s="129">
        <f>base2!N228</f>
        <v>1</v>
      </c>
      <c r="N38" s="129">
        <f>base2!O228</f>
        <v>15</v>
      </c>
      <c r="O38" s="129">
        <f>base2!P228</f>
        <v>16</v>
      </c>
      <c r="P38" s="129">
        <f>base2!Q228</f>
        <v>7</v>
      </c>
      <c r="Q38" s="129">
        <f>base2!R228</f>
        <v>13</v>
      </c>
      <c r="R38" s="129">
        <f>base2!S228</f>
        <v>8</v>
      </c>
      <c r="S38" s="129">
        <f>base2!T228</f>
        <v>12</v>
      </c>
      <c r="T38" s="129">
        <f>base2!Y227</f>
        <v>6</v>
      </c>
      <c r="U38" s="129">
        <f>base2!Z227</f>
        <v>2</v>
      </c>
      <c r="V38" s="134">
        <v>37</v>
      </c>
      <c r="W38" s="134" t="s">
        <v>2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base2!F171</f>
        <v>15</v>
      </c>
      <c r="F39" s="129">
        <f>base2!G171</f>
        <v>5</v>
      </c>
      <c r="G39" s="129">
        <f>base2!H171</f>
        <v>4</v>
      </c>
      <c r="H39" s="129">
        <f>base2!I171</f>
        <v>7</v>
      </c>
      <c r="I39" s="129">
        <f>base2!J171</f>
        <v>1</v>
      </c>
      <c r="J39" s="129">
        <f>base2!K171</f>
        <v>14</v>
      </c>
      <c r="K39" s="129">
        <f>base2!L171</f>
        <v>10</v>
      </c>
      <c r="L39" s="129">
        <f>base2!M229</f>
        <v>2</v>
      </c>
      <c r="M39" s="129">
        <f>base2!N229</f>
        <v>15</v>
      </c>
      <c r="N39" s="129">
        <f>base2!O229</f>
        <v>4</v>
      </c>
      <c r="O39" s="129">
        <f>base2!P229</f>
        <v>1</v>
      </c>
      <c r="P39" s="129">
        <f>base2!Q229</f>
        <v>10</v>
      </c>
      <c r="Q39" s="129">
        <f>base2!R229</f>
        <v>13</v>
      </c>
      <c r="R39" s="129">
        <f>base2!S229</f>
        <v>8</v>
      </c>
      <c r="S39" s="129">
        <f>base2!T229</f>
        <v>12</v>
      </c>
      <c r="T39" s="129">
        <f>base2!Y228</f>
        <v>6</v>
      </c>
      <c r="U39" s="129">
        <f>base2!Z228</f>
        <v>5</v>
      </c>
      <c r="V39" s="134">
        <v>38</v>
      </c>
      <c r="W39" s="134" t="s">
        <v>2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base2!F172</f>
        <v>7</v>
      </c>
      <c r="F40" s="129">
        <f>base2!G172</f>
        <v>1</v>
      </c>
      <c r="G40" s="129">
        <f>base2!H172</f>
        <v>5</v>
      </c>
      <c r="H40" s="129">
        <f>base2!I172</f>
        <v>14</v>
      </c>
      <c r="I40" s="129">
        <f>base2!J172</f>
        <v>15</v>
      </c>
      <c r="J40" s="129">
        <f>base2!K172</f>
        <v>3</v>
      </c>
      <c r="K40" s="129">
        <f>base2!L172</f>
        <v>8</v>
      </c>
      <c r="L40" s="129">
        <f>base2!M230</f>
        <v>9</v>
      </c>
      <c r="M40" s="129">
        <f>base2!N230</f>
        <v>7</v>
      </c>
      <c r="N40" s="129">
        <f>base2!O230</f>
        <v>5</v>
      </c>
      <c r="O40" s="129">
        <f>base2!P230</f>
        <v>15</v>
      </c>
      <c r="P40" s="129">
        <f>base2!Q230</f>
        <v>8</v>
      </c>
      <c r="Q40" s="129">
        <f>base2!R230</f>
        <v>4</v>
      </c>
      <c r="R40" s="129">
        <f>base2!S230</f>
        <v>13</v>
      </c>
      <c r="S40" s="129">
        <f>base2!T230</f>
        <v>10</v>
      </c>
      <c r="T40" s="129">
        <f>base2!Y229</f>
        <v>6</v>
      </c>
      <c r="U40" s="129">
        <f>base2!Z229</f>
        <v>1</v>
      </c>
      <c r="V40" s="134">
        <v>39</v>
      </c>
      <c r="W40" s="134" t="s">
        <v>2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base2!F173</f>
        <v>13</v>
      </c>
      <c r="F41" s="129">
        <f>base2!G173</f>
        <v>14</v>
      </c>
      <c r="G41" s="129">
        <f>base2!H173</f>
        <v>6</v>
      </c>
      <c r="H41" s="129">
        <f>base2!I173</f>
        <v>15</v>
      </c>
      <c r="I41" s="129">
        <f>base2!J173</f>
        <v>5</v>
      </c>
      <c r="J41" s="129">
        <f>base2!K173</f>
        <v>3</v>
      </c>
      <c r="K41" s="129">
        <f>base2!L173</f>
        <v>8</v>
      </c>
      <c r="L41" s="129">
        <f>base2!M231</f>
        <v>2</v>
      </c>
      <c r="M41" s="129">
        <f>base2!N231</f>
        <v>13</v>
      </c>
      <c r="N41" s="129">
        <f>base2!O231</f>
        <v>6</v>
      </c>
      <c r="O41" s="129">
        <f>base2!P231</f>
        <v>5</v>
      </c>
      <c r="P41" s="129">
        <f>base2!Q231</f>
        <v>8</v>
      </c>
      <c r="Q41" s="129">
        <f>base2!R231</f>
        <v>11</v>
      </c>
      <c r="R41" s="129">
        <f>base2!S231</f>
        <v>4</v>
      </c>
      <c r="S41" s="129">
        <f>base2!T231</f>
        <v>10</v>
      </c>
      <c r="T41" s="129">
        <f>base2!Y230</f>
        <v>9</v>
      </c>
      <c r="U41" s="129">
        <f>base2!Z230</f>
        <v>14</v>
      </c>
      <c r="V41" s="134">
        <v>40</v>
      </c>
      <c r="W41" s="134" t="s">
        <v>2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base2!F174</f>
        <v>1</v>
      </c>
      <c r="F42" s="129">
        <f>base2!G174</f>
        <v>9</v>
      </c>
      <c r="G42" s="129">
        <f>base2!H174</f>
        <v>14</v>
      </c>
      <c r="H42" s="129">
        <f>base2!I174</f>
        <v>7</v>
      </c>
      <c r="I42" s="129">
        <f>base2!J174</f>
        <v>5</v>
      </c>
      <c r="J42" s="129">
        <f>base2!K174</f>
        <v>3</v>
      </c>
      <c r="K42" s="129">
        <f>base2!L174</f>
        <v>8</v>
      </c>
      <c r="L42" s="129">
        <f>base2!M232</f>
        <v>6</v>
      </c>
      <c r="M42" s="129">
        <f>base2!N232</f>
        <v>1</v>
      </c>
      <c r="N42" s="129">
        <f>base2!O232</f>
        <v>14</v>
      </c>
      <c r="O42" s="129">
        <f>base2!P232</f>
        <v>5</v>
      </c>
      <c r="P42" s="129">
        <f>base2!Q232</f>
        <v>8</v>
      </c>
      <c r="Q42" s="129">
        <f>base2!R232</f>
        <v>4</v>
      </c>
      <c r="R42" s="129">
        <f>base2!S232</f>
        <v>13</v>
      </c>
      <c r="S42" s="129">
        <f>base2!T232</f>
        <v>10</v>
      </c>
      <c r="T42" s="129">
        <f>base2!Y231</f>
        <v>2</v>
      </c>
      <c r="U42" s="129">
        <f>base2!Z231</f>
        <v>9</v>
      </c>
      <c r="V42" s="134">
        <v>41</v>
      </c>
      <c r="W42" s="134" t="s">
        <v>2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base2!F175</f>
        <v>9</v>
      </c>
      <c r="F43" s="129">
        <f>base2!G175</f>
        <v>1</v>
      </c>
      <c r="G43" s="129">
        <f>base2!H175</f>
        <v>15</v>
      </c>
      <c r="H43" s="129">
        <f>base2!I175</f>
        <v>5</v>
      </c>
      <c r="I43" s="129">
        <f>base2!J175</f>
        <v>16</v>
      </c>
      <c r="J43" s="129">
        <f>base2!K175</f>
        <v>4</v>
      </c>
      <c r="K43" s="129">
        <f>base2!L175</f>
        <v>3</v>
      </c>
      <c r="L43" s="129">
        <f>base2!M233</f>
        <v>2</v>
      </c>
      <c r="M43" s="129">
        <f>base2!N233</f>
        <v>9</v>
      </c>
      <c r="N43" s="129">
        <f>base2!O233</f>
        <v>15</v>
      </c>
      <c r="O43" s="129">
        <f>base2!P233</f>
        <v>16</v>
      </c>
      <c r="P43" s="129">
        <f>base2!Q233</f>
        <v>3</v>
      </c>
      <c r="Q43" s="129">
        <f>base2!R233</f>
        <v>11</v>
      </c>
      <c r="R43" s="129">
        <f>base2!S233</f>
        <v>12</v>
      </c>
      <c r="S43" s="129">
        <f>base2!T233</f>
        <v>10</v>
      </c>
      <c r="T43" s="129">
        <f>base2!Y232</f>
        <v>6</v>
      </c>
      <c r="U43" s="129">
        <f>base2!Z232</f>
        <v>1</v>
      </c>
      <c r="V43" s="134">
        <v>42</v>
      </c>
      <c r="W43" s="134" t="s">
        <v>2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base2!F176</f>
        <v>14</v>
      </c>
      <c r="F44" s="129">
        <f>base2!G176</f>
        <v>5</v>
      </c>
      <c r="G44" s="129">
        <f>base2!H176</f>
        <v>13</v>
      </c>
      <c r="H44" s="129">
        <f>base2!I176</f>
        <v>2</v>
      </c>
      <c r="I44" s="129">
        <f>base2!J176</f>
        <v>16</v>
      </c>
      <c r="J44" s="129">
        <f>base2!K176</f>
        <v>1</v>
      </c>
      <c r="K44" s="129">
        <f>base2!L176</f>
        <v>4</v>
      </c>
      <c r="L44" s="129">
        <f>base2!M234</f>
        <v>9</v>
      </c>
      <c r="M44" s="129">
        <f>base2!N234</f>
        <v>14</v>
      </c>
      <c r="N44" s="129">
        <f>base2!O234</f>
        <v>13</v>
      </c>
      <c r="O44" s="129">
        <f>base2!P234</f>
        <v>16</v>
      </c>
      <c r="P44" s="129">
        <f>base2!Q234</f>
        <v>4</v>
      </c>
      <c r="Q44" s="129">
        <f>base2!R234</f>
        <v>8</v>
      </c>
      <c r="R44" s="129">
        <f>base2!S234</f>
        <v>12</v>
      </c>
      <c r="S44" s="129">
        <f>base2!T234</f>
        <v>10</v>
      </c>
      <c r="T44" s="129">
        <f>base2!Y233</f>
        <v>6</v>
      </c>
      <c r="U44" s="129">
        <f>base2!Z233</f>
        <v>5</v>
      </c>
      <c r="V44" s="134">
        <v>43</v>
      </c>
      <c r="W44" s="134" t="s">
        <v>2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base2!F177</f>
        <v>7</v>
      </c>
      <c r="F45" s="129">
        <f>base2!G177</f>
        <v>15</v>
      </c>
      <c r="G45" s="129">
        <f>base2!H177</f>
        <v>1</v>
      </c>
      <c r="H45" s="129">
        <f>base2!I177</f>
        <v>16</v>
      </c>
      <c r="I45" s="129">
        <f>base2!J177</f>
        <v>14</v>
      </c>
      <c r="J45" s="129">
        <f>base2!K177</f>
        <v>4</v>
      </c>
      <c r="K45" s="129">
        <f>base2!L177</f>
        <v>3</v>
      </c>
      <c r="L45" s="129">
        <f>base2!M235</f>
        <v>9</v>
      </c>
      <c r="M45" s="129">
        <f>base2!N235</f>
        <v>7</v>
      </c>
      <c r="N45" s="129">
        <f>base2!O235</f>
        <v>1</v>
      </c>
      <c r="O45" s="129">
        <f>base2!P235</f>
        <v>14</v>
      </c>
      <c r="P45" s="129">
        <f>base2!Q235</f>
        <v>3</v>
      </c>
      <c r="Q45" s="129">
        <f>base2!R235</f>
        <v>8</v>
      </c>
      <c r="R45" s="129">
        <f>base2!S235</f>
        <v>13</v>
      </c>
      <c r="S45" s="129">
        <f>base2!T235</f>
        <v>10</v>
      </c>
      <c r="T45" s="129">
        <f>base2!Y234</f>
        <v>6</v>
      </c>
      <c r="U45" s="129">
        <f>base2!Z234</f>
        <v>15</v>
      </c>
      <c r="V45" s="134">
        <v>44</v>
      </c>
      <c r="W45" s="134" t="s">
        <v>2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base2!F178</f>
        <v>14</v>
      </c>
      <c r="F46" s="129">
        <f>base2!G178</f>
        <v>1</v>
      </c>
      <c r="G46" s="129">
        <f>base2!H178</f>
        <v>7</v>
      </c>
      <c r="H46" s="129">
        <f>base2!I178</f>
        <v>2</v>
      </c>
      <c r="I46" s="129">
        <f>base2!J178</f>
        <v>16</v>
      </c>
      <c r="J46" s="129">
        <f>base2!K178</f>
        <v>4</v>
      </c>
      <c r="K46" s="129">
        <f>base2!L178</f>
        <v>3</v>
      </c>
      <c r="L46" s="129">
        <f>base2!M236</f>
        <v>6</v>
      </c>
      <c r="M46" s="129">
        <f>base2!N236</f>
        <v>14</v>
      </c>
      <c r="N46" s="129">
        <f>base2!O236</f>
        <v>7</v>
      </c>
      <c r="O46" s="129">
        <f>base2!P236</f>
        <v>16</v>
      </c>
      <c r="P46" s="129">
        <f>base2!Q236</f>
        <v>3</v>
      </c>
      <c r="Q46" s="129">
        <f>base2!R236</f>
        <v>11</v>
      </c>
      <c r="R46" s="129">
        <f>base2!S236</f>
        <v>13</v>
      </c>
      <c r="S46" s="129">
        <f>base2!T236</f>
        <v>15</v>
      </c>
      <c r="T46" s="129">
        <f>base2!Y235</f>
        <v>9</v>
      </c>
      <c r="U46" s="129">
        <f>base2!Z235</f>
        <v>1</v>
      </c>
      <c r="V46" s="134">
        <v>45</v>
      </c>
      <c r="W46" s="134" t="s">
        <v>2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base2!F179</f>
        <v>5</v>
      </c>
      <c r="F47" s="129">
        <f>base2!G179</f>
        <v>2</v>
      </c>
      <c r="G47" s="129">
        <f>base2!H179</f>
        <v>15</v>
      </c>
      <c r="H47" s="129">
        <f>base2!I179</f>
        <v>16</v>
      </c>
      <c r="I47" s="129">
        <f>base2!J179</f>
        <v>14</v>
      </c>
      <c r="J47" s="129">
        <f>base2!K179</f>
        <v>4</v>
      </c>
      <c r="K47" s="129">
        <f>base2!L179</f>
        <v>3</v>
      </c>
      <c r="L47" s="129">
        <f>base2!M237</f>
        <v>9</v>
      </c>
      <c r="M47" s="129">
        <f>base2!N237</f>
        <v>5</v>
      </c>
      <c r="N47" s="129">
        <f>base2!O237</f>
        <v>15</v>
      </c>
      <c r="O47" s="129">
        <f>base2!P237</f>
        <v>14</v>
      </c>
      <c r="P47" s="129">
        <f>base2!Q237</f>
        <v>3</v>
      </c>
      <c r="Q47" s="129">
        <f>base2!R237</f>
        <v>1</v>
      </c>
      <c r="R47" s="129">
        <f>base2!S237</f>
        <v>10</v>
      </c>
      <c r="S47" s="129">
        <f>base2!T237</f>
        <v>12</v>
      </c>
      <c r="T47" s="129">
        <f>base2!Y236</f>
        <v>6</v>
      </c>
      <c r="U47" s="129">
        <f>base2!Z236</f>
        <v>2</v>
      </c>
      <c r="V47" s="134">
        <v>46</v>
      </c>
      <c r="W47" s="134" t="s">
        <v>2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base2!F180</f>
        <v>5</v>
      </c>
      <c r="F48" s="129">
        <f>base2!G180</f>
        <v>14</v>
      </c>
      <c r="G48" s="129">
        <f>base2!H180</f>
        <v>9</v>
      </c>
      <c r="H48" s="129">
        <f>base2!I180</f>
        <v>1</v>
      </c>
      <c r="I48" s="129">
        <f>base2!J180</f>
        <v>15</v>
      </c>
      <c r="J48" s="129">
        <f>base2!K180</f>
        <v>4</v>
      </c>
      <c r="K48" s="129">
        <f>base2!L180</f>
        <v>3</v>
      </c>
      <c r="L48" s="129">
        <f>base2!M238</f>
        <v>7</v>
      </c>
      <c r="M48" s="129">
        <f>base2!N238</f>
        <v>5</v>
      </c>
      <c r="N48" s="129">
        <f>base2!O238</f>
        <v>9</v>
      </c>
      <c r="O48" s="129">
        <f>base2!P238</f>
        <v>15</v>
      </c>
      <c r="P48" s="129">
        <f>base2!Q238</f>
        <v>3</v>
      </c>
      <c r="Q48" s="129">
        <f>base2!R238</f>
        <v>11</v>
      </c>
      <c r="R48" s="129">
        <f>base2!S238</f>
        <v>13</v>
      </c>
      <c r="S48" s="129">
        <f>base2!T238</f>
        <v>16</v>
      </c>
      <c r="T48" s="129">
        <f>base2!Y237</f>
        <v>6</v>
      </c>
      <c r="U48" s="129">
        <f>base2!Z237</f>
        <v>14</v>
      </c>
      <c r="V48" s="134">
        <v>47</v>
      </c>
      <c r="W48" s="134" t="s">
        <v>2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base2!F181</f>
        <v>1</v>
      </c>
      <c r="F49" s="129">
        <f>base2!G181</f>
        <v>16</v>
      </c>
      <c r="G49" s="129">
        <f>base2!H181</f>
        <v>7</v>
      </c>
      <c r="H49" s="129">
        <f>base2!I181</f>
        <v>15</v>
      </c>
      <c r="I49" s="129">
        <f>base2!J181</f>
        <v>5</v>
      </c>
      <c r="J49" s="129">
        <f>base2!K181</f>
        <v>8</v>
      </c>
      <c r="K49" s="129">
        <f>base2!L181</f>
        <v>12</v>
      </c>
      <c r="L49" s="129">
        <f>base2!M239</f>
        <v>9</v>
      </c>
      <c r="M49" s="129">
        <f>base2!N239</f>
        <v>1</v>
      </c>
      <c r="N49" s="129">
        <f>base2!O239</f>
        <v>7</v>
      </c>
      <c r="O49" s="129">
        <f>base2!P239</f>
        <v>5</v>
      </c>
      <c r="P49" s="129">
        <f>base2!Q239</f>
        <v>12</v>
      </c>
      <c r="Q49" s="129">
        <f>base2!R239</f>
        <v>4</v>
      </c>
      <c r="R49" s="129">
        <f>base2!S239</f>
        <v>14</v>
      </c>
      <c r="S49" s="129">
        <f>base2!T239</f>
        <v>3</v>
      </c>
      <c r="T49" s="129">
        <f>base2!Y238</f>
        <v>6</v>
      </c>
      <c r="U49" s="129">
        <f>base2!Z238</f>
        <v>16</v>
      </c>
      <c r="V49" s="134">
        <v>48</v>
      </c>
      <c r="W49" s="134" t="s">
        <v>2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base2!F182</f>
        <v>2</v>
      </c>
      <c r="F50" s="129">
        <f>base2!G182</f>
        <v>16</v>
      </c>
      <c r="G50" s="129">
        <f>base2!H182</f>
        <v>14</v>
      </c>
      <c r="H50" s="129">
        <f>base2!I182</f>
        <v>5</v>
      </c>
      <c r="I50" s="129">
        <f>base2!J182</f>
        <v>1</v>
      </c>
      <c r="J50" s="129">
        <f>base2!K182</f>
        <v>8</v>
      </c>
      <c r="K50" s="129">
        <f>base2!L182</f>
        <v>12</v>
      </c>
      <c r="L50" s="129">
        <f>base2!M240</f>
        <v>6</v>
      </c>
      <c r="M50" s="129">
        <f>base2!N240</f>
        <v>2</v>
      </c>
      <c r="N50" s="129">
        <f>base2!O240</f>
        <v>14</v>
      </c>
      <c r="O50" s="129">
        <f>base2!P240</f>
        <v>1</v>
      </c>
      <c r="P50" s="129">
        <f>base2!Q240</f>
        <v>12</v>
      </c>
      <c r="Q50" s="129">
        <f>base2!R240</f>
        <v>11</v>
      </c>
      <c r="R50" s="129">
        <f>base2!S240</f>
        <v>17</v>
      </c>
      <c r="S50" s="129">
        <f>base2!T240</f>
        <v>3</v>
      </c>
      <c r="T50" s="129">
        <f>base2!Y239</f>
        <v>9</v>
      </c>
      <c r="U50" s="129">
        <f>base2!Z239</f>
        <v>16</v>
      </c>
      <c r="V50" s="134">
        <v>49</v>
      </c>
      <c r="W50" s="134" t="s">
        <v>2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base2!F183</f>
        <v>5</v>
      </c>
      <c r="F51" s="129">
        <f>base2!G183</f>
        <v>14</v>
      </c>
      <c r="G51" s="129">
        <f>base2!H183</f>
        <v>16</v>
      </c>
      <c r="H51" s="129">
        <f>base2!I183</f>
        <v>1</v>
      </c>
      <c r="I51" s="129">
        <f>base2!J183</f>
        <v>15</v>
      </c>
      <c r="J51" s="129">
        <f>base2!K183</f>
        <v>8</v>
      </c>
      <c r="K51" s="129">
        <f>base2!L183</f>
        <v>12</v>
      </c>
      <c r="L51" s="129">
        <f>base2!M241</f>
        <v>9</v>
      </c>
      <c r="M51" s="129">
        <f>base2!N241</f>
        <v>5</v>
      </c>
      <c r="N51" s="129">
        <f>base2!O241</f>
        <v>16</v>
      </c>
      <c r="O51" s="129">
        <f>base2!P241</f>
        <v>15</v>
      </c>
      <c r="P51" s="129">
        <f>base2!Q241</f>
        <v>12</v>
      </c>
      <c r="Q51" s="129">
        <f>base2!R241</f>
        <v>11</v>
      </c>
      <c r="R51" s="129">
        <f>base2!S241</f>
        <v>17</v>
      </c>
      <c r="S51" s="129">
        <f>base2!T241</f>
        <v>3</v>
      </c>
      <c r="T51" s="129">
        <f>base2!Y240</f>
        <v>6</v>
      </c>
      <c r="U51" s="129">
        <f>base2!Z240</f>
        <v>14</v>
      </c>
      <c r="V51" s="134">
        <v>50</v>
      </c>
      <c r="W51" s="134" t="s">
        <v>2</v>
      </c>
      <c r="X51" s="134">
        <v>2</v>
      </c>
      <c r="Y51" s="134" t="s">
        <v>524</v>
      </c>
      <c r="Z51" s="134">
        <v>1</v>
      </c>
    </row>
  </sheetData>
  <conditionalFormatting sqref="B2:U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7" sqref="K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base2!C247</f>
        <v>6</v>
      </c>
      <c r="C2" s="129">
        <f>base2!D247</f>
        <v>4</v>
      </c>
      <c r="D2" s="129">
        <f>base2!AJ247</f>
        <v>16</v>
      </c>
      <c r="E2" s="129">
        <f>base2!F247</f>
        <v>3</v>
      </c>
      <c r="F2" s="129">
        <f>base2!G247</f>
        <v>5</v>
      </c>
      <c r="G2" s="129">
        <f>base2!S247</f>
        <v>9</v>
      </c>
      <c r="H2" s="129">
        <f>base2!I247</f>
        <v>8</v>
      </c>
      <c r="I2" s="129">
        <f>base2!J247</f>
        <v>12</v>
      </c>
      <c r="J2" s="129">
        <f>base2!O247</f>
        <v>2</v>
      </c>
      <c r="K2" s="129">
        <f>base2!L247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base2!C248</f>
        <v>6</v>
      </c>
      <c r="C3" s="129">
        <f>base2!D248</f>
        <v>13</v>
      </c>
      <c r="D3" s="129">
        <f>base2!AJ248</f>
        <v>10</v>
      </c>
      <c r="E3" s="129">
        <f>base2!F248</f>
        <v>1</v>
      </c>
      <c r="F3" s="129">
        <f>base2!G248</f>
        <v>9</v>
      </c>
      <c r="G3" s="129">
        <f>base2!S248</f>
        <v>8</v>
      </c>
      <c r="H3" s="129">
        <f>base2!I248</f>
        <v>4</v>
      </c>
      <c r="I3" s="129">
        <f>base2!J248</f>
        <v>12</v>
      </c>
      <c r="J3" s="129">
        <f>base2!O248</f>
        <v>5</v>
      </c>
      <c r="K3" s="129">
        <f>base2!L248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base2!C249</f>
        <v>5</v>
      </c>
      <c r="C4" s="129">
        <f>base2!D249</f>
        <v>2</v>
      </c>
      <c r="D4" s="129">
        <f>base2!AJ249</f>
        <v>12</v>
      </c>
      <c r="E4" s="129">
        <f>base2!F249</f>
        <v>4</v>
      </c>
      <c r="F4" s="129">
        <f>base2!G249</f>
        <v>7</v>
      </c>
      <c r="G4" s="129">
        <f>base2!S249</f>
        <v>14</v>
      </c>
      <c r="H4" s="129">
        <f>base2!I249</f>
        <v>3</v>
      </c>
      <c r="I4" s="129">
        <f>base2!J249</f>
        <v>11</v>
      </c>
      <c r="J4" s="129">
        <f>base2!O249</f>
        <v>8</v>
      </c>
      <c r="K4" s="129">
        <f>base2!L249</f>
        <v>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base2!C250</f>
        <v>8</v>
      </c>
      <c r="C5" s="129">
        <f>base2!D250</f>
        <v>9</v>
      </c>
      <c r="D5" s="129">
        <f>base2!AJ250</f>
        <v>5</v>
      </c>
      <c r="E5" s="129">
        <f>base2!F250</f>
        <v>12</v>
      </c>
      <c r="F5" s="129">
        <f>base2!G250</f>
        <v>1</v>
      </c>
      <c r="G5" s="129">
        <f>base2!S250</f>
        <v>17</v>
      </c>
      <c r="H5" s="129">
        <f>base2!I250</f>
        <v>7</v>
      </c>
      <c r="I5" s="129">
        <f>base2!J250</f>
        <v>15</v>
      </c>
      <c r="J5" s="129">
        <f>base2!O250</f>
        <v>11</v>
      </c>
      <c r="K5" s="129">
        <f>base2!L250</f>
        <v>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base2!C251</f>
        <v>6</v>
      </c>
      <c r="C6" s="129">
        <f>base2!D251</f>
        <v>2</v>
      </c>
      <c r="D6" s="129">
        <f>base2!AJ251</f>
        <v>10</v>
      </c>
      <c r="E6" s="129">
        <f>base2!F251</f>
        <v>8</v>
      </c>
      <c r="F6" s="129">
        <f>base2!G251</f>
        <v>13</v>
      </c>
      <c r="G6" s="129">
        <f>base2!S251</f>
        <v>9</v>
      </c>
      <c r="H6" s="129">
        <f>base2!I251</f>
        <v>5</v>
      </c>
      <c r="I6" s="129">
        <f>base2!J251</f>
        <v>14</v>
      </c>
      <c r="J6" s="129">
        <f>base2!O251</f>
        <v>3</v>
      </c>
      <c r="K6" s="129">
        <f>base2!L251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base2!C252</f>
        <v>6</v>
      </c>
      <c r="C7" s="129">
        <f>base2!D252</f>
        <v>13</v>
      </c>
      <c r="D7" s="129">
        <f>base2!AJ252</f>
        <v>10</v>
      </c>
      <c r="E7" s="129">
        <f>base2!F252</f>
        <v>1</v>
      </c>
      <c r="F7" s="129">
        <f>base2!G252</f>
        <v>9</v>
      </c>
      <c r="G7" s="129">
        <f>base2!S252</f>
        <v>8</v>
      </c>
      <c r="H7" s="129">
        <f>base2!I252</f>
        <v>4</v>
      </c>
      <c r="I7" s="129">
        <f>base2!J252</f>
        <v>12</v>
      </c>
      <c r="J7" s="129">
        <f>base2!O252</f>
        <v>5</v>
      </c>
      <c r="K7" s="129">
        <f>base2!L252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base2!C253</f>
        <v>2</v>
      </c>
      <c r="C8" s="129">
        <f>base2!D253</f>
        <v>14</v>
      </c>
      <c r="D8" s="129">
        <f>base2!AJ253</f>
        <v>16</v>
      </c>
      <c r="E8" s="129">
        <f>base2!F253</f>
        <v>6</v>
      </c>
      <c r="F8" s="129">
        <f>base2!G253</f>
        <v>10</v>
      </c>
      <c r="G8" s="129">
        <f>base2!S253</f>
        <v>7</v>
      </c>
      <c r="H8" s="129">
        <f>base2!I253</f>
        <v>1</v>
      </c>
      <c r="I8" s="129">
        <f>base2!J253</f>
        <v>15</v>
      </c>
      <c r="J8" s="129">
        <f>base2!O253</f>
        <v>9</v>
      </c>
      <c r="K8" s="129">
        <f>base2!L253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base2!C254</f>
        <v>9</v>
      </c>
      <c r="C9" s="129">
        <f>base2!D254</f>
        <v>7</v>
      </c>
      <c r="D9" s="129">
        <f>base2!AJ254</f>
        <v>11</v>
      </c>
      <c r="E9" s="129">
        <f>base2!F254</f>
        <v>6</v>
      </c>
      <c r="F9" s="129">
        <f>base2!G254</f>
        <v>10</v>
      </c>
      <c r="G9" s="129">
        <f>base2!S254</f>
        <v>5</v>
      </c>
      <c r="H9" s="129">
        <f>base2!I254</f>
        <v>15</v>
      </c>
      <c r="I9" s="129">
        <f>base2!J254</f>
        <v>4</v>
      </c>
      <c r="J9" s="129">
        <f>base2!O254</f>
        <v>16</v>
      </c>
      <c r="K9" s="129">
        <f>base2!L254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base2!C255</f>
        <v>6</v>
      </c>
      <c r="C10" s="129">
        <f>base2!D255</f>
        <v>7</v>
      </c>
      <c r="D10" s="129">
        <f>base2!AJ255</f>
        <v>13</v>
      </c>
      <c r="E10" s="129">
        <f>base2!F255</f>
        <v>9</v>
      </c>
      <c r="F10" s="129">
        <f>base2!G255</f>
        <v>4</v>
      </c>
      <c r="G10" s="129">
        <f>base2!S255</f>
        <v>1</v>
      </c>
      <c r="H10" s="129">
        <f>base2!I255</f>
        <v>2</v>
      </c>
      <c r="I10" s="129">
        <f>base2!J255</f>
        <v>10</v>
      </c>
      <c r="J10" s="129">
        <f>base2!O255</f>
        <v>14</v>
      </c>
      <c r="K10" s="129">
        <f>base2!L255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base2!C256</f>
        <v>3</v>
      </c>
      <c r="C11" s="129">
        <f>base2!D256</f>
        <v>2</v>
      </c>
      <c r="D11" s="129">
        <f>base2!AJ256</f>
        <v>12</v>
      </c>
      <c r="E11" s="129">
        <f>base2!F256</f>
        <v>9</v>
      </c>
      <c r="F11" s="129">
        <f>base2!G256</f>
        <v>1</v>
      </c>
      <c r="G11" s="129">
        <f>base2!S256</f>
        <v>10</v>
      </c>
      <c r="H11" s="129">
        <f>base2!I256</f>
        <v>8</v>
      </c>
      <c r="I11" s="129">
        <f>base2!J256</f>
        <v>4</v>
      </c>
      <c r="J11" s="129">
        <f>base2!O256</f>
        <v>15</v>
      </c>
      <c r="K11" s="129">
        <f>base2!L256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base2!C257</f>
        <v>6</v>
      </c>
      <c r="C12" s="129">
        <f>base2!D257</f>
        <v>7</v>
      </c>
      <c r="D12" s="129">
        <f>base2!AJ257</f>
        <v>11</v>
      </c>
      <c r="E12" s="129">
        <f>base2!F257</f>
        <v>9</v>
      </c>
      <c r="F12" s="129">
        <f>base2!G257</f>
        <v>10</v>
      </c>
      <c r="G12" s="129">
        <f>base2!S257</f>
        <v>5</v>
      </c>
      <c r="H12" s="129">
        <f>base2!I257</f>
        <v>2</v>
      </c>
      <c r="I12" s="129">
        <f>base2!J257</f>
        <v>4</v>
      </c>
      <c r="J12" s="129">
        <f>base2!O257</f>
        <v>14</v>
      </c>
      <c r="K12" s="129">
        <f>base2!L257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base2!C258</f>
        <v>13</v>
      </c>
      <c r="C13" s="129">
        <f>base2!D258</f>
        <v>7</v>
      </c>
      <c r="D13" s="129">
        <f>base2!AJ258</f>
        <v>11</v>
      </c>
      <c r="E13" s="129">
        <f>base2!F258</f>
        <v>6</v>
      </c>
      <c r="F13" s="129">
        <f>base2!G258</f>
        <v>1</v>
      </c>
      <c r="G13" s="129">
        <f>base2!S258</f>
        <v>2</v>
      </c>
      <c r="H13" s="129">
        <f>base2!I258</f>
        <v>15</v>
      </c>
      <c r="I13" s="129">
        <f>base2!J258</f>
        <v>10</v>
      </c>
      <c r="J13" s="129">
        <f>base2!O258</f>
        <v>14</v>
      </c>
      <c r="K13" s="129">
        <f>base2!L258</f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base2!C259</f>
        <v>6</v>
      </c>
      <c r="C14" s="129">
        <f>base2!D259</f>
        <v>7</v>
      </c>
      <c r="D14" s="129">
        <f>base2!AJ259</f>
        <v>3</v>
      </c>
      <c r="E14" s="129">
        <f>base2!F259</f>
        <v>9</v>
      </c>
      <c r="F14" s="129">
        <f>base2!G259</f>
        <v>10</v>
      </c>
      <c r="G14" s="129">
        <f>base2!S259</f>
        <v>2</v>
      </c>
      <c r="H14" s="129">
        <f>base2!I259</f>
        <v>14</v>
      </c>
      <c r="I14" s="129">
        <f>base2!J259</f>
        <v>12</v>
      </c>
      <c r="J14" s="129">
        <f>base2!O259</f>
        <v>15</v>
      </c>
      <c r="K14" s="129">
        <f>base2!L259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base2!C260</f>
        <v>6</v>
      </c>
      <c r="C15" s="129">
        <f>base2!D260</f>
        <v>7</v>
      </c>
      <c r="D15" s="129">
        <f>base2!AJ260</f>
        <v>11</v>
      </c>
      <c r="E15" s="129">
        <f>base2!F260</f>
        <v>15</v>
      </c>
      <c r="F15" s="129">
        <f>base2!G260</f>
        <v>1</v>
      </c>
      <c r="G15" s="129">
        <f>base2!S260</f>
        <v>5</v>
      </c>
      <c r="H15" s="129">
        <f>base2!I260</f>
        <v>9</v>
      </c>
      <c r="I15" s="129">
        <f>base2!J260</f>
        <v>10</v>
      </c>
      <c r="J15" s="129">
        <f>base2!O260</f>
        <v>16</v>
      </c>
      <c r="K15" s="129">
        <f>base2!L260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base2!C261</f>
        <v>6</v>
      </c>
      <c r="C16" s="129">
        <f>base2!D261</f>
        <v>16</v>
      </c>
      <c r="D16" s="129">
        <f>base2!AJ261</f>
        <v>8</v>
      </c>
      <c r="E16" s="129">
        <f>base2!F261</f>
        <v>9</v>
      </c>
      <c r="F16" s="129">
        <f>base2!G261</f>
        <v>4</v>
      </c>
      <c r="G16" s="129">
        <f>base2!S261</f>
        <v>1</v>
      </c>
      <c r="H16" s="129">
        <f>base2!I261</f>
        <v>2</v>
      </c>
      <c r="I16" s="129">
        <f>base2!J261</f>
        <v>10</v>
      </c>
      <c r="J16" s="129">
        <f>base2!O261</f>
        <v>14</v>
      </c>
      <c r="K16" s="129">
        <f>base2!L261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base2!C262</f>
        <v>4</v>
      </c>
      <c r="C17" s="129">
        <f>base2!D262</f>
        <v>16</v>
      </c>
      <c r="D17" s="129">
        <f>base2!AJ262</f>
        <v>2</v>
      </c>
      <c r="E17" s="129">
        <f>base2!F262</f>
        <v>12</v>
      </c>
      <c r="F17" s="129">
        <f>base2!G262</f>
        <v>9</v>
      </c>
      <c r="G17" s="129">
        <f>base2!S262</f>
        <v>1</v>
      </c>
      <c r="H17" s="129">
        <f>base2!I262</f>
        <v>3</v>
      </c>
      <c r="I17" s="129">
        <f>base2!J262</f>
        <v>6</v>
      </c>
      <c r="J17" s="129">
        <f>base2!O262</f>
        <v>5</v>
      </c>
      <c r="K17" s="129">
        <f>base2!L262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base2!C263</f>
        <v>6</v>
      </c>
      <c r="C18" s="129">
        <f>base2!D263</f>
        <v>11</v>
      </c>
      <c r="D18" s="129">
        <f>base2!AJ263</f>
        <v>16</v>
      </c>
      <c r="E18" s="129">
        <f>base2!F263</f>
        <v>15</v>
      </c>
      <c r="F18" s="129">
        <f>base2!G263</f>
        <v>13</v>
      </c>
      <c r="G18" s="129">
        <f>base2!S263</f>
        <v>7</v>
      </c>
      <c r="H18" s="129">
        <f>base2!I263</f>
        <v>9</v>
      </c>
      <c r="I18" s="129">
        <f>base2!J263</f>
        <v>3</v>
      </c>
      <c r="J18" s="129">
        <f>base2!O263</f>
        <v>14</v>
      </c>
      <c r="K18" s="129">
        <f>base2!L263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base2!C264</f>
        <v>9</v>
      </c>
      <c r="C19" s="129">
        <f>base2!D264</f>
        <v>4</v>
      </c>
      <c r="D19" s="129">
        <f>base2!AJ264</f>
        <v>8</v>
      </c>
      <c r="E19" s="129">
        <f>base2!F264</f>
        <v>6</v>
      </c>
      <c r="F19" s="129">
        <f>base2!G264</f>
        <v>12</v>
      </c>
      <c r="G19" s="129">
        <f>base2!S264</f>
        <v>16</v>
      </c>
      <c r="H19" s="129">
        <f>base2!I264</f>
        <v>8</v>
      </c>
      <c r="I19" s="129">
        <f>base2!J264</f>
        <v>1</v>
      </c>
      <c r="J19" s="129">
        <f>base2!O264</f>
        <v>15</v>
      </c>
      <c r="K19" s="129">
        <f>base2!L264</f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base2!C265</f>
        <v>6</v>
      </c>
      <c r="C20" s="129">
        <f>base2!D265</f>
        <v>16</v>
      </c>
      <c r="D20" s="129">
        <f>base2!AJ265</f>
        <v>8</v>
      </c>
      <c r="E20" s="129">
        <f>base2!F265</f>
        <v>9</v>
      </c>
      <c r="F20" s="129">
        <f>base2!G265</f>
        <v>10</v>
      </c>
      <c r="G20" s="129">
        <f>base2!S265</f>
        <v>14</v>
      </c>
      <c r="H20" s="129">
        <f>base2!I265</f>
        <v>5</v>
      </c>
      <c r="I20" s="129">
        <f>base2!J265</f>
        <v>4</v>
      </c>
      <c r="J20" s="129">
        <f>base2!O265</f>
        <v>2</v>
      </c>
      <c r="K20" s="129">
        <f>base2!L265</f>
        <v>15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base2!C266</f>
        <v>6</v>
      </c>
      <c r="C21" s="129">
        <f>base2!D266</f>
        <v>13</v>
      </c>
      <c r="D21" s="129">
        <f>base2!AJ266</f>
        <v>10</v>
      </c>
      <c r="E21" s="129">
        <f>base2!F266</f>
        <v>9</v>
      </c>
      <c r="F21" s="129">
        <f>base2!G266</f>
        <v>4</v>
      </c>
      <c r="G21" s="129">
        <f>base2!S266</f>
        <v>5</v>
      </c>
      <c r="H21" s="129">
        <f>base2!I266</f>
        <v>15</v>
      </c>
      <c r="I21" s="129">
        <f>base2!J266</f>
        <v>7</v>
      </c>
      <c r="J21" s="129">
        <f>base2!O266</f>
        <v>16</v>
      </c>
      <c r="K21" s="129">
        <f>base2!L266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base2!C267</f>
        <v>6</v>
      </c>
      <c r="C22" s="129">
        <f>base2!D267</f>
        <v>14</v>
      </c>
      <c r="D22" s="129">
        <f>base2!AJ267</f>
        <v>8</v>
      </c>
      <c r="E22" s="129">
        <f>base2!F267</f>
        <v>2</v>
      </c>
      <c r="F22" s="129">
        <f>base2!G267</f>
        <v>4</v>
      </c>
      <c r="G22" s="129">
        <f>base2!S267</f>
        <v>7</v>
      </c>
      <c r="H22" s="129">
        <f>base2!I267</f>
        <v>15</v>
      </c>
      <c r="I22" s="129">
        <f>base2!J267</f>
        <v>10</v>
      </c>
      <c r="J22" s="129">
        <f>base2!O267</f>
        <v>5</v>
      </c>
      <c r="K22" s="129">
        <f>base2!L267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base2!C268</f>
        <v>6</v>
      </c>
      <c r="C23" s="129">
        <f>base2!D268</f>
        <v>5</v>
      </c>
      <c r="D23" s="129">
        <f>base2!AJ268</f>
        <v>3</v>
      </c>
      <c r="E23" s="129">
        <f>base2!F268</f>
        <v>14</v>
      </c>
      <c r="F23" s="129">
        <f>base2!G268</f>
        <v>7</v>
      </c>
      <c r="G23" s="129">
        <f>base2!S268</f>
        <v>1</v>
      </c>
      <c r="H23" s="129">
        <f>base2!I268</f>
        <v>15</v>
      </c>
      <c r="I23" s="129">
        <f>base2!J268</f>
        <v>4</v>
      </c>
      <c r="J23" s="129">
        <f>base2!O268</f>
        <v>11</v>
      </c>
      <c r="K23" s="129">
        <f>base2!L268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base2!C269</f>
        <v>6</v>
      </c>
      <c r="C24" s="129">
        <f>base2!D269</f>
        <v>15</v>
      </c>
      <c r="D24" s="129">
        <f>base2!AJ269</f>
        <v>8</v>
      </c>
      <c r="E24" s="129">
        <f>base2!F269</f>
        <v>2</v>
      </c>
      <c r="F24" s="129">
        <f>base2!G269</f>
        <v>16</v>
      </c>
      <c r="G24" s="129">
        <f>base2!S269</f>
        <v>10</v>
      </c>
      <c r="H24" s="129">
        <f>base2!I269</f>
        <v>9</v>
      </c>
      <c r="I24" s="129">
        <f>base2!J269</f>
        <v>4</v>
      </c>
      <c r="J24" s="129">
        <f>base2!O269</f>
        <v>14</v>
      </c>
      <c r="K24" s="129">
        <f>base2!L269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base2!C270</f>
        <v>6</v>
      </c>
      <c r="C25" s="129">
        <f>base2!D270</f>
        <v>4</v>
      </c>
      <c r="D25" s="129">
        <f>base2!AJ270</f>
        <v>7</v>
      </c>
      <c r="E25" s="129">
        <f>base2!F270</f>
        <v>2</v>
      </c>
      <c r="F25" s="129">
        <f>base2!G270</f>
        <v>12</v>
      </c>
      <c r="G25" s="129">
        <f>base2!S270</f>
        <v>16</v>
      </c>
      <c r="H25" s="129">
        <f>base2!I270</f>
        <v>15</v>
      </c>
      <c r="I25" s="129">
        <f>base2!J270</f>
        <v>3</v>
      </c>
      <c r="J25" s="129">
        <f>base2!O270</f>
        <v>1</v>
      </c>
      <c r="K25" s="129">
        <f>base2!L270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base2!C271</f>
        <v>6</v>
      </c>
      <c r="C26" s="129">
        <f>base2!D271</f>
        <v>4</v>
      </c>
      <c r="D26" s="129">
        <f>base2!AJ271</f>
        <v>10</v>
      </c>
      <c r="E26" s="129">
        <f>base2!F271</f>
        <v>16</v>
      </c>
      <c r="F26" s="129">
        <f>base2!G271</f>
        <v>12</v>
      </c>
      <c r="G26" s="129">
        <f>base2!S271</f>
        <v>15</v>
      </c>
      <c r="H26" s="129">
        <f>base2!I271</f>
        <v>2</v>
      </c>
      <c r="I26" s="129">
        <f>base2!J271</f>
        <v>3</v>
      </c>
      <c r="J26" s="129">
        <f>base2!O271</f>
        <v>9</v>
      </c>
      <c r="K26" s="129">
        <f>base2!L271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base2!C272</f>
        <v>6</v>
      </c>
      <c r="C27" s="129">
        <f>base2!D272</f>
        <v>12</v>
      </c>
      <c r="D27" s="129">
        <f>base2!AJ272</f>
        <v>11</v>
      </c>
      <c r="E27" s="129">
        <f>base2!F272</f>
        <v>9</v>
      </c>
      <c r="F27" s="129">
        <f>base2!G272</f>
        <v>3</v>
      </c>
      <c r="G27" s="129">
        <f>base2!S272</f>
        <v>4</v>
      </c>
      <c r="H27" s="129">
        <f>base2!I272</f>
        <v>1</v>
      </c>
      <c r="I27" s="129">
        <f>base2!J272</f>
        <v>8</v>
      </c>
      <c r="J27" s="129">
        <f>base2!O272</f>
        <v>7</v>
      </c>
      <c r="K27" s="129">
        <f>base2!L272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base2!C273</f>
        <v>6</v>
      </c>
      <c r="C28" s="129">
        <f>base2!D273</f>
        <v>8</v>
      </c>
      <c r="D28" s="129">
        <f>base2!AJ273</f>
        <v>7</v>
      </c>
      <c r="E28" s="129">
        <f>base2!F273</f>
        <v>2</v>
      </c>
      <c r="F28" s="129">
        <f>base2!G273</f>
        <v>12</v>
      </c>
      <c r="G28" s="129">
        <f>base2!S273</f>
        <v>1</v>
      </c>
      <c r="H28" s="129">
        <f>base2!I273</f>
        <v>4</v>
      </c>
      <c r="I28" s="129">
        <f>base2!J273</f>
        <v>16</v>
      </c>
      <c r="J28" s="129">
        <f>base2!O273</f>
        <v>5</v>
      </c>
      <c r="K28" s="129">
        <f>base2!L273</f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base2!C274</f>
        <v>6</v>
      </c>
      <c r="C29" s="129">
        <f>base2!D274</f>
        <v>8</v>
      </c>
      <c r="D29" s="129">
        <f>base2!AJ274</f>
        <v>12</v>
      </c>
      <c r="E29" s="129">
        <f>base2!F274</f>
        <v>9</v>
      </c>
      <c r="F29" s="129">
        <f>base2!G274</f>
        <v>12</v>
      </c>
      <c r="G29" s="129">
        <f>base2!S274</f>
        <v>5</v>
      </c>
      <c r="H29" s="129">
        <f>base2!I274</f>
        <v>14</v>
      </c>
      <c r="I29" s="129">
        <f>base2!J274</f>
        <v>16</v>
      </c>
      <c r="J29" s="129">
        <f>base2!O274</f>
        <v>1</v>
      </c>
      <c r="K29" s="129">
        <f>base2!L274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base2!C275</f>
        <v>6</v>
      </c>
      <c r="C30" s="129">
        <f>base2!D275</f>
        <v>8</v>
      </c>
      <c r="D30" s="129">
        <f>base2!AJ275</f>
        <v>12</v>
      </c>
      <c r="E30" s="129">
        <f>base2!F275</f>
        <v>14</v>
      </c>
      <c r="F30" s="129">
        <f>base2!G275</f>
        <v>12</v>
      </c>
      <c r="G30" s="129">
        <f>base2!S275</f>
        <v>7</v>
      </c>
      <c r="H30" s="129">
        <f>base2!I275</f>
        <v>9</v>
      </c>
      <c r="I30" s="129">
        <f>base2!J275</f>
        <v>16</v>
      </c>
      <c r="J30" s="129">
        <f>base2!O275</f>
        <v>2</v>
      </c>
      <c r="K30" s="129">
        <f>base2!L275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base2!C276</f>
        <v>9</v>
      </c>
      <c r="C31" s="129">
        <f>base2!D276</f>
        <v>14</v>
      </c>
      <c r="D31" s="129">
        <f>base2!AJ276</f>
        <v>10</v>
      </c>
      <c r="E31" s="129">
        <f>base2!F276</f>
        <v>6</v>
      </c>
      <c r="F31" s="129">
        <f>base2!G276</f>
        <v>13</v>
      </c>
      <c r="G31" s="129">
        <f>base2!S276</f>
        <v>1</v>
      </c>
      <c r="H31" s="129">
        <f>base2!I276</f>
        <v>16</v>
      </c>
      <c r="I31" s="129">
        <f>base2!J276</f>
        <v>4</v>
      </c>
      <c r="J31" s="129">
        <f>base2!O276</f>
        <v>15</v>
      </c>
      <c r="K31" s="129">
        <f>base2!L276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base2!C277</f>
        <v>6</v>
      </c>
      <c r="C32" s="129">
        <f>base2!D277</f>
        <v>16</v>
      </c>
      <c r="D32" s="129">
        <f>base2!AJ277</f>
        <v>10</v>
      </c>
      <c r="E32" s="129">
        <f>base2!F277</f>
        <v>5</v>
      </c>
      <c r="F32" s="129">
        <f>base2!G277</f>
        <v>13</v>
      </c>
      <c r="G32" s="129">
        <f>base2!S277</f>
        <v>9</v>
      </c>
      <c r="H32" s="129">
        <f>base2!I277</f>
        <v>7</v>
      </c>
      <c r="I32" s="129">
        <f>base2!J277</f>
        <v>4</v>
      </c>
      <c r="J32" s="129">
        <f>base2!O277</f>
        <v>1</v>
      </c>
      <c r="K32" s="129">
        <f>base2!L277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base2!C278</f>
        <v>6</v>
      </c>
      <c r="C33" s="129">
        <f>base2!D278</f>
        <v>5</v>
      </c>
      <c r="D33" s="129">
        <f>base2!AJ278</f>
        <v>10</v>
      </c>
      <c r="E33" s="129">
        <f>base2!F278</f>
        <v>4</v>
      </c>
      <c r="F33" s="129">
        <f>base2!G278</f>
        <v>13</v>
      </c>
      <c r="G33" s="129">
        <f>base2!S278</f>
        <v>1</v>
      </c>
      <c r="H33" s="129">
        <f>base2!I278</f>
        <v>14</v>
      </c>
      <c r="I33" s="129">
        <f>base2!J278</f>
        <v>7</v>
      </c>
      <c r="J33" s="129">
        <f>base2!O278</f>
        <v>9</v>
      </c>
      <c r="K33" s="129">
        <f>base2!L278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base2!C279</f>
        <v>6</v>
      </c>
      <c r="C34" s="129">
        <f>base2!D279</f>
        <v>5</v>
      </c>
      <c r="D34" s="129">
        <f>base2!AJ279</f>
        <v>8</v>
      </c>
      <c r="E34" s="129">
        <f>base2!F279</f>
        <v>9</v>
      </c>
      <c r="F34" s="129">
        <f>base2!G279</f>
        <v>1</v>
      </c>
      <c r="G34" s="129">
        <f>base2!S279</f>
        <v>16</v>
      </c>
      <c r="H34" s="129">
        <f>base2!I279</f>
        <v>14</v>
      </c>
      <c r="I34" s="129">
        <f>base2!J279</f>
        <v>4</v>
      </c>
      <c r="J34" s="129">
        <f>base2!O279</f>
        <v>2</v>
      </c>
      <c r="K34" s="129">
        <f>base2!L279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base2!C280</f>
        <v>6</v>
      </c>
      <c r="C35" s="129">
        <f>base2!D280</f>
        <v>16</v>
      </c>
      <c r="D35" s="129">
        <f>base2!AJ280</f>
        <v>8</v>
      </c>
      <c r="E35" s="129">
        <f>base2!F280</f>
        <v>9</v>
      </c>
      <c r="F35" s="129">
        <f>base2!G280</f>
        <v>4</v>
      </c>
      <c r="G35" s="129">
        <f>base2!S280</f>
        <v>7</v>
      </c>
      <c r="H35" s="129">
        <f>base2!I280</f>
        <v>2</v>
      </c>
      <c r="I35" s="129">
        <f>base2!J280</f>
        <v>10</v>
      </c>
      <c r="J35" s="129">
        <f>base2!O280</f>
        <v>14</v>
      </c>
      <c r="K35" s="129">
        <f>base2!L280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base2!C281</f>
        <v>2</v>
      </c>
      <c r="C36" s="129">
        <f>base2!D281</f>
        <v>7</v>
      </c>
      <c r="D36" s="129">
        <f>base2!AJ281</f>
        <v>8</v>
      </c>
      <c r="E36" s="129">
        <f>base2!F281</f>
        <v>9</v>
      </c>
      <c r="F36" s="129">
        <f>base2!G281</f>
        <v>4</v>
      </c>
      <c r="G36" s="129">
        <f>base2!S281</f>
        <v>16</v>
      </c>
      <c r="H36" s="129">
        <f>base2!I281</f>
        <v>6</v>
      </c>
      <c r="I36" s="129">
        <f>base2!J281</f>
        <v>10</v>
      </c>
      <c r="J36" s="129">
        <f>base2!O281</f>
        <v>5</v>
      </c>
      <c r="K36" s="129">
        <f>base2!L281</f>
        <v>15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base2!C282</f>
        <v>6</v>
      </c>
      <c r="C37" s="129">
        <f>base2!D282</f>
        <v>2</v>
      </c>
      <c r="D37" s="129">
        <f>base2!AJ282</f>
        <v>16</v>
      </c>
      <c r="E37" s="129">
        <f>base2!F282</f>
        <v>9</v>
      </c>
      <c r="F37" s="129">
        <f>base2!G282</f>
        <v>11</v>
      </c>
      <c r="G37" s="129">
        <f>base2!S282</f>
        <v>7</v>
      </c>
      <c r="H37" s="129">
        <f>base2!I282</f>
        <v>14</v>
      </c>
      <c r="I37" s="129">
        <f>base2!J282</f>
        <v>13</v>
      </c>
      <c r="J37" s="129">
        <f>base2!O282</f>
        <v>15</v>
      </c>
      <c r="K37" s="129">
        <f>base2!L282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base2!C283</f>
        <v>6</v>
      </c>
      <c r="C38" s="129">
        <f>base2!D283</f>
        <v>10</v>
      </c>
      <c r="D38" s="129">
        <f>base2!AJ283</f>
        <v>8</v>
      </c>
      <c r="E38" s="129">
        <f>base2!F283</f>
        <v>5</v>
      </c>
      <c r="F38" s="129">
        <f>base2!G283</f>
        <v>7</v>
      </c>
      <c r="G38" s="129">
        <f>base2!S283</f>
        <v>14</v>
      </c>
      <c r="H38" s="129">
        <f>base2!I283</f>
        <v>9</v>
      </c>
      <c r="I38" s="129">
        <f>base2!J283</f>
        <v>11</v>
      </c>
      <c r="J38" s="129">
        <f>base2!O283</f>
        <v>2</v>
      </c>
      <c r="K38" s="129">
        <f>base2!L283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base2!C284</f>
        <v>6</v>
      </c>
      <c r="C39" s="129">
        <f>base2!D284</f>
        <v>14</v>
      </c>
      <c r="D39" s="129">
        <f>base2!AJ284</f>
        <v>8</v>
      </c>
      <c r="E39" s="129">
        <f>base2!F284</f>
        <v>2</v>
      </c>
      <c r="F39" s="129">
        <f>base2!G284</f>
        <v>10</v>
      </c>
      <c r="G39" s="129">
        <f>base2!S284</f>
        <v>7</v>
      </c>
      <c r="H39" s="129">
        <f>base2!I284</f>
        <v>9</v>
      </c>
      <c r="I39" s="129">
        <f>base2!J284</f>
        <v>11</v>
      </c>
      <c r="J39" s="129">
        <f>base2!O284</f>
        <v>5</v>
      </c>
      <c r="K39" s="129">
        <f>base2!L284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base2!C285</f>
        <v>6</v>
      </c>
      <c r="C40" s="129">
        <f>base2!D285</f>
        <v>3</v>
      </c>
      <c r="D40" s="129">
        <f>base2!AJ285</f>
        <v>13</v>
      </c>
      <c r="E40" s="129">
        <f>base2!F285</f>
        <v>9</v>
      </c>
      <c r="F40" s="129">
        <f>base2!G285</f>
        <v>8</v>
      </c>
      <c r="G40" s="129">
        <f>base2!S285</f>
        <v>14</v>
      </c>
      <c r="H40" s="129">
        <f>base2!I285</f>
        <v>2</v>
      </c>
      <c r="I40" s="129">
        <f>base2!J285</f>
        <v>11</v>
      </c>
      <c r="J40" s="129">
        <f>base2!O285</f>
        <v>1</v>
      </c>
      <c r="K40" s="129">
        <f>base2!L285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base2!C286</f>
        <v>9</v>
      </c>
      <c r="C41" s="129">
        <f>base2!D286</f>
        <v>3</v>
      </c>
      <c r="D41" s="129">
        <f>base2!AJ286</f>
        <v>4</v>
      </c>
      <c r="E41" s="129">
        <f>base2!F286</f>
        <v>2</v>
      </c>
      <c r="F41" s="129">
        <f>base2!G286</f>
        <v>8</v>
      </c>
      <c r="G41" s="129">
        <f>base2!S286</f>
        <v>15</v>
      </c>
      <c r="H41" s="129">
        <f>base2!I286</f>
        <v>16</v>
      </c>
      <c r="I41" s="129">
        <f>base2!J286</f>
        <v>1</v>
      </c>
      <c r="J41" s="129">
        <f>base2!O286</f>
        <v>14</v>
      </c>
      <c r="K41" s="129">
        <f>base2!L286</f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base2!C287</f>
        <v>2</v>
      </c>
      <c r="C42" s="129">
        <f>base2!D287</f>
        <v>3</v>
      </c>
      <c r="D42" s="129">
        <f>base2!AJ287</f>
        <v>13</v>
      </c>
      <c r="E42" s="129">
        <f>base2!F287</f>
        <v>6</v>
      </c>
      <c r="F42" s="129">
        <f>base2!G287</f>
        <v>8</v>
      </c>
      <c r="G42" s="129">
        <f>base2!S287</f>
        <v>7</v>
      </c>
      <c r="H42" s="129">
        <f>base2!I287</f>
        <v>15</v>
      </c>
      <c r="I42" s="129">
        <f>base2!J287</f>
        <v>11</v>
      </c>
      <c r="J42" s="129">
        <f>base2!O287</f>
        <v>9</v>
      </c>
      <c r="K42" s="129">
        <f>base2!L287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base2!C288</f>
        <v>6</v>
      </c>
      <c r="C43" s="129">
        <f>base2!D288</f>
        <v>4</v>
      </c>
      <c r="D43" s="129">
        <f>base2!AJ288</f>
        <v>12</v>
      </c>
      <c r="E43" s="129">
        <f>base2!F288</f>
        <v>2</v>
      </c>
      <c r="F43" s="129">
        <f>base2!G288</f>
        <v>3</v>
      </c>
      <c r="G43" s="129">
        <f>base2!S288</f>
        <v>5</v>
      </c>
      <c r="H43" s="129">
        <f>base2!I288</f>
        <v>14</v>
      </c>
      <c r="I43" s="129">
        <f>base2!J288</f>
        <v>8</v>
      </c>
      <c r="J43" s="129">
        <f>base2!O288</f>
        <v>1</v>
      </c>
      <c r="K43" s="129">
        <f>base2!L288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base2!C289</f>
        <v>6</v>
      </c>
      <c r="C44" s="129">
        <f>base2!D289</f>
        <v>1</v>
      </c>
      <c r="D44" s="129">
        <f>base2!AJ289</f>
        <v>12</v>
      </c>
      <c r="E44" s="129">
        <f>base2!F289</f>
        <v>9</v>
      </c>
      <c r="F44" s="129">
        <f>base2!G289</f>
        <v>4</v>
      </c>
      <c r="G44" s="129">
        <f>base2!S289</f>
        <v>2</v>
      </c>
      <c r="H44" s="129">
        <f>base2!I289</f>
        <v>15</v>
      </c>
      <c r="I44" s="129">
        <f>base2!J289</f>
        <v>3</v>
      </c>
      <c r="J44" s="129">
        <f>base2!O289</f>
        <v>5</v>
      </c>
      <c r="K44" s="129">
        <f>base2!L289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base2!C290</f>
        <v>6</v>
      </c>
      <c r="C45" s="129">
        <f>base2!D290</f>
        <v>4</v>
      </c>
      <c r="D45" s="129">
        <f>base2!AJ290</f>
        <v>13</v>
      </c>
      <c r="E45" s="129">
        <f>base2!F290</f>
        <v>9</v>
      </c>
      <c r="F45" s="129">
        <f>base2!G290</f>
        <v>3</v>
      </c>
      <c r="G45" s="129">
        <f>base2!S290</f>
        <v>16</v>
      </c>
      <c r="H45" s="129">
        <f>base2!I290</f>
        <v>5</v>
      </c>
      <c r="I45" s="129">
        <f>base2!J290</f>
        <v>2</v>
      </c>
      <c r="J45" s="129">
        <f>base2!O290</f>
        <v>15</v>
      </c>
      <c r="K45" s="129">
        <f>base2!L290</f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base2!C291</f>
        <v>9</v>
      </c>
      <c r="C46" s="129">
        <f>base2!D291</f>
        <v>4</v>
      </c>
      <c r="D46" s="129">
        <f>base2!AJ291</f>
        <v>13</v>
      </c>
      <c r="E46" s="129">
        <f>base2!F291</f>
        <v>6</v>
      </c>
      <c r="F46" s="129">
        <f>base2!G291</f>
        <v>3</v>
      </c>
      <c r="G46" s="129">
        <f>base2!S291</f>
        <v>2</v>
      </c>
      <c r="H46" s="129">
        <f>base2!I291</f>
        <v>5</v>
      </c>
      <c r="I46" s="129">
        <f>base2!J291</f>
        <v>8</v>
      </c>
      <c r="J46" s="129">
        <f>base2!O291</f>
        <v>1</v>
      </c>
      <c r="K46" s="129">
        <f>base2!L291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base2!C292</f>
        <v>6</v>
      </c>
      <c r="C47" s="129">
        <f>base2!D292</f>
        <v>4</v>
      </c>
      <c r="D47" s="129">
        <f>base2!AJ292</f>
        <v>10</v>
      </c>
      <c r="E47" s="129">
        <f>base2!F292</f>
        <v>9</v>
      </c>
      <c r="F47" s="129">
        <f>base2!G292</f>
        <v>3</v>
      </c>
      <c r="G47" s="129">
        <f>base2!S292</f>
        <v>16</v>
      </c>
      <c r="H47" s="129">
        <f>base2!I292</f>
        <v>7</v>
      </c>
      <c r="I47" s="129">
        <f>base2!J292</f>
        <v>8</v>
      </c>
      <c r="J47" s="129">
        <f>base2!O292</f>
        <v>2</v>
      </c>
      <c r="K47" s="129">
        <f>base2!L292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base2!C293</f>
        <v>6</v>
      </c>
      <c r="C48" s="129">
        <f>base2!D293</f>
        <v>4</v>
      </c>
      <c r="D48" s="129">
        <f>base2!AJ293</f>
        <v>13</v>
      </c>
      <c r="E48" s="129">
        <f>base2!F293</f>
        <v>7</v>
      </c>
      <c r="F48" s="129">
        <f>base2!G293</f>
        <v>3</v>
      </c>
      <c r="G48" s="129">
        <f>base2!S293</f>
        <v>1</v>
      </c>
      <c r="H48" s="129">
        <f>base2!I293</f>
        <v>2</v>
      </c>
      <c r="I48" s="129">
        <f>base2!J293</f>
        <v>8</v>
      </c>
      <c r="J48" s="129">
        <f>base2!O293</f>
        <v>14</v>
      </c>
      <c r="K48" s="129">
        <f>base2!L293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base2!C294</f>
        <v>6</v>
      </c>
      <c r="C49" s="129">
        <f>base2!D294</f>
        <v>8</v>
      </c>
      <c r="D49" s="129">
        <f>base2!AJ294</f>
        <v>14</v>
      </c>
      <c r="E49" s="129">
        <f>base2!F294</f>
        <v>9</v>
      </c>
      <c r="F49" s="129">
        <f>base2!G294</f>
        <v>12</v>
      </c>
      <c r="G49" s="129">
        <f>base2!S294</f>
        <v>15</v>
      </c>
      <c r="H49" s="129">
        <f>base2!I294</f>
        <v>2</v>
      </c>
      <c r="I49" s="129">
        <f>base2!J294</f>
        <v>11</v>
      </c>
      <c r="J49" s="129">
        <f>base2!O294</f>
        <v>16</v>
      </c>
      <c r="K49" s="129">
        <f>base2!L294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base2!C295</f>
        <v>9</v>
      </c>
      <c r="C50" s="129">
        <f>base2!D295</f>
        <v>8</v>
      </c>
      <c r="D50" s="129">
        <f>base2!AJ295</f>
        <v>17</v>
      </c>
      <c r="E50" s="129">
        <f>base2!F295</f>
        <v>6</v>
      </c>
      <c r="F50" s="129">
        <f>base2!G295</f>
        <v>12</v>
      </c>
      <c r="G50" s="129">
        <f>base2!S295</f>
        <v>5</v>
      </c>
      <c r="H50" s="129">
        <f>base2!I295</f>
        <v>15</v>
      </c>
      <c r="I50" s="129">
        <f>base2!J295</f>
        <v>7</v>
      </c>
      <c r="J50" s="129">
        <f>base2!O295</f>
        <v>16</v>
      </c>
      <c r="K50" s="129">
        <f>base2!L295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base2!C296</f>
        <v>6</v>
      </c>
      <c r="C51" s="129">
        <f>base2!D296</f>
        <v>8</v>
      </c>
      <c r="D51" s="129">
        <f>base2!AJ296</f>
        <v>17</v>
      </c>
      <c r="E51" s="129">
        <f>base2!F296</f>
        <v>9</v>
      </c>
      <c r="F51" s="129">
        <f>base2!G296</f>
        <v>12</v>
      </c>
      <c r="G51" s="129">
        <f>base2!S296</f>
        <v>1</v>
      </c>
      <c r="H51" s="129">
        <f>base2!I296</f>
        <v>2</v>
      </c>
      <c r="I51" s="129">
        <f>base2!J296</f>
        <v>7</v>
      </c>
      <c r="J51" s="129">
        <f>base2!O296</f>
        <v>14</v>
      </c>
      <c r="K51" s="129">
        <f>base2!L296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9" sqref="P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base2!Y247</f>
        <v>6</v>
      </c>
      <c r="C2" s="129">
        <f>base2!Z247</f>
        <v>5</v>
      </c>
      <c r="D2" s="129">
        <f>base2!AF247</f>
        <v>14</v>
      </c>
      <c r="E2" s="129">
        <f>base2!AB247</f>
        <v>3</v>
      </c>
      <c r="F2" s="129">
        <f>base2!AC247</f>
        <v>12</v>
      </c>
      <c r="G2" s="129">
        <f>base2!AE247</f>
        <v>8</v>
      </c>
      <c r="H2" s="129">
        <f>base2!AF247</f>
        <v>14</v>
      </c>
      <c r="I2" s="129">
        <f>base2!AG247</f>
        <v>1</v>
      </c>
      <c r="J2" s="129">
        <f>base2!AH247</f>
        <v>13</v>
      </c>
      <c r="K2" s="129">
        <f>base2!AI247</f>
        <v>2</v>
      </c>
      <c r="L2" s="129">
        <f>base2!AJ247</f>
        <v>16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base2!Y248</f>
        <v>6</v>
      </c>
      <c r="C3" s="129">
        <f>base2!Z248</f>
        <v>9</v>
      </c>
      <c r="D3" s="129">
        <f>base2!AF248</f>
        <v>7</v>
      </c>
      <c r="E3" s="129">
        <f>base2!AB248</f>
        <v>1</v>
      </c>
      <c r="F3" s="129">
        <f>base2!AC248</f>
        <v>12</v>
      </c>
      <c r="G3" s="129">
        <f>base2!AE248</f>
        <v>4</v>
      </c>
      <c r="H3" s="129">
        <f>base2!AF248</f>
        <v>7</v>
      </c>
      <c r="I3" s="129">
        <f>base2!AG248</f>
        <v>3</v>
      </c>
      <c r="J3" s="129">
        <f>base2!AH248</f>
        <v>14</v>
      </c>
      <c r="K3" s="129">
        <f>base2!AI248</f>
        <v>5</v>
      </c>
      <c r="L3" s="129">
        <f>base2!AJ248</f>
        <v>10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base2!Y249</f>
        <v>5</v>
      </c>
      <c r="C4" s="129">
        <f>base2!Z249</f>
        <v>7</v>
      </c>
      <c r="D4" s="129">
        <f>base2!AF249</f>
        <v>10</v>
      </c>
      <c r="E4" s="129">
        <f>base2!AB249</f>
        <v>4</v>
      </c>
      <c r="F4" s="129">
        <f>base2!AC249</f>
        <v>11</v>
      </c>
      <c r="G4" s="129">
        <f>base2!AE249</f>
        <v>3</v>
      </c>
      <c r="H4" s="129">
        <f>base2!AF249</f>
        <v>10</v>
      </c>
      <c r="I4" s="129">
        <f>base2!AG249</f>
        <v>6</v>
      </c>
      <c r="J4" s="129">
        <f>base2!AH249</f>
        <v>13</v>
      </c>
      <c r="K4" s="129">
        <f>base2!AI249</f>
        <v>8</v>
      </c>
      <c r="L4" s="129">
        <f>base2!AJ249</f>
        <v>12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base2!Y250</f>
        <v>8</v>
      </c>
      <c r="C5" s="129">
        <f>base2!Z250</f>
        <v>1</v>
      </c>
      <c r="D5" s="129">
        <f>base2!AF250</f>
        <v>14</v>
      </c>
      <c r="E5" s="129">
        <f>base2!AB250</f>
        <v>12</v>
      </c>
      <c r="F5" s="129">
        <f>base2!AC250</f>
        <v>15</v>
      </c>
      <c r="G5" s="129">
        <f>base2!AE250</f>
        <v>7</v>
      </c>
      <c r="H5" s="129">
        <f>base2!AF250</f>
        <v>14</v>
      </c>
      <c r="I5" s="129">
        <f>base2!AG250</f>
        <v>6</v>
      </c>
      <c r="J5" s="129">
        <f>base2!AH250</f>
        <v>2</v>
      </c>
      <c r="K5" s="129">
        <f>base2!AI250</f>
        <v>11</v>
      </c>
      <c r="L5" s="129">
        <f>base2!AJ250</f>
        <v>5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base2!Y251</f>
        <v>6</v>
      </c>
      <c r="C6" s="129">
        <f>base2!Z251</f>
        <v>13</v>
      </c>
      <c r="D6" s="129">
        <f>base2!AF251</f>
        <v>12</v>
      </c>
      <c r="E6" s="129">
        <f>base2!AB251</f>
        <v>8</v>
      </c>
      <c r="F6" s="129">
        <f>base2!AC251</f>
        <v>14</v>
      </c>
      <c r="G6" s="129">
        <f>base2!AE251</f>
        <v>5</v>
      </c>
      <c r="H6" s="129">
        <f>base2!AF251</f>
        <v>12</v>
      </c>
      <c r="I6" s="129">
        <f>base2!AG251</f>
        <v>1</v>
      </c>
      <c r="J6" s="129">
        <f>base2!AH251</f>
        <v>11</v>
      </c>
      <c r="K6" s="129">
        <f>base2!AI251</f>
        <v>3</v>
      </c>
      <c r="L6" s="129">
        <f>base2!AJ251</f>
        <v>10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base2!Y252</f>
        <v>6</v>
      </c>
      <c r="C7" s="129">
        <f>base2!Z252</f>
        <v>9</v>
      </c>
      <c r="D7" s="129">
        <f>base2!AF252</f>
        <v>7</v>
      </c>
      <c r="E7" s="129">
        <f>base2!AB252</f>
        <v>1</v>
      </c>
      <c r="F7" s="129">
        <f>base2!AC252</f>
        <v>12</v>
      </c>
      <c r="G7" s="129">
        <f>base2!AE252</f>
        <v>4</v>
      </c>
      <c r="H7" s="129">
        <f>base2!AF252</f>
        <v>7</v>
      </c>
      <c r="I7" s="129">
        <f>base2!AG252</f>
        <v>3</v>
      </c>
      <c r="J7" s="129">
        <f>base2!AH252</f>
        <v>14</v>
      </c>
      <c r="K7" s="129">
        <f>base2!AI252</f>
        <v>5</v>
      </c>
      <c r="L7" s="129">
        <f>base2!AJ252</f>
        <v>10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base2!Y253</f>
        <v>2</v>
      </c>
      <c r="C8" s="129">
        <f>base2!Z253</f>
        <v>10</v>
      </c>
      <c r="D8" s="129">
        <f>base2!AF253</f>
        <v>8</v>
      </c>
      <c r="E8" s="129">
        <f>base2!AB253</f>
        <v>6</v>
      </c>
      <c r="F8" s="129">
        <f>base2!AC253</f>
        <v>15</v>
      </c>
      <c r="G8" s="129">
        <f>base2!AE253</f>
        <v>1</v>
      </c>
      <c r="H8" s="129">
        <f>base2!AF253</f>
        <v>8</v>
      </c>
      <c r="I8" s="129">
        <f>base2!AG253</f>
        <v>5</v>
      </c>
      <c r="J8" s="129">
        <f>base2!AH253</f>
        <v>12</v>
      </c>
      <c r="K8" s="129">
        <f>base2!AI253</f>
        <v>9</v>
      </c>
      <c r="L8" s="129">
        <f>base2!AJ253</f>
        <v>16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base2!Y254</f>
        <v>9</v>
      </c>
      <c r="C9" s="129">
        <f>base2!Z254</f>
        <v>10</v>
      </c>
      <c r="D9" s="129">
        <f>base2!AF254</f>
        <v>12</v>
      </c>
      <c r="E9" s="129">
        <f>base2!AB254</f>
        <v>6</v>
      </c>
      <c r="F9" s="129">
        <f>base2!AC254</f>
        <v>4</v>
      </c>
      <c r="G9" s="129">
        <f>base2!AE254</f>
        <v>15</v>
      </c>
      <c r="H9" s="129">
        <f>base2!AF254</f>
        <v>12</v>
      </c>
      <c r="I9" s="129">
        <f>base2!AG254</f>
        <v>2</v>
      </c>
      <c r="J9" s="129">
        <f>base2!AH254</f>
        <v>13</v>
      </c>
      <c r="K9" s="129">
        <f>base2!AI254</f>
        <v>16</v>
      </c>
      <c r="L9" s="129">
        <f>base2!AJ254</f>
        <v>11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base2!Y255</f>
        <v>6</v>
      </c>
      <c r="C10" s="129">
        <f>base2!Z255</f>
        <v>4</v>
      </c>
      <c r="D10" s="129">
        <f>base2!AF255</f>
        <v>3</v>
      </c>
      <c r="E10" s="129">
        <f>base2!AB255</f>
        <v>9</v>
      </c>
      <c r="F10" s="129">
        <f>base2!AC255</f>
        <v>10</v>
      </c>
      <c r="G10" s="129">
        <f>base2!AE255</f>
        <v>2</v>
      </c>
      <c r="H10" s="129">
        <f>base2!AF255</f>
        <v>3</v>
      </c>
      <c r="I10" s="129">
        <f>base2!AG255</f>
        <v>5</v>
      </c>
      <c r="J10" s="129">
        <f>base2!AH255</f>
        <v>12</v>
      </c>
      <c r="K10" s="129">
        <f>base2!AI255</f>
        <v>14</v>
      </c>
      <c r="L10" s="129">
        <f>base2!AJ255</f>
        <v>13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base2!Y256</f>
        <v>3</v>
      </c>
      <c r="C11" s="129">
        <f>base2!Z256</f>
        <v>1</v>
      </c>
      <c r="D11" s="129">
        <f>base2!AF256</f>
        <v>7</v>
      </c>
      <c r="E11" s="129">
        <f>base2!AB256</f>
        <v>9</v>
      </c>
      <c r="F11" s="129">
        <f>base2!AC256</f>
        <v>4</v>
      </c>
      <c r="G11" s="129">
        <f>base2!AE256</f>
        <v>8</v>
      </c>
      <c r="H11" s="129">
        <f>base2!AF256</f>
        <v>7</v>
      </c>
      <c r="I11" s="129">
        <f>base2!AG256</f>
        <v>11</v>
      </c>
      <c r="J11" s="129">
        <f>base2!AH256</f>
        <v>5</v>
      </c>
      <c r="K11" s="129">
        <f>base2!AI256</f>
        <v>15</v>
      </c>
      <c r="L11" s="129">
        <f>base2!AJ256</f>
        <v>12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base2!Y257</f>
        <v>6</v>
      </c>
      <c r="C12" s="129">
        <f>base2!Z257</f>
        <v>10</v>
      </c>
      <c r="D12" s="129">
        <f>base2!AF257</f>
        <v>12</v>
      </c>
      <c r="E12" s="129">
        <f>base2!AB257</f>
        <v>9</v>
      </c>
      <c r="F12" s="129">
        <f>base2!AC257</f>
        <v>4</v>
      </c>
      <c r="G12" s="129">
        <f>base2!AE257</f>
        <v>2</v>
      </c>
      <c r="H12" s="129">
        <f>base2!AF257</f>
        <v>12</v>
      </c>
      <c r="I12" s="129">
        <f>base2!AG257</f>
        <v>15</v>
      </c>
      <c r="J12" s="129">
        <f>base2!AH257</f>
        <v>13</v>
      </c>
      <c r="K12" s="129">
        <f>base2!AI257</f>
        <v>14</v>
      </c>
      <c r="L12" s="129">
        <f>base2!AJ257</f>
        <v>11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base2!Y258</f>
        <v>13</v>
      </c>
      <c r="C13" s="129">
        <f>base2!Z258</f>
        <v>1</v>
      </c>
      <c r="D13" s="129">
        <f>base2!AF258</f>
        <v>4</v>
      </c>
      <c r="E13" s="129">
        <f>base2!AB258</f>
        <v>6</v>
      </c>
      <c r="F13" s="129">
        <f>base2!AC258</f>
        <v>10</v>
      </c>
      <c r="G13" s="129">
        <f>base2!AE258</f>
        <v>15</v>
      </c>
      <c r="H13" s="129">
        <f>base2!AF258</f>
        <v>4</v>
      </c>
      <c r="I13" s="129">
        <f>base2!AG258</f>
        <v>9</v>
      </c>
      <c r="J13" s="129">
        <f>base2!AH258</f>
        <v>12</v>
      </c>
      <c r="K13" s="129">
        <f>base2!AI258</f>
        <v>14</v>
      </c>
      <c r="L13" s="129">
        <f>base2!AJ258</f>
        <v>11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base2!Y259</f>
        <v>6</v>
      </c>
      <c r="C14" s="129">
        <f>base2!Z259</f>
        <v>10</v>
      </c>
      <c r="D14" s="129">
        <f>base2!AF259</f>
        <v>13</v>
      </c>
      <c r="E14" s="129">
        <f>base2!AB259</f>
        <v>9</v>
      </c>
      <c r="F14" s="129">
        <f>base2!AC259</f>
        <v>12</v>
      </c>
      <c r="G14" s="129">
        <f>base2!AE259</f>
        <v>14</v>
      </c>
      <c r="H14" s="129">
        <f>base2!AF259</f>
        <v>13</v>
      </c>
      <c r="I14" s="129">
        <f>base2!AG259</f>
        <v>16</v>
      </c>
      <c r="J14" s="129">
        <f>base2!AH259</f>
        <v>4</v>
      </c>
      <c r="K14" s="129">
        <f>base2!AI259</f>
        <v>15</v>
      </c>
      <c r="L14" s="129">
        <f>base2!AJ259</f>
        <v>3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base2!Y260</f>
        <v>6</v>
      </c>
      <c r="C15" s="129">
        <f>base2!Z260</f>
        <v>1</v>
      </c>
      <c r="D15" s="129">
        <f>base2!AF260</f>
        <v>4</v>
      </c>
      <c r="E15" s="129">
        <f>base2!AB260</f>
        <v>15</v>
      </c>
      <c r="F15" s="129">
        <f>base2!AC260</f>
        <v>10</v>
      </c>
      <c r="G15" s="129">
        <f>base2!AE260</f>
        <v>9</v>
      </c>
      <c r="H15" s="129">
        <f>base2!AF260</f>
        <v>4</v>
      </c>
      <c r="I15" s="129">
        <f>base2!AG260</f>
        <v>14</v>
      </c>
      <c r="J15" s="129">
        <f>base2!AH260</f>
        <v>12</v>
      </c>
      <c r="K15" s="129">
        <f>base2!AI260</f>
        <v>16</v>
      </c>
      <c r="L15" s="129">
        <f>base2!AJ260</f>
        <v>11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base2!Y261</f>
        <v>6</v>
      </c>
      <c r="C16" s="129">
        <f>base2!Z261</f>
        <v>4</v>
      </c>
      <c r="D16" s="129">
        <f>base2!AF261</f>
        <v>12</v>
      </c>
      <c r="E16" s="129">
        <f>base2!AB261</f>
        <v>9</v>
      </c>
      <c r="F16" s="129">
        <f>base2!AC261</f>
        <v>10</v>
      </c>
      <c r="G16" s="129">
        <f>base2!AE261</f>
        <v>2</v>
      </c>
      <c r="H16" s="129">
        <f>base2!AF261</f>
        <v>12</v>
      </c>
      <c r="I16" s="129">
        <f>base2!AG261</f>
        <v>5</v>
      </c>
      <c r="J16" s="129">
        <f>base2!AH261</f>
        <v>3</v>
      </c>
      <c r="K16" s="129">
        <f>base2!AI261</f>
        <v>14</v>
      </c>
      <c r="L16" s="129">
        <f>base2!AJ261</f>
        <v>8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base2!Y262</f>
        <v>4</v>
      </c>
      <c r="C17" s="129">
        <f>base2!Z262</f>
        <v>9</v>
      </c>
      <c r="D17" s="129">
        <f>base2!AF262</f>
        <v>7</v>
      </c>
      <c r="E17" s="129">
        <f>base2!AB262</f>
        <v>12</v>
      </c>
      <c r="F17" s="129">
        <f>base2!AC262</f>
        <v>6</v>
      </c>
      <c r="G17" s="129">
        <f>base2!AE262</f>
        <v>3</v>
      </c>
      <c r="H17" s="129">
        <f>base2!AF262</f>
        <v>7</v>
      </c>
      <c r="I17" s="129">
        <f>base2!AG262</f>
        <v>14</v>
      </c>
      <c r="J17" s="129">
        <f>base2!AH262</f>
        <v>11</v>
      </c>
      <c r="K17" s="129">
        <f>base2!AI262</f>
        <v>5</v>
      </c>
      <c r="L17" s="129">
        <f>base2!AJ262</f>
        <v>2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base2!Y263</f>
        <v>6</v>
      </c>
      <c r="C18" s="129">
        <f>base2!Z263</f>
        <v>13</v>
      </c>
      <c r="D18" s="129">
        <f>base2!AF263</f>
        <v>5</v>
      </c>
      <c r="E18" s="129">
        <f>base2!AB263</f>
        <v>15</v>
      </c>
      <c r="F18" s="129">
        <f>base2!AC263</f>
        <v>3</v>
      </c>
      <c r="G18" s="129">
        <f>base2!AE263</f>
        <v>9</v>
      </c>
      <c r="H18" s="129">
        <f>base2!AF263</f>
        <v>5</v>
      </c>
      <c r="I18" s="129">
        <f>base2!AG263</f>
        <v>2</v>
      </c>
      <c r="J18" s="129">
        <f>base2!AH263</f>
        <v>8</v>
      </c>
      <c r="K18" s="129">
        <f>base2!AI263</f>
        <v>14</v>
      </c>
      <c r="L18" s="129">
        <f>base2!AJ263</f>
        <v>16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base2!Y264</f>
        <v>9</v>
      </c>
      <c r="C19" s="129">
        <f>base2!Z264</f>
        <v>12</v>
      </c>
      <c r="D19" s="129">
        <f>base2!AF264</f>
        <v>14</v>
      </c>
      <c r="E19" s="129">
        <f>base2!AB264</f>
        <v>6</v>
      </c>
      <c r="F19" s="129">
        <f>base2!AC264</f>
        <v>1</v>
      </c>
      <c r="G19" s="129">
        <f>base2!AE264</f>
        <v>8</v>
      </c>
      <c r="H19" s="129">
        <f>base2!AF264</f>
        <v>14</v>
      </c>
      <c r="I19" s="129">
        <f>base2!AG264</f>
        <v>2</v>
      </c>
      <c r="J19" s="129">
        <f>base2!AH264</f>
        <v>7</v>
      </c>
      <c r="K19" s="129">
        <f>base2!AI264</f>
        <v>15</v>
      </c>
      <c r="L19" s="129">
        <f>base2!AJ264</f>
        <v>8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base2!Y265</f>
        <v>6</v>
      </c>
      <c r="C20" s="129">
        <f>base2!Z265</f>
        <v>10</v>
      </c>
      <c r="D20" s="129">
        <f>base2!AF265</f>
        <v>13</v>
      </c>
      <c r="E20" s="129">
        <f>base2!AB265</f>
        <v>9</v>
      </c>
      <c r="F20" s="129">
        <f>base2!AC265</f>
        <v>4</v>
      </c>
      <c r="G20" s="129">
        <f>base2!AE265</f>
        <v>5</v>
      </c>
      <c r="H20" s="129">
        <f>base2!AF265</f>
        <v>13</v>
      </c>
      <c r="I20" s="129">
        <f>base2!AG265</f>
        <v>15</v>
      </c>
      <c r="J20" s="129">
        <f>base2!AH265</f>
        <v>11</v>
      </c>
      <c r="K20" s="129">
        <f>base2!AI265</f>
        <v>2</v>
      </c>
      <c r="L20" s="129">
        <f>base2!AJ265</f>
        <v>8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base2!Y266</f>
        <v>6</v>
      </c>
      <c r="C21" s="129">
        <f>base2!Z266</f>
        <v>4</v>
      </c>
      <c r="D21" s="129">
        <f>base2!AF266</f>
        <v>11</v>
      </c>
      <c r="E21" s="129">
        <f>base2!AB266</f>
        <v>9</v>
      </c>
      <c r="F21" s="129">
        <f>base2!AC266</f>
        <v>7</v>
      </c>
      <c r="G21" s="129">
        <f>base2!AE266</f>
        <v>15</v>
      </c>
      <c r="H21" s="129">
        <f>base2!AF266</f>
        <v>11</v>
      </c>
      <c r="I21" s="129">
        <f>base2!AG266</f>
        <v>14</v>
      </c>
      <c r="J21" s="129">
        <f>base2!AH266</f>
        <v>8</v>
      </c>
      <c r="K21" s="129">
        <f>base2!AI266</f>
        <v>16</v>
      </c>
      <c r="L21" s="129">
        <f>base2!AJ266</f>
        <v>10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base2!Y267</f>
        <v>6</v>
      </c>
      <c r="C22" s="129">
        <f>base2!Z267</f>
        <v>4</v>
      </c>
      <c r="D22" s="129">
        <f>base2!AF267</f>
        <v>12</v>
      </c>
      <c r="E22" s="129">
        <f>base2!AB267</f>
        <v>2</v>
      </c>
      <c r="F22" s="129">
        <f>base2!AC267</f>
        <v>10</v>
      </c>
      <c r="G22" s="129">
        <f>base2!AE267</f>
        <v>15</v>
      </c>
      <c r="H22" s="129">
        <f>base2!AF267</f>
        <v>12</v>
      </c>
      <c r="I22" s="129">
        <f>base2!AG267</f>
        <v>9</v>
      </c>
      <c r="J22" s="129">
        <f>base2!AH267</f>
        <v>3</v>
      </c>
      <c r="K22" s="129">
        <f>base2!AI267</f>
        <v>5</v>
      </c>
      <c r="L22" s="129">
        <f>base2!AJ267</f>
        <v>8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base2!Y268</f>
        <v>6</v>
      </c>
      <c r="C23" s="129">
        <f>base2!Z268</f>
        <v>7</v>
      </c>
      <c r="D23" s="129">
        <f>base2!AF268</f>
        <v>10</v>
      </c>
      <c r="E23" s="129">
        <f>base2!AB268</f>
        <v>14</v>
      </c>
      <c r="F23" s="129">
        <f>base2!AC268</f>
        <v>4</v>
      </c>
      <c r="G23" s="129">
        <f>base2!AE268</f>
        <v>15</v>
      </c>
      <c r="H23" s="129">
        <f>base2!AF268</f>
        <v>10</v>
      </c>
      <c r="I23" s="129">
        <f>base2!AG268</f>
        <v>9</v>
      </c>
      <c r="J23" s="129">
        <f>base2!AH268</f>
        <v>12</v>
      </c>
      <c r="K23" s="129">
        <f>base2!AI268</f>
        <v>11</v>
      </c>
      <c r="L23" s="129">
        <f>base2!AJ268</f>
        <v>3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base2!Y269</f>
        <v>6</v>
      </c>
      <c r="C24" s="129">
        <f>base2!Z269</f>
        <v>16</v>
      </c>
      <c r="D24" s="129">
        <f>base2!AF269</f>
        <v>12</v>
      </c>
      <c r="E24" s="129">
        <f>base2!AB269</f>
        <v>2</v>
      </c>
      <c r="F24" s="129">
        <f>base2!AC269</f>
        <v>4</v>
      </c>
      <c r="G24" s="129">
        <f>base2!AE269</f>
        <v>9</v>
      </c>
      <c r="H24" s="129">
        <f>base2!AF269</f>
        <v>12</v>
      </c>
      <c r="I24" s="129">
        <f>base2!AG269</f>
        <v>5</v>
      </c>
      <c r="J24" s="129">
        <f>base2!AH269</f>
        <v>3</v>
      </c>
      <c r="K24" s="129">
        <f>base2!AI269</f>
        <v>14</v>
      </c>
      <c r="L24" s="129">
        <f>base2!AJ269</f>
        <v>8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base2!Y270</f>
        <v>6</v>
      </c>
      <c r="C25" s="129">
        <f>base2!Z270</f>
        <v>12</v>
      </c>
      <c r="D25" s="129">
        <f>base2!AF270</f>
        <v>8</v>
      </c>
      <c r="E25" s="129">
        <f>base2!AB270</f>
        <v>2</v>
      </c>
      <c r="F25" s="129">
        <f>base2!AC270</f>
        <v>3</v>
      </c>
      <c r="G25" s="129">
        <f>base2!AE270</f>
        <v>15</v>
      </c>
      <c r="H25" s="129">
        <f>base2!AF270</f>
        <v>8</v>
      </c>
      <c r="I25" s="129">
        <f>base2!AG270</f>
        <v>9</v>
      </c>
      <c r="J25" s="129">
        <f>base2!AH270</f>
        <v>10</v>
      </c>
      <c r="K25" s="129">
        <f>base2!AI270</f>
        <v>1</v>
      </c>
      <c r="L25" s="129">
        <f>base2!AJ270</f>
        <v>7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base2!Y271</f>
        <v>6</v>
      </c>
      <c r="C26" s="129">
        <f>base2!Z271</f>
        <v>12</v>
      </c>
      <c r="D26" s="129">
        <f>base2!AF271</f>
        <v>8</v>
      </c>
      <c r="E26" s="129">
        <f>base2!AB271</f>
        <v>16</v>
      </c>
      <c r="F26" s="129">
        <f>base2!AC271</f>
        <v>3</v>
      </c>
      <c r="G26" s="129">
        <f>base2!AE271</f>
        <v>2</v>
      </c>
      <c r="H26" s="129">
        <f>base2!AF271</f>
        <v>8</v>
      </c>
      <c r="I26" s="129">
        <f>base2!AG271</f>
        <v>5</v>
      </c>
      <c r="J26" s="129">
        <f>base2!AH271</f>
        <v>1</v>
      </c>
      <c r="K26" s="129">
        <f>base2!AI271</f>
        <v>9</v>
      </c>
      <c r="L26" s="129">
        <f>base2!AJ271</f>
        <v>10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base2!Y272</f>
        <v>6</v>
      </c>
      <c r="C27" s="129">
        <f>base2!Z272</f>
        <v>3</v>
      </c>
      <c r="D27" s="129">
        <f>base2!AF272</f>
        <v>10</v>
      </c>
      <c r="E27" s="129">
        <f>base2!AB272</f>
        <v>9</v>
      </c>
      <c r="F27" s="129">
        <f>base2!AC272</f>
        <v>8</v>
      </c>
      <c r="G27" s="129">
        <f>base2!AE272</f>
        <v>1</v>
      </c>
      <c r="H27" s="129">
        <f>base2!AF272</f>
        <v>10</v>
      </c>
      <c r="I27" s="129">
        <f>base2!AG272</f>
        <v>2</v>
      </c>
      <c r="J27" s="129">
        <f>base2!AH272</f>
        <v>16</v>
      </c>
      <c r="K27" s="129">
        <f>base2!AI272</f>
        <v>7</v>
      </c>
      <c r="L27" s="129">
        <f>base2!AJ272</f>
        <v>11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base2!Y273</f>
        <v>6</v>
      </c>
      <c r="C28" s="129">
        <f>base2!Z273</f>
        <v>12</v>
      </c>
      <c r="D28" s="129">
        <f>base2!AF273</f>
        <v>3</v>
      </c>
      <c r="E28" s="129">
        <f>base2!AB273</f>
        <v>2</v>
      </c>
      <c r="F28" s="129">
        <f>base2!AC273</f>
        <v>16</v>
      </c>
      <c r="G28" s="129">
        <f>base2!AE273</f>
        <v>4</v>
      </c>
      <c r="H28" s="129">
        <f>base2!AF273</f>
        <v>3</v>
      </c>
      <c r="I28" s="129">
        <f>base2!AG273</f>
        <v>15</v>
      </c>
      <c r="J28" s="129">
        <f>base2!AH273</f>
        <v>12</v>
      </c>
      <c r="K28" s="129">
        <f>base2!AI273</f>
        <v>5</v>
      </c>
      <c r="L28" s="129">
        <f>base2!AJ273</f>
        <v>7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base2!Y274</f>
        <v>6</v>
      </c>
      <c r="C29" s="129">
        <f>base2!Z274</f>
        <v>12</v>
      </c>
      <c r="D29" s="129">
        <f>base2!AF274</f>
        <v>3</v>
      </c>
      <c r="E29" s="129">
        <f>base2!AB274</f>
        <v>9</v>
      </c>
      <c r="F29" s="129">
        <f>base2!AC274</f>
        <v>16</v>
      </c>
      <c r="G29" s="129">
        <f>base2!AE274</f>
        <v>14</v>
      </c>
      <c r="H29" s="129">
        <f>base2!AF274</f>
        <v>3</v>
      </c>
      <c r="I29" s="129">
        <f>base2!AG274</f>
        <v>7</v>
      </c>
      <c r="J29" s="129">
        <f>base2!AH274</f>
        <v>4</v>
      </c>
      <c r="K29" s="129">
        <f>base2!AI274</f>
        <v>1</v>
      </c>
      <c r="L29" s="129">
        <f>base2!AJ274</f>
        <v>12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base2!Y275</f>
        <v>6</v>
      </c>
      <c r="C30" s="129">
        <f>base2!Z275</f>
        <v>12</v>
      </c>
      <c r="D30" s="129">
        <f>base2!AF275</f>
        <v>3</v>
      </c>
      <c r="E30" s="129">
        <f>base2!AB275</f>
        <v>14</v>
      </c>
      <c r="F30" s="129">
        <f>base2!AC275</f>
        <v>16</v>
      </c>
      <c r="G30" s="129">
        <f>base2!AE275</f>
        <v>9</v>
      </c>
      <c r="H30" s="129">
        <f>base2!AF275</f>
        <v>3</v>
      </c>
      <c r="I30" s="129">
        <f>base2!AG275</f>
        <v>1</v>
      </c>
      <c r="J30" s="129">
        <f>base2!AH275</f>
        <v>4</v>
      </c>
      <c r="K30" s="129">
        <f>base2!AI275</f>
        <v>2</v>
      </c>
      <c r="L30" s="129">
        <f>base2!AJ275</f>
        <v>12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base2!Y276</f>
        <v>9</v>
      </c>
      <c r="C31" s="129">
        <f>base2!Z276</f>
        <v>13</v>
      </c>
      <c r="D31" s="129">
        <f>base2!AF276</f>
        <v>11</v>
      </c>
      <c r="E31" s="129">
        <f>base2!AB276</f>
        <v>6</v>
      </c>
      <c r="F31" s="129">
        <f>base2!AC276</f>
        <v>4</v>
      </c>
      <c r="G31" s="129">
        <f>base2!AE276</f>
        <v>16</v>
      </c>
      <c r="H31" s="129">
        <f>base2!AF276</f>
        <v>11</v>
      </c>
      <c r="I31" s="129">
        <f>base2!AG276</f>
        <v>5</v>
      </c>
      <c r="J31" s="129">
        <f>base2!AH276</f>
        <v>8</v>
      </c>
      <c r="K31" s="129">
        <f>base2!AI276</f>
        <v>15</v>
      </c>
      <c r="L31" s="129">
        <f>base2!AJ276</f>
        <v>10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base2!Y277</f>
        <v>6</v>
      </c>
      <c r="C32" s="129">
        <f>base2!Z277</f>
        <v>13</v>
      </c>
      <c r="D32" s="129">
        <f>base2!AF277</f>
        <v>11</v>
      </c>
      <c r="E32" s="129">
        <f>base2!AB277</f>
        <v>5</v>
      </c>
      <c r="F32" s="129">
        <f>base2!AC277</f>
        <v>4</v>
      </c>
      <c r="G32" s="129">
        <f>base2!AE277</f>
        <v>7</v>
      </c>
      <c r="H32" s="129">
        <f>base2!AF277</f>
        <v>11</v>
      </c>
      <c r="I32" s="129">
        <f>base2!AG277</f>
        <v>14</v>
      </c>
      <c r="J32" s="129">
        <f>base2!AH277</f>
        <v>8</v>
      </c>
      <c r="K32" s="129">
        <f>base2!AI277</f>
        <v>1</v>
      </c>
      <c r="L32" s="129">
        <f>base2!AJ277</f>
        <v>10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base2!Y278</f>
        <v>6</v>
      </c>
      <c r="C33" s="129">
        <f>base2!Z278</f>
        <v>13</v>
      </c>
      <c r="D33" s="129">
        <f>base2!AF278</f>
        <v>11</v>
      </c>
      <c r="E33" s="129">
        <f>base2!AB278</f>
        <v>4</v>
      </c>
      <c r="F33" s="129">
        <f>base2!AC278</f>
        <v>7</v>
      </c>
      <c r="G33" s="129">
        <f>base2!AE278</f>
        <v>14</v>
      </c>
      <c r="H33" s="129">
        <f>base2!AF278</f>
        <v>11</v>
      </c>
      <c r="I33" s="129">
        <f>base2!AG278</f>
        <v>15</v>
      </c>
      <c r="J33" s="129">
        <f>base2!AH278</f>
        <v>8</v>
      </c>
      <c r="K33" s="129">
        <f>base2!AI278</f>
        <v>9</v>
      </c>
      <c r="L33" s="129">
        <f>base2!AJ278</f>
        <v>10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base2!Y279</f>
        <v>6</v>
      </c>
      <c r="C34" s="129">
        <f>base2!Z279</f>
        <v>1</v>
      </c>
      <c r="D34" s="129">
        <f>base2!AF279</f>
        <v>12</v>
      </c>
      <c r="E34" s="129">
        <f>base2!AB279</f>
        <v>9</v>
      </c>
      <c r="F34" s="129">
        <f>base2!AC279</f>
        <v>4</v>
      </c>
      <c r="G34" s="129">
        <f>base2!AE279</f>
        <v>14</v>
      </c>
      <c r="H34" s="129">
        <f>base2!AF279</f>
        <v>12</v>
      </c>
      <c r="I34" s="129">
        <f>base2!AG279</f>
        <v>10</v>
      </c>
      <c r="J34" s="129">
        <f>base2!AH279</f>
        <v>3</v>
      </c>
      <c r="K34" s="129">
        <f>base2!AI279</f>
        <v>2</v>
      </c>
      <c r="L34" s="129">
        <f>base2!AJ279</f>
        <v>8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base2!Y280</f>
        <v>6</v>
      </c>
      <c r="C35" s="129">
        <f>base2!Z280</f>
        <v>4</v>
      </c>
      <c r="D35" s="129">
        <f>base2!AF280</f>
        <v>12</v>
      </c>
      <c r="E35" s="129">
        <f>base2!AB280</f>
        <v>9</v>
      </c>
      <c r="F35" s="129">
        <f>base2!AC280</f>
        <v>10</v>
      </c>
      <c r="G35" s="129">
        <f>base2!AE280</f>
        <v>2</v>
      </c>
      <c r="H35" s="129">
        <f>base2!AF280</f>
        <v>12</v>
      </c>
      <c r="I35" s="129">
        <f>base2!AG280</f>
        <v>5</v>
      </c>
      <c r="J35" s="129">
        <f>base2!AH280</f>
        <v>3</v>
      </c>
      <c r="K35" s="129">
        <f>base2!AI280</f>
        <v>14</v>
      </c>
      <c r="L35" s="129">
        <f>base2!AJ280</f>
        <v>8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base2!Y281</f>
        <v>2</v>
      </c>
      <c r="C36" s="129">
        <f>base2!Z281</f>
        <v>4</v>
      </c>
      <c r="D36" s="129">
        <f>base2!AF281</f>
        <v>12</v>
      </c>
      <c r="E36" s="129">
        <f>base2!AB281</f>
        <v>9</v>
      </c>
      <c r="F36" s="129">
        <f>base2!AC281</f>
        <v>10</v>
      </c>
      <c r="G36" s="129">
        <f>base2!AE281</f>
        <v>6</v>
      </c>
      <c r="H36" s="129">
        <f>base2!AF281</f>
        <v>12</v>
      </c>
      <c r="I36" s="129">
        <f>base2!AG281</f>
        <v>15</v>
      </c>
      <c r="J36" s="129">
        <f>base2!AH281</f>
        <v>3</v>
      </c>
      <c r="K36" s="129">
        <f>base2!AI281</f>
        <v>5</v>
      </c>
      <c r="L36" s="129">
        <f>base2!AJ281</f>
        <v>8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base2!Y282</f>
        <v>6</v>
      </c>
      <c r="C37" s="129">
        <f>base2!Z282</f>
        <v>11</v>
      </c>
      <c r="D37" s="129">
        <f>base2!AF282</f>
        <v>3</v>
      </c>
      <c r="E37" s="129">
        <f>base2!AB282</f>
        <v>9</v>
      </c>
      <c r="F37" s="129">
        <f>base2!AC282</f>
        <v>13</v>
      </c>
      <c r="G37" s="129">
        <f>base2!AE282</f>
        <v>14</v>
      </c>
      <c r="H37" s="129">
        <f>base2!AF282</f>
        <v>3</v>
      </c>
      <c r="I37" s="129">
        <f>base2!AG282</f>
        <v>1</v>
      </c>
      <c r="J37" s="129">
        <f>base2!AH282</f>
        <v>8</v>
      </c>
      <c r="K37" s="129">
        <f>base2!AI282</f>
        <v>15</v>
      </c>
      <c r="L37" s="129">
        <f>base2!AJ282</f>
        <v>16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base2!Y283</f>
        <v>6</v>
      </c>
      <c r="C38" s="129">
        <f>base2!Z283</f>
        <v>7</v>
      </c>
      <c r="D38" s="129">
        <f>base2!AF283</f>
        <v>13</v>
      </c>
      <c r="E38" s="129">
        <f>base2!AB283</f>
        <v>5</v>
      </c>
      <c r="F38" s="129">
        <f>base2!AC283</f>
        <v>11</v>
      </c>
      <c r="G38" s="129">
        <f>base2!AE283</f>
        <v>9</v>
      </c>
      <c r="H38" s="129">
        <f>base2!AF283</f>
        <v>13</v>
      </c>
      <c r="I38" s="129">
        <f>base2!AG283</f>
        <v>1</v>
      </c>
      <c r="J38" s="129">
        <f>base2!AH283</f>
        <v>3</v>
      </c>
      <c r="K38" s="129">
        <f>base2!AI283</f>
        <v>2</v>
      </c>
      <c r="L38" s="129">
        <f>base2!AJ283</f>
        <v>8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base2!Y284</f>
        <v>6</v>
      </c>
      <c r="C39" s="129">
        <f>base2!Z284</f>
        <v>10</v>
      </c>
      <c r="D39" s="129">
        <f>base2!AF284</f>
        <v>13</v>
      </c>
      <c r="E39" s="129">
        <f>base2!AB284</f>
        <v>2</v>
      </c>
      <c r="F39" s="129">
        <f>base2!AC284</f>
        <v>11</v>
      </c>
      <c r="G39" s="129">
        <f>base2!AE284</f>
        <v>9</v>
      </c>
      <c r="H39" s="129">
        <f>base2!AF284</f>
        <v>13</v>
      </c>
      <c r="I39" s="129">
        <f>base2!AG284</f>
        <v>15</v>
      </c>
      <c r="J39" s="129">
        <f>base2!AH284</f>
        <v>3</v>
      </c>
      <c r="K39" s="129">
        <f>base2!AI284</f>
        <v>5</v>
      </c>
      <c r="L39" s="129">
        <f>base2!AJ284</f>
        <v>8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base2!Y285</f>
        <v>6</v>
      </c>
      <c r="C40" s="129">
        <f>base2!Z285</f>
        <v>8</v>
      </c>
      <c r="D40" s="129">
        <f>base2!AF285</f>
        <v>4</v>
      </c>
      <c r="E40" s="129">
        <f>base2!AB285</f>
        <v>9</v>
      </c>
      <c r="F40" s="129">
        <f>base2!AC285</f>
        <v>11</v>
      </c>
      <c r="G40" s="129">
        <f>base2!AE285</f>
        <v>2</v>
      </c>
      <c r="H40" s="129">
        <f>base2!AF285</f>
        <v>4</v>
      </c>
      <c r="I40" s="129">
        <f>base2!AG285</f>
        <v>7</v>
      </c>
      <c r="J40" s="129">
        <f>base2!AH285</f>
        <v>12</v>
      </c>
      <c r="K40" s="129">
        <f>base2!AI285</f>
        <v>1</v>
      </c>
      <c r="L40" s="129">
        <f>base2!AJ285</f>
        <v>13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base2!Y286</f>
        <v>9</v>
      </c>
      <c r="C41" s="129">
        <f>base2!Z286</f>
        <v>8</v>
      </c>
      <c r="D41" s="129">
        <f>base2!AF286</f>
        <v>11</v>
      </c>
      <c r="E41" s="129">
        <f>base2!AB286</f>
        <v>2</v>
      </c>
      <c r="F41" s="129">
        <f>base2!AC286</f>
        <v>1</v>
      </c>
      <c r="G41" s="129">
        <f>base2!AE286</f>
        <v>16</v>
      </c>
      <c r="H41" s="129">
        <f>base2!AF286</f>
        <v>11</v>
      </c>
      <c r="I41" s="129">
        <f>base2!AG286</f>
        <v>13</v>
      </c>
      <c r="J41" s="129">
        <f>base2!AH286</f>
        <v>7</v>
      </c>
      <c r="K41" s="129">
        <f>base2!AI286</f>
        <v>14</v>
      </c>
      <c r="L41" s="129">
        <f>base2!AJ286</f>
        <v>4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base2!Y287</f>
        <v>2</v>
      </c>
      <c r="C42" s="129">
        <f>base2!Z287</f>
        <v>8</v>
      </c>
      <c r="D42" s="129">
        <f>base2!AF287</f>
        <v>4</v>
      </c>
      <c r="E42" s="129">
        <f>base2!AB287</f>
        <v>6</v>
      </c>
      <c r="F42" s="129">
        <f>base2!AC287</f>
        <v>11</v>
      </c>
      <c r="G42" s="129">
        <f>base2!AE287</f>
        <v>15</v>
      </c>
      <c r="H42" s="129">
        <f>base2!AF287</f>
        <v>4</v>
      </c>
      <c r="I42" s="129">
        <f>base2!AG287</f>
        <v>1</v>
      </c>
      <c r="J42" s="129">
        <f>base2!AH287</f>
        <v>12</v>
      </c>
      <c r="K42" s="129">
        <f>base2!AI287</f>
        <v>9</v>
      </c>
      <c r="L42" s="129">
        <f>base2!AJ287</f>
        <v>13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base2!Y288</f>
        <v>6</v>
      </c>
      <c r="C43" s="129">
        <f>base2!Z288</f>
        <v>3</v>
      </c>
      <c r="D43" s="129">
        <f>base2!AF288</f>
        <v>11</v>
      </c>
      <c r="E43" s="129">
        <f>base2!AB288</f>
        <v>2</v>
      </c>
      <c r="F43" s="129">
        <f>base2!AC288</f>
        <v>8</v>
      </c>
      <c r="G43" s="129">
        <f>base2!AE288</f>
        <v>14</v>
      </c>
      <c r="H43" s="129">
        <f>base2!AF288</f>
        <v>11</v>
      </c>
      <c r="I43" s="129">
        <f>base2!AG288</f>
        <v>9</v>
      </c>
      <c r="J43" s="129">
        <f>base2!AH288</f>
        <v>13</v>
      </c>
      <c r="K43" s="129">
        <f>base2!AI288</f>
        <v>1</v>
      </c>
      <c r="L43" s="129">
        <f>base2!AJ288</f>
        <v>12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base2!Y289</f>
        <v>6</v>
      </c>
      <c r="C44" s="129">
        <f>base2!Z289</f>
        <v>4</v>
      </c>
      <c r="D44" s="129">
        <f>base2!AF289</f>
        <v>8</v>
      </c>
      <c r="E44" s="129">
        <f>base2!AB289</f>
        <v>9</v>
      </c>
      <c r="F44" s="129">
        <f>base2!AC289</f>
        <v>3</v>
      </c>
      <c r="G44" s="129">
        <f>base2!AE289</f>
        <v>15</v>
      </c>
      <c r="H44" s="129">
        <f>base2!AF289</f>
        <v>8</v>
      </c>
      <c r="I44" s="129">
        <f>base2!AG289</f>
        <v>14</v>
      </c>
      <c r="J44" s="129">
        <f>base2!AH289</f>
        <v>11</v>
      </c>
      <c r="K44" s="129">
        <f>base2!AI289</f>
        <v>5</v>
      </c>
      <c r="L44" s="129">
        <f>base2!AJ289</f>
        <v>12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base2!Y290</f>
        <v>6</v>
      </c>
      <c r="C45" s="129">
        <f>base2!Z290</f>
        <v>3</v>
      </c>
      <c r="D45" s="129">
        <f>base2!AF290</f>
        <v>8</v>
      </c>
      <c r="E45" s="129">
        <f>base2!AB290</f>
        <v>9</v>
      </c>
      <c r="F45" s="129">
        <f>base2!AC290</f>
        <v>2</v>
      </c>
      <c r="G45" s="129">
        <f>base2!AE290</f>
        <v>5</v>
      </c>
      <c r="H45" s="129">
        <f>base2!AF290</f>
        <v>8</v>
      </c>
      <c r="I45" s="129">
        <f>base2!AG290</f>
        <v>7</v>
      </c>
      <c r="J45" s="129">
        <f>base2!AH290</f>
        <v>11</v>
      </c>
      <c r="K45" s="129">
        <f>base2!AI290</f>
        <v>15</v>
      </c>
      <c r="L45" s="129">
        <f>base2!AJ290</f>
        <v>13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base2!Y291</f>
        <v>9</v>
      </c>
      <c r="C46" s="129">
        <f>base2!Z291</f>
        <v>3</v>
      </c>
      <c r="D46" s="129">
        <f>base2!AF291</f>
        <v>11</v>
      </c>
      <c r="E46" s="129">
        <f>base2!AB291</f>
        <v>6</v>
      </c>
      <c r="F46" s="129">
        <f>base2!AC291</f>
        <v>8</v>
      </c>
      <c r="G46" s="129">
        <f>base2!AE291</f>
        <v>5</v>
      </c>
      <c r="H46" s="129">
        <f>base2!AF291</f>
        <v>11</v>
      </c>
      <c r="I46" s="129">
        <f>base2!AG291</f>
        <v>14</v>
      </c>
      <c r="J46" s="129">
        <f>base2!AH291</f>
        <v>10</v>
      </c>
      <c r="K46" s="129">
        <f>base2!AI291</f>
        <v>1</v>
      </c>
      <c r="L46" s="129">
        <f>base2!AJ291</f>
        <v>13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base2!Y292</f>
        <v>6</v>
      </c>
      <c r="C47" s="129">
        <f>base2!Z292</f>
        <v>3</v>
      </c>
      <c r="D47" s="129">
        <f>base2!AF292</f>
        <v>1</v>
      </c>
      <c r="E47" s="129">
        <f>base2!AB292</f>
        <v>9</v>
      </c>
      <c r="F47" s="129">
        <f>base2!AC292</f>
        <v>8</v>
      </c>
      <c r="G47" s="129">
        <f>base2!AE292</f>
        <v>7</v>
      </c>
      <c r="H47" s="129">
        <f>base2!AF292</f>
        <v>1</v>
      </c>
      <c r="I47" s="129">
        <f>base2!AG292</f>
        <v>5</v>
      </c>
      <c r="J47" s="129">
        <f>base2!AH292</f>
        <v>11</v>
      </c>
      <c r="K47" s="129">
        <f>base2!AI292</f>
        <v>2</v>
      </c>
      <c r="L47" s="129">
        <f>base2!AJ292</f>
        <v>10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base2!Y293</f>
        <v>6</v>
      </c>
      <c r="C48" s="129">
        <f>base2!Z293</f>
        <v>3</v>
      </c>
      <c r="D48" s="129">
        <f>base2!AF293</f>
        <v>11</v>
      </c>
      <c r="E48" s="129">
        <f>base2!AB293</f>
        <v>7</v>
      </c>
      <c r="F48" s="129">
        <f>base2!AC293</f>
        <v>8</v>
      </c>
      <c r="G48" s="129">
        <f>base2!AE293</f>
        <v>2</v>
      </c>
      <c r="H48" s="129">
        <f>base2!AF293</f>
        <v>11</v>
      </c>
      <c r="I48" s="129">
        <f>base2!AG293</f>
        <v>5</v>
      </c>
      <c r="J48" s="129">
        <f>base2!AH293</f>
        <v>10</v>
      </c>
      <c r="K48" s="129">
        <f>base2!AI293</f>
        <v>14</v>
      </c>
      <c r="L48" s="129">
        <f>base2!AJ293</f>
        <v>13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base2!Y294</f>
        <v>6</v>
      </c>
      <c r="C49" s="129">
        <f>base2!Z294</f>
        <v>12</v>
      </c>
      <c r="D49" s="129">
        <f>base2!AF294</f>
        <v>4</v>
      </c>
      <c r="E49" s="129">
        <f>base2!AB294</f>
        <v>9</v>
      </c>
      <c r="F49" s="129">
        <f>base2!AC294</f>
        <v>11</v>
      </c>
      <c r="G49" s="129">
        <f>base2!AE294</f>
        <v>2</v>
      </c>
      <c r="H49" s="129">
        <f>base2!AF294</f>
        <v>4</v>
      </c>
      <c r="I49" s="129">
        <f>base2!AG294</f>
        <v>1</v>
      </c>
      <c r="J49" s="129">
        <f>base2!AH294</f>
        <v>17</v>
      </c>
      <c r="K49" s="129">
        <f>base2!AI294</f>
        <v>16</v>
      </c>
      <c r="L49" s="129">
        <f>base2!AJ294</f>
        <v>14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base2!Y295</f>
        <v>9</v>
      </c>
      <c r="C50" s="129">
        <f>base2!Z295</f>
        <v>12</v>
      </c>
      <c r="D50" s="129">
        <f>base2!AF295</f>
        <v>11</v>
      </c>
      <c r="E50" s="129">
        <f>base2!AB295</f>
        <v>6</v>
      </c>
      <c r="F50" s="129">
        <f>base2!AC295</f>
        <v>7</v>
      </c>
      <c r="G50" s="129">
        <f>base2!AE295</f>
        <v>15</v>
      </c>
      <c r="H50" s="129">
        <f>base2!AF295</f>
        <v>11</v>
      </c>
      <c r="I50" s="129">
        <f>base2!AG295</f>
        <v>2</v>
      </c>
      <c r="J50" s="129">
        <f>base2!AH295</f>
        <v>4</v>
      </c>
      <c r="K50" s="129">
        <f>base2!AI295</f>
        <v>16</v>
      </c>
      <c r="L50" s="129">
        <f>base2!AJ295</f>
        <v>17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base2!Y296</f>
        <v>6</v>
      </c>
      <c r="C51" s="129">
        <f>base2!Z296</f>
        <v>12</v>
      </c>
      <c r="D51" s="129">
        <f>base2!AF296</f>
        <v>11</v>
      </c>
      <c r="E51" s="129">
        <f>base2!AB296</f>
        <v>9</v>
      </c>
      <c r="F51" s="129">
        <f>base2!AC296</f>
        <v>7</v>
      </c>
      <c r="G51" s="129">
        <f>base2!AE296</f>
        <v>2</v>
      </c>
      <c r="H51" s="129">
        <f>base2!AF296</f>
        <v>11</v>
      </c>
      <c r="I51" s="129">
        <f>base2!AG296</f>
        <v>5</v>
      </c>
      <c r="J51" s="129">
        <f>base2!AH296</f>
        <v>4</v>
      </c>
      <c r="K51" s="129">
        <f>base2!AI296</f>
        <v>14</v>
      </c>
      <c r="L51" s="129">
        <f>base2!AJ296</f>
        <v>17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541</v>
      </c>
      <c r="Z51" s="134">
        <v>1</v>
      </c>
    </row>
  </sheetData>
  <conditionalFormatting sqref="N2:T51 B2:L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base2!AE247</f>
        <v>8</v>
      </c>
      <c r="C2" s="129">
        <f>base2!AF247</f>
        <v>14</v>
      </c>
      <c r="D2" s="129">
        <f>base2!AG247</f>
        <v>1</v>
      </c>
      <c r="E2" s="129">
        <f>base2!AH247</f>
        <v>13</v>
      </c>
      <c r="F2" s="129">
        <f>base2!AI247</f>
        <v>2</v>
      </c>
      <c r="G2" s="129">
        <f>base2!AJ247</f>
        <v>16</v>
      </c>
      <c r="H2" s="129">
        <f>base2!AK247</f>
        <v>11</v>
      </c>
      <c r="I2" s="129">
        <f>base2!AL247</f>
        <v>15</v>
      </c>
      <c r="J2" s="129">
        <f>base2!AM247</f>
        <v>9</v>
      </c>
      <c r="K2" s="129">
        <f>base2!AN247</f>
        <v>10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base2!AE248</f>
        <v>4</v>
      </c>
      <c r="C3" s="129">
        <f>base2!AF248</f>
        <v>7</v>
      </c>
      <c r="D3" s="129">
        <f>base2!AG248</f>
        <v>3</v>
      </c>
      <c r="E3" s="129">
        <f>base2!AH248</f>
        <v>14</v>
      </c>
      <c r="F3" s="129">
        <f>base2!AI248</f>
        <v>5</v>
      </c>
      <c r="G3" s="129">
        <f>base2!AJ248</f>
        <v>10</v>
      </c>
      <c r="H3" s="129">
        <f>base2!AK248</f>
        <v>2</v>
      </c>
      <c r="I3" s="129">
        <f>base2!AL248</f>
        <v>15</v>
      </c>
      <c r="J3" s="129">
        <f>base2!AM248</f>
        <v>8</v>
      </c>
      <c r="K3" s="129">
        <f>base2!AN248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base2!AE249</f>
        <v>3</v>
      </c>
      <c r="C4" s="129">
        <f>base2!AF249</f>
        <v>10</v>
      </c>
      <c r="D4" s="129">
        <f>base2!AG249</f>
        <v>6</v>
      </c>
      <c r="E4" s="129">
        <f>base2!AH249</f>
        <v>13</v>
      </c>
      <c r="F4" s="129">
        <f>base2!AI249</f>
        <v>8</v>
      </c>
      <c r="G4" s="129">
        <f>base2!AJ249</f>
        <v>12</v>
      </c>
      <c r="H4" s="129">
        <f>base2!AK249</f>
        <v>9</v>
      </c>
      <c r="I4" s="129">
        <f>base2!AL249</f>
        <v>15</v>
      </c>
      <c r="J4" s="129">
        <f>base2!AM249</f>
        <v>14</v>
      </c>
      <c r="K4" s="129">
        <f>base2!AN249</f>
        <v>16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base2!AE250</f>
        <v>7</v>
      </c>
      <c r="C5" s="129">
        <f>base2!AF250</f>
        <v>14</v>
      </c>
      <c r="D5" s="129">
        <f>base2!AG250</f>
        <v>6</v>
      </c>
      <c r="E5" s="129">
        <f>base2!AH250</f>
        <v>2</v>
      </c>
      <c r="F5" s="129">
        <f>base2!AI250</f>
        <v>11</v>
      </c>
      <c r="G5" s="129">
        <f>base2!AJ250</f>
        <v>5</v>
      </c>
      <c r="H5" s="129">
        <f>base2!AK250</f>
        <v>16</v>
      </c>
      <c r="I5" s="129">
        <f>base2!AL250</f>
        <v>3</v>
      </c>
      <c r="J5" s="129">
        <f>base2!AM250</f>
        <v>17</v>
      </c>
      <c r="K5" s="129">
        <f>base2!AN250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base2!AE251</f>
        <v>5</v>
      </c>
      <c r="C6" s="129">
        <f>base2!AF251</f>
        <v>12</v>
      </c>
      <c r="D6" s="129">
        <f>base2!AG251</f>
        <v>1</v>
      </c>
      <c r="E6" s="129">
        <f>base2!AH251</f>
        <v>11</v>
      </c>
      <c r="F6" s="129">
        <f>base2!AI251</f>
        <v>3</v>
      </c>
      <c r="G6" s="129">
        <f>base2!AJ251</f>
        <v>10</v>
      </c>
      <c r="H6" s="129">
        <f>base2!AK251</f>
        <v>4</v>
      </c>
      <c r="I6" s="129">
        <f>base2!AL251</f>
        <v>15</v>
      </c>
      <c r="J6" s="129">
        <f>base2!AM251</f>
        <v>9</v>
      </c>
      <c r="K6" s="129">
        <f>base2!AN251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base2!AE252</f>
        <v>4</v>
      </c>
      <c r="C7" s="129">
        <f>base2!AF252</f>
        <v>7</v>
      </c>
      <c r="D7" s="129">
        <f>base2!AG252</f>
        <v>3</v>
      </c>
      <c r="E7" s="129">
        <f>base2!AH252</f>
        <v>14</v>
      </c>
      <c r="F7" s="129">
        <f>base2!AI252</f>
        <v>5</v>
      </c>
      <c r="G7" s="129">
        <f>base2!AJ252</f>
        <v>10</v>
      </c>
      <c r="H7" s="129">
        <f>base2!AK252</f>
        <v>2</v>
      </c>
      <c r="I7" s="129">
        <f>base2!AL252</f>
        <v>15</v>
      </c>
      <c r="J7" s="129">
        <f>base2!AM252</f>
        <v>8</v>
      </c>
      <c r="K7" s="129">
        <f>base2!AN252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base2!AE253</f>
        <v>1</v>
      </c>
      <c r="C8" s="129">
        <f>base2!AF253</f>
        <v>8</v>
      </c>
      <c r="D8" s="129">
        <f>base2!AG253</f>
        <v>5</v>
      </c>
      <c r="E8" s="129">
        <f>base2!AH253</f>
        <v>12</v>
      </c>
      <c r="F8" s="129">
        <f>base2!AI253</f>
        <v>9</v>
      </c>
      <c r="G8" s="129">
        <f>base2!AJ253</f>
        <v>16</v>
      </c>
      <c r="H8" s="129">
        <f>base2!AK253</f>
        <v>4</v>
      </c>
      <c r="I8" s="129">
        <f>base2!AL253</f>
        <v>11</v>
      </c>
      <c r="J8" s="129">
        <f>base2!AM253</f>
        <v>7</v>
      </c>
      <c r="K8" s="129">
        <f>base2!AN253</f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base2!AE254</f>
        <v>15</v>
      </c>
      <c r="C9" s="129">
        <f>base2!AF254</f>
        <v>12</v>
      </c>
      <c r="D9" s="129">
        <f>base2!AG254</f>
        <v>2</v>
      </c>
      <c r="E9" s="129">
        <f>base2!AH254</f>
        <v>13</v>
      </c>
      <c r="F9" s="129">
        <f>base2!AI254</f>
        <v>16</v>
      </c>
      <c r="G9" s="129">
        <f>base2!AJ254</f>
        <v>11</v>
      </c>
      <c r="H9" s="129">
        <f>base2!AK254</f>
        <v>14</v>
      </c>
      <c r="I9" s="129">
        <f>base2!AL254</f>
        <v>3</v>
      </c>
      <c r="J9" s="129">
        <f>base2!AM254</f>
        <v>5</v>
      </c>
      <c r="K9" s="129">
        <f>base2!AN254</f>
        <v>8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base2!AE255</f>
        <v>2</v>
      </c>
      <c r="C10" s="129">
        <f>base2!AF255</f>
        <v>3</v>
      </c>
      <c r="D10" s="129">
        <f>base2!AG255</f>
        <v>5</v>
      </c>
      <c r="E10" s="129">
        <f>base2!AH255</f>
        <v>12</v>
      </c>
      <c r="F10" s="129">
        <f>base2!AI255</f>
        <v>14</v>
      </c>
      <c r="G10" s="129">
        <f>base2!AJ255</f>
        <v>13</v>
      </c>
      <c r="H10" s="129">
        <f>base2!AK255</f>
        <v>16</v>
      </c>
      <c r="I10" s="129">
        <f>base2!AL255</f>
        <v>8</v>
      </c>
      <c r="J10" s="129">
        <f>base2!AM255</f>
        <v>1</v>
      </c>
      <c r="K10" s="129">
        <f>base2!AN255</f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base2!AE256</f>
        <v>8</v>
      </c>
      <c r="C11" s="129">
        <f>base2!AF256</f>
        <v>7</v>
      </c>
      <c r="D11" s="129">
        <f>base2!AG256</f>
        <v>11</v>
      </c>
      <c r="E11" s="129">
        <f>base2!AH256</f>
        <v>5</v>
      </c>
      <c r="F11" s="129">
        <f>base2!AI256</f>
        <v>15</v>
      </c>
      <c r="G11" s="129">
        <f>base2!AJ256</f>
        <v>12</v>
      </c>
      <c r="H11" s="129">
        <f>base2!AK256</f>
        <v>14</v>
      </c>
      <c r="I11" s="129">
        <f>base2!AL256</f>
        <v>13</v>
      </c>
      <c r="J11" s="129">
        <f>base2!AM256</f>
        <v>10</v>
      </c>
      <c r="K11" s="129">
        <f>base2!AN256</f>
        <v>19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base2!AE257</f>
        <v>2</v>
      </c>
      <c r="C12" s="129">
        <f>base2!AF257</f>
        <v>12</v>
      </c>
      <c r="D12" s="129">
        <f>base2!AG257</f>
        <v>15</v>
      </c>
      <c r="E12" s="129">
        <f>base2!AH257</f>
        <v>13</v>
      </c>
      <c r="F12" s="129">
        <f>base2!AI257</f>
        <v>14</v>
      </c>
      <c r="G12" s="129">
        <f>base2!AJ257</f>
        <v>11</v>
      </c>
      <c r="H12" s="129">
        <f>base2!AK257</f>
        <v>16</v>
      </c>
      <c r="I12" s="129">
        <f>base2!AL257</f>
        <v>3</v>
      </c>
      <c r="J12" s="129">
        <f>base2!AM257</f>
        <v>5</v>
      </c>
      <c r="K12" s="129">
        <f>base2!AN257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base2!AE258</f>
        <v>15</v>
      </c>
      <c r="C13" s="129">
        <f>base2!AF258</f>
        <v>4</v>
      </c>
      <c r="D13" s="129">
        <f>base2!AG258</f>
        <v>9</v>
      </c>
      <c r="E13" s="129">
        <f>base2!AH258</f>
        <v>12</v>
      </c>
      <c r="F13" s="129">
        <f>base2!AI258</f>
        <v>14</v>
      </c>
      <c r="G13" s="129">
        <f>base2!AJ258</f>
        <v>11</v>
      </c>
      <c r="H13" s="129">
        <f>base2!AK258</f>
        <v>16</v>
      </c>
      <c r="I13" s="129">
        <f>base2!AL258</f>
        <v>3</v>
      </c>
      <c r="J13" s="129">
        <f>base2!AM258</f>
        <v>2</v>
      </c>
      <c r="K13" s="129">
        <f>base2!AN258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base2!AE259</f>
        <v>14</v>
      </c>
      <c r="C14" s="129">
        <f>base2!AF259</f>
        <v>13</v>
      </c>
      <c r="D14" s="129">
        <f>base2!AG259</f>
        <v>16</v>
      </c>
      <c r="E14" s="129">
        <f>base2!AH259</f>
        <v>4</v>
      </c>
      <c r="F14" s="129">
        <f>base2!AI259</f>
        <v>15</v>
      </c>
      <c r="G14" s="129">
        <f>base2!AJ259</f>
        <v>3</v>
      </c>
      <c r="H14" s="129">
        <f>base2!AK259</f>
        <v>5</v>
      </c>
      <c r="I14" s="129">
        <f>base2!AL259</f>
        <v>8</v>
      </c>
      <c r="J14" s="129">
        <f>base2!AM259</f>
        <v>2</v>
      </c>
      <c r="K14" s="129">
        <f>base2!AN259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base2!AE260</f>
        <v>9</v>
      </c>
      <c r="C15" s="129">
        <f>base2!AF260</f>
        <v>4</v>
      </c>
      <c r="D15" s="129">
        <f>base2!AG260</f>
        <v>14</v>
      </c>
      <c r="E15" s="129">
        <f>base2!AH260</f>
        <v>12</v>
      </c>
      <c r="F15" s="129">
        <f>base2!AI260</f>
        <v>16</v>
      </c>
      <c r="G15" s="129">
        <f>base2!AJ260</f>
        <v>11</v>
      </c>
      <c r="H15" s="129">
        <f>base2!AK260</f>
        <v>2</v>
      </c>
      <c r="I15" s="129">
        <f>base2!AL260</f>
        <v>3</v>
      </c>
      <c r="J15" s="129">
        <f>base2!AM260</f>
        <v>5</v>
      </c>
      <c r="K15" s="129">
        <f>base2!AN260</f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base2!AE261</f>
        <v>2</v>
      </c>
      <c r="C16" s="129">
        <f>base2!AF261</f>
        <v>12</v>
      </c>
      <c r="D16" s="129">
        <f>base2!AG261</f>
        <v>5</v>
      </c>
      <c r="E16" s="129">
        <f>base2!AH261</f>
        <v>3</v>
      </c>
      <c r="F16" s="129">
        <f>base2!AI261</f>
        <v>14</v>
      </c>
      <c r="G16" s="129">
        <f>base2!AJ261</f>
        <v>8</v>
      </c>
      <c r="H16" s="129">
        <f>base2!AK261</f>
        <v>15</v>
      </c>
      <c r="I16" s="129">
        <f>base2!AL261</f>
        <v>11</v>
      </c>
      <c r="J16" s="129">
        <f>base2!AM261</f>
        <v>1</v>
      </c>
      <c r="K16" s="129">
        <f>base2!AN261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base2!AE262</f>
        <v>3</v>
      </c>
      <c r="C17" s="129">
        <f>base2!AF262</f>
        <v>7</v>
      </c>
      <c r="D17" s="129">
        <f>base2!AG262</f>
        <v>14</v>
      </c>
      <c r="E17" s="129">
        <f>base2!AH262</f>
        <v>11</v>
      </c>
      <c r="F17" s="129">
        <f>base2!AI262</f>
        <v>5</v>
      </c>
      <c r="G17" s="129">
        <f>base2!AJ262</f>
        <v>2</v>
      </c>
      <c r="H17" s="129">
        <f>base2!AK262</f>
        <v>8</v>
      </c>
      <c r="I17" s="129">
        <f>base2!AL262</f>
        <v>13</v>
      </c>
      <c r="J17" s="129">
        <f>base2!AM262</f>
        <v>1</v>
      </c>
      <c r="K17" s="129">
        <f>base2!AN262</f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base2!AE263</f>
        <v>9</v>
      </c>
      <c r="C18" s="129">
        <f>base2!AF263</f>
        <v>5</v>
      </c>
      <c r="D18" s="129">
        <f>base2!AG263</f>
        <v>2</v>
      </c>
      <c r="E18" s="129">
        <f>base2!AH263</f>
        <v>8</v>
      </c>
      <c r="F18" s="129">
        <f>base2!AI263</f>
        <v>14</v>
      </c>
      <c r="G18" s="129">
        <f>base2!AJ263</f>
        <v>16</v>
      </c>
      <c r="H18" s="129">
        <f>base2!AK263</f>
        <v>10</v>
      </c>
      <c r="I18" s="129">
        <f>base2!AL263</f>
        <v>4</v>
      </c>
      <c r="J18" s="129">
        <f>base2!AM263</f>
        <v>7</v>
      </c>
      <c r="K18" s="129">
        <f>base2!AN263</f>
        <v>12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base2!AE264</f>
        <v>8</v>
      </c>
      <c r="C19" s="129">
        <f>base2!AF264</f>
        <v>14</v>
      </c>
      <c r="D19" s="129">
        <f>base2!AG264</f>
        <v>2</v>
      </c>
      <c r="E19" s="129">
        <f>base2!AH264</f>
        <v>7</v>
      </c>
      <c r="F19" s="129">
        <f>base2!AI264</f>
        <v>15</v>
      </c>
      <c r="G19" s="129">
        <f>base2!AJ264</f>
        <v>8</v>
      </c>
      <c r="H19" s="129">
        <f>base2!AK264</f>
        <v>12</v>
      </c>
      <c r="I19" s="129">
        <f>base2!AL264</f>
        <v>13</v>
      </c>
      <c r="J19" s="129">
        <f>base2!AM264</f>
        <v>16</v>
      </c>
      <c r="K19" s="129">
        <f>base2!AN264</f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base2!AE265</f>
        <v>5</v>
      </c>
      <c r="C20" s="129">
        <f>base2!AF265</f>
        <v>13</v>
      </c>
      <c r="D20" s="129">
        <f>base2!AG265</f>
        <v>15</v>
      </c>
      <c r="E20" s="129">
        <f>base2!AH265</f>
        <v>11</v>
      </c>
      <c r="F20" s="129">
        <f>base2!AI265</f>
        <v>2</v>
      </c>
      <c r="G20" s="129">
        <f>base2!AJ265</f>
        <v>8</v>
      </c>
      <c r="H20" s="129">
        <f>base2!AK265</f>
        <v>1</v>
      </c>
      <c r="I20" s="129">
        <f>base2!AL265</f>
        <v>3</v>
      </c>
      <c r="J20" s="129">
        <f>base2!AM265</f>
        <v>14</v>
      </c>
      <c r="K20" s="129">
        <f>base2!AN265</f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base2!AE266</f>
        <v>15</v>
      </c>
      <c r="C21" s="129">
        <f>base2!AF266</f>
        <v>11</v>
      </c>
      <c r="D21" s="129">
        <f>base2!AG266</f>
        <v>14</v>
      </c>
      <c r="E21" s="129">
        <f>base2!AH266</f>
        <v>8</v>
      </c>
      <c r="F21" s="129">
        <f>base2!AI266</f>
        <v>16</v>
      </c>
      <c r="G21" s="129">
        <f>base2!AJ266</f>
        <v>10</v>
      </c>
      <c r="H21" s="129">
        <f>base2!AK266</f>
        <v>2</v>
      </c>
      <c r="I21" s="129">
        <f>base2!AL266</f>
        <v>3</v>
      </c>
      <c r="J21" s="129">
        <f>base2!AM266</f>
        <v>5</v>
      </c>
      <c r="K21" s="129">
        <f>base2!AN266</f>
        <v>12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base2!AE267</f>
        <v>15</v>
      </c>
      <c r="C22" s="129">
        <f>base2!AF267</f>
        <v>12</v>
      </c>
      <c r="D22" s="129">
        <f>base2!AG267</f>
        <v>9</v>
      </c>
      <c r="E22" s="129">
        <f>base2!AH267</f>
        <v>3</v>
      </c>
      <c r="F22" s="129">
        <f>base2!AI267</f>
        <v>5</v>
      </c>
      <c r="G22" s="129">
        <f>base2!AJ267</f>
        <v>8</v>
      </c>
      <c r="H22" s="129">
        <f>base2!AK267</f>
        <v>16</v>
      </c>
      <c r="I22" s="129">
        <f>base2!AL267</f>
        <v>11</v>
      </c>
      <c r="J22" s="129">
        <f>base2!AM267</f>
        <v>7</v>
      </c>
      <c r="K22" s="129">
        <f>base2!AN267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base2!AE268</f>
        <v>15</v>
      </c>
      <c r="C23" s="129">
        <f>base2!AF268</f>
        <v>10</v>
      </c>
      <c r="D23" s="129">
        <f>base2!AG268</f>
        <v>9</v>
      </c>
      <c r="E23" s="129">
        <f>base2!AH268</f>
        <v>12</v>
      </c>
      <c r="F23" s="129">
        <f>base2!AI268</f>
        <v>11</v>
      </c>
      <c r="G23" s="129">
        <f>base2!AJ268</f>
        <v>3</v>
      </c>
      <c r="H23" s="129">
        <f>base2!AK268</f>
        <v>16</v>
      </c>
      <c r="I23" s="129">
        <f>base2!AL268</f>
        <v>8</v>
      </c>
      <c r="J23" s="129">
        <f>base2!AM268</f>
        <v>1</v>
      </c>
      <c r="K23" s="129">
        <f>base2!AN268</f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base2!AE269</f>
        <v>9</v>
      </c>
      <c r="C24" s="129">
        <f>base2!AF269</f>
        <v>12</v>
      </c>
      <c r="D24" s="129">
        <f>base2!AG269</f>
        <v>5</v>
      </c>
      <c r="E24" s="129">
        <f>base2!AH269</f>
        <v>3</v>
      </c>
      <c r="F24" s="129">
        <f>base2!AI269</f>
        <v>14</v>
      </c>
      <c r="G24" s="129">
        <f>base2!AJ269</f>
        <v>8</v>
      </c>
      <c r="H24" s="129">
        <f>base2!AK269</f>
        <v>1</v>
      </c>
      <c r="I24" s="129">
        <f>base2!AL269</f>
        <v>11</v>
      </c>
      <c r="J24" s="129">
        <f>base2!AM269</f>
        <v>10</v>
      </c>
      <c r="K24" s="129">
        <f>base2!AN269</f>
        <v>13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base2!AE270</f>
        <v>15</v>
      </c>
      <c r="C25" s="129">
        <f>base2!AF270</f>
        <v>8</v>
      </c>
      <c r="D25" s="129">
        <f>base2!AG270</f>
        <v>9</v>
      </c>
      <c r="E25" s="129">
        <f>base2!AH270</f>
        <v>10</v>
      </c>
      <c r="F25" s="129">
        <f>base2!AI270</f>
        <v>1</v>
      </c>
      <c r="G25" s="129">
        <f>base2!AJ270</f>
        <v>7</v>
      </c>
      <c r="H25" s="129">
        <f>base2!AK270</f>
        <v>14</v>
      </c>
      <c r="I25" s="129">
        <f>base2!AL270</f>
        <v>11</v>
      </c>
      <c r="J25" s="129">
        <f>base2!AM270</f>
        <v>16</v>
      </c>
      <c r="K25" s="129">
        <f>base2!AN270</f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base2!AE271</f>
        <v>2</v>
      </c>
      <c r="C26" s="129">
        <f>base2!AF271</f>
        <v>8</v>
      </c>
      <c r="D26" s="129">
        <f>base2!AG271</f>
        <v>5</v>
      </c>
      <c r="E26" s="129">
        <f>base2!AH271</f>
        <v>1</v>
      </c>
      <c r="F26" s="129">
        <f>base2!AI271</f>
        <v>9</v>
      </c>
      <c r="G26" s="129">
        <f>base2!AJ271</f>
        <v>10</v>
      </c>
      <c r="H26" s="129">
        <f>base2!AK271</f>
        <v>7</v>
      </c>
      <c r="I26" s="129">
        <f>base2!AL271</f>
        <v>11</v>
      </c>
      <c r="J26" s="129">
        <f>base2!AM271</f>
        <v>15</v>
      </c>
      <c r="K26" s="129">
        <f>base2!AN271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base2!AE272</f>
        <v>1</v>
      </c>
      <c r="C27" s="129">
        <f>base2!AF272</f>
        <v>10</v>
      </c>
      <c r="D27" s="129">
        <f>base2!AG272</f>
        <v>2</v>
      </c>
      <c r="E27" s="129">
        <f>base2!AH272</f>
        <v>16</v>
      </c>
      <c r="F27" s="129">
        <f>base2!AI272</f>
        <v>7</v>
      </c>
      <c r="G27" s="129">
        <f>base2!AJ272</f>
        <v>11</v>
      </c>
      <c r="H27" s="129">
        <f>base2!AK272</f>
        <v>14</v>
      </c>
      <c r="I27" s="129">
        <f>base2!AL272</f>
        <v>13</v>
      </c>
      <c r="J27" s="129">
        <f>base2!AM272</f>
        <v>4</v>
      </c>
      <c r="K27" s="129">
        <f>base2!AN272</f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base2!AE273</f>
        <v>4</v>
      </c>
      <c r="C28" s="129">
        <f>base2!AF273</f>
        <v>3</v>
      </c>
      <c r="D28" s="129">
        <f>base2!AG273</f>
        <v>15</v>
      </c>
      <c r="E28" s="129">
        <f>base2!AH273</f>
        <v>12</v>
      </c>
      <c r="F28" s="129">
        <f>base2!AI273</f>
        <v>5</v>
      </c>
      <c r="G28" s="129">
        <f>base2!AJ273</f>
        <v>7</v>
      </c>
      <c r="H28" s="129">
        <f>base2!AK273</f>
        <v>9</v>
      </c>
      <c r="I28" s="129">
        <f>base2!AL273</f>
        <v>8</v>
      </c>
      <c r="J28" s="129">
        <f>base2!AM273</f>
        <v>1</v>
      </c>
      <c r="K28" s="129">
        <f>base2!AN273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base2!AE274</f>
        <v>14</v>
      </c>
      <c r="C29" s="129">
        <f>base2!AF274</f>
        <v>3</v>
      </c>
      <c r="D29" s="129">
        <f>base2!AG274</f>
        <v>7</v>
      </c>
      <c r="E29" s="129">
        <f>base2!AH274</f>
        <v>4</v>
      </c>
      <c r="F29" s="129">
        <f>base2!AI274</f>
        <v>1</v>
      </c>
      <c r="G29" s="129">
        <f>base2!AJ274</f>
        <v>12</v>
      </c>
      <c r="H29" s="129">
        <f>base2!AK274</f>
        <v>15</v>
      </c>
      <c r="I29" s="129">
        <f>base2!AL274</f>
        <v>8</v>
      </c>
      <c r="J29" s="129">
        <f>base2!AM274</f>
        <v>5</v>
      </c>
      <c r="K29" s="129">
        <f>base2!AN274</f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base2!AE275</f>
        <v>9</v>
      </c>
      <c r="C30" s="129">
        <f>base2!AF275</f>
        <v>3</v>
      </c>
      <c r="D30" s="129">
        <f>base2!AG275</f>
        <v>1</v>
      </c>
      <c r="E30" s="129">
        <f>base2!AH275</f>
        <v>4</v>
      </c>
      <c r="F30" s="129">
        <f>base2!AI275</f>
        <v>2</v>
      </c>
      <c r="G30" s="129">
        <f>base2!AJ275</f>
        <v>12</v>
      </c>
      <c r="H30" s="129">
        <f>base2!AK275</f>
        <v>5</v>
      </c>
      <c r="I30" s="129">
        <f>base2!AL275</f>
        <v>8</v>
      </c>
      <c r="J30" s="129">
        <f>base2!AM275</f>
        <v>7</v>
      </c>
      <c r="K30" s="129">
        <f>base2!AN275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base2!AE276</f>
        <v>16</v>
      </c>
      <c r="C31" s="129">
        <f>base2!AF276</f>
        <v>11</v>
      </c>
      <c r="D31" s="129">
        <f>base2!AG276</f>
        <v>5</v>
      </c>
      <c r="E31" s="129">
        <f>base2!AH276</f>
        <v>8</v>
      </c>
      <c r="F31" s="129">
        <f>base2!AI276</f>
        <v>15</v>
      </c>
      <c r="G31" s="129">
        <f>base2!AJ276</f>
        <v>10</v>
      </c>
      <c r="H31" s="129">
        <f>base2!AK276</f>
        <v>2</v>
      </c>
      <c r="I31" s="129">
        <f>base2!AL276</f>
        <v>3</v>
      </c>
      <c r="J31" s="129">
        <f>base2!AM276</f>
        <v>1</v>
      </c>
      <c r="K31" s="129">
        <f>base2!AN276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base2!AE277</f>
        <v>7</v>
      </c>
      <c r="C32" s="129">
        <f>base2!AF277</f>
        <v>11</v>
      </c>
      <c r="D32" s="129">
        <f>base2!AG277</f>
        <v>14</v>
      </c>
      <c r="E32" s="129">
        <f>base2!AH277</f>
        <v>8</v>
      </c>
      <c r="F32" s="129">
        <f>base2!AI277</f>
        <v>1</v>
      </c>
      <c r="G32" s="129">
        <f>base2!AJ277</f>
        <v>10</v>
      </c>
      <c r="H32" s="129">
        <f>base2!AK277</f>
        <v>2</v>
      </c>
      <c r="I32" s="129">
        <f>base2!AL277</f>
        <v>3</v>
      </c>
      <c r="J32" s="129">
        <f>base2!AM277</f>
        <v>9</v>
      </c>
      <c r="K32" s="129">
        <f>base2!AN277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base2!AE278</f>
        <v>14</v>
      </c>
      <c r="C33" s="129">
        <f>base2!AF278</f>
        <v>11</v>
      </c>
      <c r="D33" s="129">
        <f>base2!AG278</f>
        <v>15</v>
      </c>
      <c r="E33" s="129">
        <f>base2!AH278</f>
        <v>8</v>
      </c>
      <c r="F33" s="129">
        <f>base2!AI278</f>
        <v>9</v>
      </c>
      <c r="G33" s="129">
        <f>base2!AJ278</f>
        <v>10</v>
      </c>
      <c r="H33" s="129">
        <f>base2!AK278</f>
        <v>16</v>
      </c>
      <c r="I33" s="129">
        <f>base2!AL278</f>
        <v>3</v>
      </c>
      <c r="J33" s="129">
        <f>base2!AM278</f>
        <v>1</v>
      </c>
      <c r="K33" s="129">
        <f>base2!AN278</f>
        <v>12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base2!AE279</f>
        <v>14</v>
      </c>
      <c r="C34" s="129">
        <f>base2!AF279</f>
        <v>12</v>
      </c>
      <c r="D34" s="129">
        <f>base2!AG279</f>
        <v>10</v>
      </c>
      <c r="E34" s="129">
        <f>base2!AH279</f>
        <v>3</v>
      </c>
      <c r="F34" s="129">
        <f>base2!AI279</f>
        <v>2</v>
      </c>
      <c r="G34" s="129">
        <f>base2!AJ279</f>
        <v>8</v>
      </c>
      <c r="H34" s="129">
        <f>base2!AK279</f>
        <v>15</v>
      </c>
      <c r="I34" s="129">
        <f>base2!AL279</f>
        <v>11</v>
      </c>
      <c r="J34" s="129">
        <f>base2!AM279</f>
        <v>16</v>
      </c>
      <c r="K34" s="129">
        <f>base2!AN279</f>
        <v>13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base2!AE280</f>
        <v>2</v>
      </c>
      <c r="C35" s="129">
        <f>base2!AF280</f>
        <v>12</v>
      </c>
      <c r="D35" s="129">
        <f>base2!AG280</f>
        <v>5</v>
      </c>
      <c r="E35" s="129">
        <f>base2!AH280</f>
        <v>3</v>
      </c>
      <c r="F35" s="129">
        <f>base2!AI280</f>
        <v>14</v>
      </c>
      <c r="G35" s="129">
        <f>base2!AJ280</f>
        <v>8</v>
      </c>
      <c r="H35" s="129">
        <f>base2!AK280</f>
        <v>1</v>
      </c>
      <c r="I35" s="129">
        <f>base2!AL280</f>
        <v>11</v>
      </c>
      <c r="J35" s="129">
        <f>base2!AM280</f>
        <v>7</v>
      </c>
      <c r="K35" s="129">
        <f>base2!AN280</f>
        <v>13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base2!AE281</f>
        <v>6</v>
      </c>
      <c r="C36" s="129">
        <f>base2!AF281</f>
        <v>12</v>
      </c>
      <c r="D36" s="129">
        <f>base2!AG281</f>
        <v>15</v>
      </c>
      <c r="E36" s="129">
        <f>base2!AH281</f>
        <v>3</v>
      </c>
      <c r="F36" s="129">
        <f>base2!AI281</f>
        <v>5</v>
      </c>
      <c r="G36" s="129">
        <f>base2!AJ281</f>
        <v>8</v>
      </c>
      <c r="H36" s="129">
        <f>base2!AK281</f>
        <v>1</v>
      </c>
      <c r="I36" s="129">
        <f>base2!AL281</f>
        <v>11</v>
      </c>
      <c r="J36" s="129">
        <f>base2!AM281</f>
        <v>16</v>
      </c>
      <c r="K36" s="129">
        <f>base2!AN281</f>
        <v>13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base2!AE282</f>
        <v>14</v>
      </c>
      <c r="C37" s="129">
        <f>base2!AF282</f>
        <v>3</v>
      </c>
      <c r="D37" s="129">
        <f>base2!AG282</f>
        <v>1</v>
      </c>
      <c r="E37" s="129">
        <f>base2!AH282</f>
        <v>8</v>
      </c>
      <c r="F37" s="129">
        <f>base2!AI282</f>
        <v>15</v>
      </c>
      <c r="G37" s="129">
        <f>base2!AJ282</f>
        <v>16</v>
      </c>
      <c r="H37" s="129">
        <f>base2!AK282</f>
        <v>5</v>
      </c>
      <c r="I37" s="129">
        <f>base2!AL282</f>
        <v>4</v>
      </c>
      <c r="J37" s="129">
        <f>base2!AM282</f>
        <v>7</v>
      </c>
      <c r="K37" s="129">
        <f>base2!AN282</f>
        <v>12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base2!AE283</f>
        <v>9</v>
      </c>
      <c r="C38" s="129">
        <f>base2!AF283</f>
        <v>13</v>
      </c>
      <c r="D38" s="129">
        <f>base2!AG283</f>
        <v>1</v>
      </c>
      <c r="E38" s="129">
        <f>base2!AH283</f>
        <v>3</v>
      </c>
      <c r="F38" s="129">
        <f>base2!AI283</f>
        <v>2</v>
      </c>
      <c r="G38" s="129">
        <f>base2!AJ283</f>
        <v>8</v>
      </c>
      <c r="H38" s="129">
        <f>base2!AK283</f>
        <v>15</v>
      </c>
      <c r="I38" s="129">
        <f>base2!AL283</f>
        <v>4</v>
      </c>
      <c r="J38" s="129">
        <f>base2!AM283</f>
        <v>14</v>
      </c>
      <c r="K38" s="129">
        <f>base2!AN283</f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base2!AE284</f>
        <v>9</v>
      </c>
      <c r="C39" s="129">
        <f>base2!AF284</f>
        <v>13</v>
      </c>
      <c r="D39" s="129">
        <f>base2!AG284</f>
        <v>15</v>
      </c>
      <c r="E39" s="129">
        <f>base2!AH284</f>
        <v>3</v>
      </c>
      <c r="F39" s="129">
        <f>base2!AI284</f>
        <v>5</v>
      </c>
      <c r="G39" s="129">
        <f>base2!AJ284</f>
        <v>8</v>
      </c>
      <c r="H39" s="129">
        <f>base2!AK284</f>
        <v>4</v>
      </c>
      <c r="I39" s="129">
        <f>base2!AL284</f>
        <v>16</v>
      </c>
      <c r="J39" s="129">
        <f>base2!AM284</f>
        <v>7</v>
      </c>
      <c r="K39" s="129">
        <f>base2!AN284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base2!AE285</f>
        <v>2</v>
      </c>
      <c r="C40" s="129">
        <f>base2!AF285</f>
        <v>4</v>
      </c>
      <c r="D40" s="129">
        <f>base2!AG285</f>
        <v>7</v>
      </c>
      <c r="E40" s="129">
        <f>base2!AH285</f>
        <v>12</v>
      </c>
      <c r="F40" s="129">
        <f>base2!AI285</f>
        <v>1</v>
      </c>
      <c r="G40" s="129">
        <f>base2!AJ285</f>
        <v>13</v>
      </c>
      <c r="H40" s="129">
        <f>base2!AK285</f>
        <v>5</v>
      </c>
      <c r="I40" s="129">
        <f>base2!AL285</f>
        <v>16</v>
      </c>
      <c r="J40" s="129">
        <f>base2!AM285</f>
        <v>14</v>
      </c>
      <c r="K40" s="129">
        <f>base2!AN285</f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base2!AE286</f>
        <v>16</v>
      </c>
      <c r="C41" s="129">
        <f>base2!AF286</f>
        <v>11</v>
      </c>
      <c r="D41" s="129">
        <f>base2!AG286</f>
        <v>13</v>
      </c>
      <c r="E41" s="129">
        <f>base2!AH286</f>
        <v>7</v>
      </c>
      <c r="F41" s="129">
        <f>base2!AI286</f>
        <v>14</v>
      </c>
      <c r="G41" s="129">
        <f>base2!AJ286</f>
        <v>4</v>
      </c>
      <c r="H41" s="129">
        <f>base2!AK286</f>
        <v>6</v>
      </c>
      <c r="I41" s="129">
        <f>base2!AL286</f>
        <v>12</v>
      </c>
      <c r="J41" s="129">
        <f>base2!AM286</f>
        <v>15</v>
      </c>
      <c r="K41" s="129">
        <f>base2!AN286</f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base2!AE287</f>
        <v>15</v>
      </c>
      <c r="C42" s="129">
        <f>base2!AF287</f>
        <v>4</v>
      </c>
      <c r="D42" s="129">
        <f>base2!AG287</f>
        <v>1</v>
      </c>
      <c r="E42" s="129">
        <f>base2!AH287</f>
        <v>12</v>
      </c>
      <c r="F42" s="129">
        <f>base2!AI287</f>
        <v>9</v>
      </c>
      <c r="G42" s="129">
        <f>base2!AJ287</f>
        <v>13</v>
      </c>
      <c r="H42" s="129">
        <f>base2!AK287</f>
        <v>14</v>
      </c>
      <c r="I42" s="129">
        <f>base2!AL287</f>
        <v>16</v>
      </c>
      <c r="J42" s="129">
        <f>base2!AM287</f>
        <v>7</v>
      </c>
      <c r="K42" s="129">
        <f>base2!AN287</f>
        <v>10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base2!AE288</f>
        <v>14</v>
      </c>
      <c r="C43" s="129">
        <f>base2!AF288</f>
        <v>11</v>
      </c>
      <c r="D43" s="129">
        <f>base2!AG288</f>
        <v>9</v>
      </c>
      <c r="E43" s="129">
        <f>base2!AH288</f>
        <v>13</v>
      </c>
      <c r="F43" s="129">
        <f>base2!AI288</f>
        <v>1</v>
      </c>
      <c r="G43" s="129">
        <f>base2!AJ288</f>
        <v>12</v>
      </c>
      <c r="H43" s="129">
        <f>base2!AK288</f>
        <v>15</v>
      </c>
      <c r="I43" s="129">
        <f>base2!AL288</f>
        <v>7</v>
      </c>
      <c r="J43" s="129">
        <f>base2!AM288</f>
        <v>5</v>
      </c>
      <c r="K43" s="129">
        <f>base2!AN288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base2!AE289</f>
        <v>15</v>
      </c>
      <c r="C44" s="129">
        <f>base2!AF289</f>
        <v>8</v>
      </c>
      <c r="D44" s="129">
        <f>base2!AG289</f>
        <v>14</v>
      </c>
      <c r="E44" s="129">
        <f>base2!AH289</f>
        <v>11</v>
      </c>
      <c r="F44" s="129">
        <f>base2!AI289</f>
        <v>5</v>
      </c>
      <c r="G44" s="129">
        <f>base2!AJ289</f>
        <v>12</v>
      </c>
      <c r="H44" s="129">
        <f>base2!AK289</f>
        <v>13</v>
      </c>
      <c r="I44" s="129">
        <f>base2!AL289</f>
        <v>7</v>
      </c>
      <c r="J44" s="129">
        <f>base2!AM289</f>
        <v>2</v>
      </c>
      <c r="K44" s="129">
        <f>base2!AN289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base2!AE290</f>
        <v>5</v>
      </c>
      <c r="C45" s="129">
        <f>base2!AF290</f>
        <v>8</v>
      </c>
      <c r="D45" s="129">
        <f>base2!AG290</f>
        <v>7</v>
      </c>
      <c r="E45" s="129">
        <f>base2!AH290</f>
        <v>11</v>
      </c>
      <c r="F45" s="129">
        <f>base2!AI290</f>
        <v>15</v>
      </c>
      <c r="G45" s="129">
        <f>base2!AJ290</f>
        <v>13</v>
      </c>
      <c r="H45" s="129">
        <f>base2!AK290</f>
        <v>1</v>
      </c>
      <c r="I45" s="129">
        <f>base2!AL290</f>
        <v>12</v>
      </c>
      <c r="J45" s="129">
        <f>base2!AM290</f>
        <v>16</v>
      </c>
      <c r="K45" s="129">
        <f>base2!AN290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base2!AE291</f>
        <v>5</v>
      </c>
      <c r="C46" s="129">
        <f>base2!AF291</f>
        <v>11</v>
      </c>
      <c r="D46" s="129">
        <f>base2!AG291</f>
        <v>14</v>
      </c>
      <c r="E46" s="129">
        <f>base2!AH291</f>
        <v>10</v>
      </c>
      <c r="F46" s="129">
        <f>base2!AI291</f>
        <v>1</v>
      </c>
      <c r="G46" s="129">
        <f>base2!AJ291</f>
        <v>13</v>
      </c>
      <c r="H46" s="129">
        <f>base2!AK291</f>
        <v>7</v>
      </c>
      <c r="I46" s="129">
        <f>base2!AL291</f>
        <v>12</v>
      </c>
      <c r="J46" s="129">
        <f>base2!AM291</f>
        <v>2</v>
      </c>
      <c r="K46" s="129">
        <f>base2!AN291</f>
        <v>15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base2!AE292</f>
        <v>7</v>
      </c>
      <c r="C47" s="129">
        <f>base2!AF292</f>
        <v>1</v>
      </c>
      <c r="D47" s="129">
        <f>base2!AG292</f>
        <v>5</v>
      </c>
      <c r="E47" s="129">
        <f>base2!AH292</f>
        <v>11</v>
      </c>
      <c r="F47" s="129">
        <f>base2!AI292</f>
        <v>2</v>
      </c>
      <c r="G47" s="129">
        <f>base2!AJ292</f>
        <v>10</v>
      </c>
      <c r="H47" s="129">
        <f>base2!AK292</f>
        <v>15</v>
      </c>
      <c r="I47" s="129">
        <f>base2!AL292</f>
        <v>13</v>
      </c>
      <c r="J47" s="129">
        <f>base2!AM292</f>
        <v>16</v>
      </c>
      <c r="K47" s="129">
        <f>base2!AN292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base2!AE293</f>
        <v>2</v>
      </c>
      <c r="C48" s="129">
        <f>base2!AF293</f>
        <v>11</v>
      </c>
      <c r="D48" s="129">
        <f>base2!AG293</f>
        <v>5</v>
      </c>
      <c r="E48" s="129">
        <f>base2!AH293</f>
        <v>10</v>
      </c>
      <c r="F48" s="129">
        <f>base2!AI293</f>
        <v>14</v>
      </c>
      <c r="G48" s="129">
        <f>base2!AJ293</f>
        <v>13</v>
      </c>
      <c r="H48" s="129">
        <f>base2!AK293</f>
        <v>9</v>
      </c>
      <c r="I48" s="129">
        <f>base2!AL293</f>
        <v>12</v>
      </c>
      <c r="J48" s="129">
        <f>base2!AM293</f>
        <v>1</v>
      </c>
      <c r="K48" s="129">
        <f>base2!AN293</f>
        <v>16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base2!AE294</f>
        <v>2</v>
      </c>
      <c r="C49" s="129">
        <f>base2!AF294</f>
        <v>4</v>
      </c>
      <c r="D49" s="129">
        <f>base2!AG294</f>
        <v>1</v>
      </c>
      <c r="E49" s="129">
        <f>base2!AH294</f>
        <v>17</v>
      </c>
      <c r="F49" s="129">
        <f>base2!AI294</f>
        <v>16</v>
      </c>
      <c r="G49" s="129">
        <f>base2!AJ294</f>
        <v>14</v>
      </c>
      <c r="H49" s="129">
        <f>base2!AK294</f>
        <v>7</v>
      </c>
      <c r="I49" s="129">
        <f>base2!AL294</f>
        <v>13</v>
      </c>
      <c r="J49" s="129">
        <f>base2!AM294</f>
        <v>15</v>
      </c>
      <c r="K49" s="129">
        <f>base2!AN294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base2!AE295</f>
        <v>15</v>
      </c>
      <c r="C50" s="129">
        <f>base2!AF295</f>
        <v>11</v>
      </c>
      <c r="D50" s="129">
        <f>base2!AG295</f>
        <v>2</v>
      </c>
      <c r="E50" s="129">
        <f>base2!AH295</f>
        <v>4</v>
      </c>
      <c r="F50" s="129">
        <f>base2!AI295</f>
        <v>16</v>
      </c>
      <c r="G50" s="129">
        <f>base2!AJ295</f>
        <v>17</v>
      </c>
      <c r="H50" s="129">
        <f>base2!AK295</f>
        <v>14</v>
      </c>
      <c r="I50" s="129">
        <f>base2!AL295</f>
        <v>13</v>
      </c>
      <c r="J50" s="129">
        <f>base2!AM295</f>
        <v>5</v>
      </c>
      <c r="K50" s="129">
        <f>base2!AN295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base2!AE296</f>
        <v>2</v>
      </c>
      <c r="C51" s="129">
        <f>base2!AF296</f>
        <v>11</v>
      </c>
      <c r="D51" s="129">
        <f>base2!AG296</f>
        <v>5</v>
      </c>
      <c r="E51" s="129">
        <f>base2!AH296</f>
        <v>4</v>
      </c>
      <c r="F51" s="129">
        <f>base2!AI296</f>
        <v>14</v>
      </c>
      <c r="G51" s="129">
        <f>base2!AJ296</f>
        <v>17</v>
      </c>
      <c r="H51" s="129">
        <f>base2!AK296</f>
        <v>16</v>
      </c>
      <c r="I51" s="129">
        <f>base2!AL296</f>
        <v>13</v>
      </c>
      <c r="J51" s="129">
        <f>base2!AM296</f>
        <v>1</v>
      </c>
      <c r="K51" s="129">
        <f>base2!AN296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542</v>
      </c>
      <c r="Z51" s="134">
        <v>1</v>
      </c>
    </row>
  </sheetData>
  <conditionalFormatting sqref="B2:T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base2!F134</f>
        <v>1</v>
      </c>
      <c r="D2" s="129">
        <f>base2!I134</f>
        <v>9</v>
      </c>
      <c r="E2" s="129">
        <f>base2!O134</f>
        <v>13</v>
      </c>
      <c r="F2" s="129">
        <f>base2!P134</f>
        <v>16</v>
      </c>
      <c r="G2" s="129">
        <f>base2!Q134</f>
        <v>15</v>
      </c>
      <c r="H2" s="129">
        <f>base2!R134</f>
        <v>10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1</v>
      </c>
      <c r="C3" s="129">
        <f>base2!F135</f>
        <v>3</v>
      </c>
      <c r="D3" s="129">
        <f>base2!I135</f>
        <v>8</v>
      </c>
      <c r="E3" s="129">
        <f>base2!O135</f>
        <v>14</v>
      </c>
      <c r="F3" s="129">
        <f>base2!P135</f>
        <v>10</v>
      </c>
      <c r="G3" s="129">
        <f>base2!Q135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4</v>
      </c>
      <c r="C4" s="129">
        <f>base2!F136</f>
        <v>6</v>
      </c>
      <c r="D4" s="129">
        <f>base2!I136</f>
        <v>14</v>
      </c>
      <c r="E4" s="129">
        <f>base2!O136</f>
        <v>13</v>
      </c>
      <c r="F4" s="129">
        <f>base2!P136</f>
        <v>12</v>
      </c>
      <c r="G4" s="129">
        <f>base2!Q136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base2!F137</f>
        <v>6</v>
      </c>
      <c r="D5" s="129">
        <f>base2!I137</f>
        <v>17</v>
      </c>
      <c r="E5" s="129">
        <f>base2!O137</f>
        <v>2</v>
      </c>
      <c r="F5" s="129">
        <f>base2!P137</f>
        <v>5</v>
      </c>
      <c r="G5" s="129">
        <f>base2!Q137</f>
        <v>3</v>
      </c>
      <c r="H5" s="129">
        <f>base2!R137</f>
        <v>13</v>
      </c>
      <c r="I5" s="129">
        <f>base2!S137</f>
        <v>18</v>
      </c>
      <c r="J5" s="129">
        <f>base2!T137</f>
        <v>20</v>
      </c>
      <c r="K5" s="129">
        <f>base2!U137</f>
        <v>10</v>
      </c>
      <c r="L5" s="129">
        <f>base2!V137</f>
        <v>19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8</v>
      </c>
      <c r="C6" s="129">
        <f>base2!F138</f>
        <v>1</v>
      </c>
      <c r="D6" s="129">
        <f>base2!I138</f>
        <v>9</v>
      </c>
      <c r="E6" s="129">
        <f>base2!O138</f>
        <v>11</v>
      </c>
      <c r="F6" s="129">
        <f>base2!P138</f>
        <v>10</v>
      </c>
      <c r="G6" s="129">
        <f>base2!Q138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1</v>
      </c>
      <c r="C7" s="129">
        <f>base2!F139</f>
        <v>3</v>
      </c>
      <c r="D7" s="129">
        <f>base2!I139</f>
        <v>8</v>
      </c>
      <c r="E7" s="129">
        <f>base2!O139</f>
        <v>14</v>
      </c>
      <c r="F7" s="129">
        <f>base2!P139</f>
        <v>10</v>
      </c>
      <c r="G7" s="129">
        <f>base2!Q139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6</v>
      </c>
      <c r="C8" s="129">
        <f>base2!F140</f>
        <v>5</v>
      </c>
      <c r="D8" s="129">
        <f>base2!I140</f>
        <v>7</v>
      </c>
      <c r="E8" s="129">
        <f>base2!O140</f>
        <v>12</v>
      </c>
      <c r="F8" s="129">
        <f>base2!P140</f>
        <v>16</v>
      </c>
      <c r="G8" s="129">
        <f>base2!Q140</f>
        <v>11</v>
      </c>
      <c r="H8" s="129">
        <f>base2!R140</f>
        <v>13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6</v>
      </c>
      <c r="C9" s="129">
        <f>base2!F141</f>
        <v>2</v>
      </c>
      <c r="D9" s="129">
        <f>base2!I141</f>
        <v>5</v>
      </c>
      <c r="E9" s="129">
        <f>base2!O141</f>
        <v>13</v>
      </c>
      <c r="F9" s="129">
        <f>base2!P141</f>
        <v>11</v>
      </c>
      <c r="G9" s="129">
        <f>base2!Q141</f>
        <v>3</v>
      </c>
      <c r="H9" s="129">
        <f>base2!R141</f>
        <v>8</v>
      </c>
      <c r="I9" s="129">
        <f>base2!S141</f>
        <v>19</v>
      </c>
      <c r="J9" s="129">
        <f>base2!T141</f>
        <v>18</v>
      </c>
      <c r="K9" s="129">
        <f>base2!U141</f>
        <v>17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9</v>
      </c>
      <c r="C10" s="129">
        <f>base2!F142</f>
        <v>5</v>
      </c>
      <c r="D10" s="129">
        <f>base2!I142</f>
        <v>1</v>
      </c>
      <c r="E10" s="129">
        <f>base2!O142</f>
        <v>12</v>
      </c>
      <c r="F10" s="129">
        <f>base2!P142</f>
        <v>13</v>
      </c>
      <c r="G10" s="129">
        <f>base2!Q142</f>
        <v>8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9</v>
      </c>
      <c r="C11" s="129">
        <f>base2!F143</f>
        <v>11</v>
      </c>
      <c r="D11" s="129">
        <f>base2!I143</f>
        <v>10</v>
      </c>
      <c r="E11" s="129">
        <f>base2!O143</f>
        <v>5</v>
      </c>
      <c r="F11" s="129">
        <f>base2!P143</f>
        <v>12</v>
      </c>
      <c r="G11" s="129">
        <f>base2!Q143</f>
        <v>13</v>
      </c>
      <c r="H11" s="129">
        <f>base2!R143</f>
        <v>19</v>
      </c>
      <c r="I11" s="129">
        <f>base2!S143</f>
        <v>18</v>
      </c>
      <c r="J11" s="129">
        <f>base2!T143</f>
        <v>16</v>
      </c>
      <c r="K11" s="129">
        <f>base2!U143</f>
        <v>17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9</v>
      </c>
      <c r="C12" s="129">
        <f>base2!F144</f>
        <v>15</v>
      </c>
      <c r="D12" s="129">
        <f>base2!I144</f>
        <v>5</v>
      </c>
      <c r="E12" s="129">
        <f>base2!O144</f>
        <v>13</v>
      </c>
      <c r="F12" s="129">
        <f>base2!P144</f>
        <v>11</v>
      </c>
      <c r="G12" s="129">
        <f>base2!Q144</f>
        <v>3</v>
      </c>
      <c r="H12" s="129">
        <f>base2!R144</f>
        <v>8</v>
      </c>
      <c r="I12" s="129">
        <f>base2!S144</f>
        <v>19</v>
      </c>
      <c r="J12" s="129">
        <f>base2!T144</f>
        <v>18</v>
      </c>
      <c r="K12" s="129">
        <f>base2!U144</f>
        <v>17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6</v>
      </c>
      <c r="C13" s="129">
        <f>base2!F145</f>
        <v>9</v>
      </c>
      <c r="D13" s="129">
        <f>base2!I145</f>
        <v>2</v>
      </c>
      <c r="E13" s="129">
        <f>base2!O145</f>
        <v>12</v>
      </c>
      <c r="F13" s="129">
        <f>base2!P145</f>
        <v>11</v>
      </c>
      <c r="G13" s="129">
        <f>base2!Q145</f>
        <v>3</v>
      </c>
      <c r="H13" s="129">
        <f>base2!R145</f>
        <v>8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9</v>
      </c>
      <c r="C14" s="129">
        <f>base2!F146</f>
        <v>16</v>
      </c>
      <c r="D14" s="129">
        <f>base2!I146</f>
        <v>2</v>
      </c>
      <c r="E14" s="129">
        <f>base2!O146</f>
        <v>4</v>
      </c>
      <c r="F14" s="129">
        <f>base2!P146</f>
        <v>3</v>
      </c>
      <c r="G14" s="129">
        <f>base2!Q146</f>
        <v>8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15</v>
      </c>
      <c r="C15" s="129">
        <f>base2!F147</f>
        <v>14</v>
      </c>
      <c r="D15" s="129">
        <f>base2!I147</f>
        <v>5</v>
      </c>
      <c r="E15" s="129">
        <f>base2!O147</f>
        <v>12</v>
      </c>
      <c r="F15" s="129">
        <f>base2!P147</f>
        <v>11</v>
      </c>
      <c r="G15" s="129">
        <f>base2!Q147</f>
        <v>3</v>
      </c>
      <c r="H15" s="129">
        <f>base2!R147</f>
        <v>8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9</v>
      </c>
      <c r="C16" s="129">
        <f>base2!F148</f>
        <v>5</v>
      </c>
      <c r="D16" s="129">
        <f>base2!I148</f>
        <v>1</v>
      </c>
      <c r="E16" s="129">
        <f>base2!O148</f>
        <v>3</v>
      </c>
      <c r="F16" s="129">
        <f>base2!P148</f>
        <v>8</v>
      </c>
      <c r="G16" s="129">
        <f>base2!Q148</f>
        <v>11</v>
      </c>
      <c r="H16" s="129">
        <f>base2!R148</f>
        <v>13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12</v>
      </c>
      <c r="C17" s="129">
        <f>base2!F149</f>
        <v>14</v>
      </c>
      <c r="D17" s="129">
        <f>base2!I149</f>
        <v>1</v>
      </c>
      <c r="E17" s="129">
        <f>base2!O149</f>
        <v>11</v>
      </c>
      <c r="F17" s="129">
        <f>base2!P149</f>
        <v>2</v>
      </c>
      <c r="G17" s="129">
        <f>base2!Q149</f>
        <v>13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15</v>
      </c>
      <c r="C18" s="129">
        <f>base2!F150</f>
        <v>2</v>
      </c>
      <c r="D18" s="129">
        <f>base2!I150</f>
        <v>7</v>
      </c>
      <c r="E18" s="129">
        <f>base2!O150</f>
        <v>8</v>
      </c>
      <c r="F18" s="129">
        <f>base2!P150</f>
        <v>16</v>
      </c>
      <c r="G18" s="129">
        <f>base2!Q150</f>
        <v>4</v>
      </c>
      <c r="H18" s="129">
        <f>base2!R150</f>
        <v>12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6</v>
      </c>
      <c r="C19" s="129">
        <f>base2!F151</f>
        <v>2</v>
      </c>
      <c r="D19" s="129">
        <f>base2!I151</f>
        <v>16</v>
      </c>
      <c r="E19" s="129">
        <f>base2!O151</f>
        <v>7</v>
      </c>
      <c r="F19" s="129">
        <f>base2!P151</f>
        <v>8</v>
      </c>
      <c r="G19" s="129">
        <f>base2!Q151</f>
        <v>13</v>
      </c>
      <c r="H19" s="129">
        <f>base2!R151</f>
        <v>11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9</v>
      </c>
      <c r="C20" s="129">
        <f>base2!F152</f>
        <v>15</v>
      </c>
      <c r="D20" s="129">
        <f>base2!I152</f>
        <v>14</v>
      </c>
      <c r="E20" s="129">
        <f>base2!O152</f>
        <v>11</v>
      </c>
      <c r="F20" s="129">
        <f>base2!P152</f>
        <v>8</v>
      </c>
      <c r="G20" s="129">
        <f>base2!Q152</f>
        <v>3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9</v>
      </c>
      <c r="C21" s="129">
        <f>base2!F153</f>
        <v>14</v>
      </c>
      <c r="D21" s="129">
        <f>base2!I153</f>
        <v>5</v>
      </c>
      <c r="E21" s="129">
        <f>base2!O153</f>
        <v>8</v>
      </c>
      <c r="F21" s="129">
        <f>base2!P153</f>
        <v>10</v>
      </c>
      <c r="G21" s="129">
        <f>base2!Q153</f>
        <v>3</v>
      </c>
      <c r="H21" s="129">
        <f>base2!R153</f>
        <v>12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2</v>
      </c>
      <c r="C22" s="129">
        <f>base2!F154</f>
        <v>9</v>
      </c>
      <c r="D22" s="129">
        <f>base2!I154</f>
        <v>7</v>
      </c>
      <c r="E22" s="129">
        <f>base2!O154</f>
        <v>3</v>
      </c>
      <c r="F22" s="129">
        <f>base2!P154</f>
        <v>8</v>
      </c>
      <c r="G22" s="129">
        <f>base2!Q154</f>
        <v>11</v>
      </c>
      <c r="H22" s="129">
        <f>base2!R154</f>
        <v>13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14</v>
      </c>
      <c r="C23" s="129">
        <f>base2!F155</f>
        <v>9</v>
      </c>
      <c r="D23" s="129">
        <f>base2!I155</f>
        <v>1</v>
      </c>
      <c r="E23" s="129">
        <f>base2!O155</f>
        <v>12</v>
      </c>
      <c r="F23" s="129">
        <f>base2!P155</f>
        <v>3</v>
      </c>
      <c r="G23" s="129">
        <f>base2!Q155</f>
        <v>8</v>
      </c>
      <c r="H23" s="129">
        <f>base2!R155</f>
        <v>13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2</v>
      </c>
      <c r="C24" s="129">
        <f>base2!F156</f>
        <v>5</v>
      </c>
      <c r="D24" s="129">
        <f>base2!I156</f>
        <v>10</v>
      </c>
      <c r="E24" s="129">
        <f>base2!O156</f>
        <v>3</v>
      </c>
      <c r="F24" s="129">
        <f>base2!P156</f>
        <v>8</v>
      </c>
      <c r="G24" s="129">
        <f>base2!Q156</f>
        <v>11</v>
      </c>
      <c r="H24" s="129">
        <f>base2!R156</f>
        <v>13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2</v>
      </c>
      <c r="C25" s="129">
        <f>base2!F157</f>
        <v>9</v>
      </c>
      <c r="D25" s="129">
        <f>base2!I157</f>
        <v>16</v>
      </c>
      <c r="E25" s="129">
        <f>base2!O157</f>
        <v>10</v>
      </c>
      <c r="F25" s="129">
        <f>base2!P157</f>
        <v>7</v>
      </c>
      <c r="G25" s="129">
        <f>base2!Q157</f>
        <v>11</v>
      </c>
      <c r="H25" s="129">
        <f>base2!R157</f>
        <v>13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16</v>
      </c>
      <c r="C26" s="129">
        <f>base2!F158</f>
        <v>5</v>
      </c>
      <c r="D26" s="129">
        <f>base2!I158</f>
        <v>15</v>
      </c>
      <c r="E26" s="129">
        <f>base2!O158</f>
        <v>1</v>
      </c>
      <c r="F26" s="129">
        <f>base2!P158</f>
        <v>10</v>
      </c>
      <c r="G26" s="129">
        <f>base2!Q158</f>
        <v>11</v>
      </c>
      <c r="H26" s="129">
        <f>base2!R158</f>
        <v>13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9</v>
      </c>
      <c r="C27" s="129">
        <f>base2!F159</f>
        <v>2</v>
      </c>
      <c r="D27" s="129">
        <f>base2!I159</f>
        <v>4</v>
      </c>
      <c r="E27" s="129">
        <f>base2!O159</f>
        <v>16</v>
      </c>
      <c r="F27" s="129">
        <f>base2!P159</f>
        <v>11</v>
      </c>
      <c r="G27" s="129">
        <f>base2!Q159</f>
        <v>13</v>
      </c>
      <c r="H27" s="129">
        <f>base2!R159</f>
        <v>15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2</v>
      </c>
      <c r="C28" s="129">
        <f>base2!F160</f>
        <v>15</v>
      </c>
      <c r="D28" s="129">
        <f>base2!I160</f>
        <v>1</v>
      </c>
      <c r="E28" s="129">
        <f>base2!O160</f>
        <v>12</v>
      </c>
      <c r="F28" s="129">
        <f>base2!P160</f>
        <v>7</v>
      </c>
      <c r="G28" s="129">
        <f>base2!Q160</f>
        <v>8</v>
      </c>
      <c r="H28" s="129">
        <f>base2!R160</f>
        <v>13</v>
      </c>
      <c r="I28" s="129">
        <f>base2!S160</f>
        <v>11</v>
      </c>
      <c r="J28" s="129">
        <f>base2!T160</f>
        <v>17</v>
      </c>
      <c r="K28" s="129">
        <f>base2!U160</f>
        <v>18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9</v>
      </c>
      <c r="C29" s="129">
        <f>base2!F161</f>
        <v>7</v>
      </c>
      <c r="D29" s="129">
        <f>base2!I161</f>
        <v>5</v>
      </c>
      <c r="E29" s="129">
        <f>base2!O161</f>
        <v>4</v>
      </c>
      <c r="F29" s="129">
        <f>base2!P161</f>
        <v>12</v>
      </c>
      <c r="G29" s="129">
        <f>base2!Q161</f>
        <v>8</v>
      </c>
      <c r="H29" s="129">
        <f>base2!R161</f>
        <v>13</v>
      </c>
      <c r="I29" s="129">
        <f>base2!S161</f>
        <v>11</v>
      </c>
      <c r="J29" s="129">
        <f>base2!T161</f>
        <v>17</v>
      </c>
      <c r="K29" s="129">
        <f>base2!U161</f>
        <v>18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14</v>
      </c>
      <c r="C30" s="129">
        <f>base2!F162</f>
        <v>1</v>
      </c>
      <c r="D30" s="129">
        <f>base2!I162</f>
        <v>7</v>
      </c>
      <c r="E30" s="129">
        <f>base2!O162</f>
        <v>4</v>
      </c>
      <c r="F30" s="129">
        <f>base2!P162</f>
        <v>12</v>
      </c>
      <c r="G30" s="129">
        <f>base2!Q162</f>
        <v>8</v>
      </c>
      <c r="H30" s="129">
        <f>base2!R162</f>
        <v>13</v>
      </c>
      <c r="I30" s="129">
        <f>base2!S162</f>
        <v>11</v>
      </c>
      <c r="J30" s="129">
        <f>base2!T162</f>
        <v>17</v>
      </c>
      <c r="K30" s="129">
        <f>base2!U162</f>
        <v>18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6</v>
      </c>
      <c r="C31" s="129">
        <f>base2!F163</f>
        <v>5</v>
      </c>
      <c r="D31" s="129">
        <f>base2!I163</f>
        <v>1</v>
      </c>
      <c r="E31" s="129">
        <f>base2!O163</f>
        <v>8</v>
      </c>
      <c r="F31" s="129">
        <f>base2!P163</f>
        <v>10</v>
      </c>
      <c r="G31" s="129">
        <f>base2!Q163</f>
        <v>3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5</v>
      </c>
      <c r="C32" s="129">
        <f>base2!F164</f>
        <v>14</v>
      </c>
      <c r="D32" s="129">
        <f>base2!I164</f>
        <v>9</v>
      </c>
      <c r="E32" s="129">
        <f>base2!O164</f>
        <v>8</v>
      </c>
      <c r="F32" s="129">
        <f>base2!P164</f>
        <v>10</v>
      </c>
      <c r="G32" s="129">
        <f>base2!Q164</f>
        <v>3</v>
      </c>
      <c r="H32" s="129">
        <f>base2!R164</f>
        <v>12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base2!F165</f>
        <v>15</v>
      </c>
      <c r="D33" s="129">
        <f>base2!I165</f>
        <v>1</v>
      </c>
      <c r="E33" s="129">
        <f>base2!O165</f>
        <v>8</v>
      </c>
      <c r="F33" s="129">
        <f>base2!P165</f>
        <v>10</v>
      </c>
      <c r="G33" s="129">
        <f>base2!Q165</f>
        <v>3</v>
      </c>
      <c r="H33" s="129">
        <f>base2!R165</f>
        <v>12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9</v>
      </c>
      <c r="C34" s="129">
        <f>base2!F166</f>
        <v>10</v>
      </c>
      <c r="D34" s="129">
        <f>base2!I166</f>
        <v>16</v>
      </c>
      <c r="E34" s="129">
        <f>base2!O166</f>
        <v>3</v>
      </c>
      <c r="F34" s="129">
        <f>base2!P166</f>
        <v>8</v>
      </c>
      <c r="G34" s="129">
        <f>base2!Q166</f>
        <v>11</v>
      </c>
      <c r="H34" s="129">
        <f>base2!R166</f>
        <v>13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base2!F167</f>
        <v>5</v>
      </c>
      <c r="D35" s="129">
        <f>base2!I167</f>
        <v>7</v>
      </c>
      <c r="E35" s="129">
        <f>base2!O167</f>
        <v>3</v>
      </c>
      <c r="F35" s="129">
        <f>base2!P167</f>
        <v>8</v>
      </c>
      <c r="G35" s="129">
        <f>base2!Q167</f>
        <v>11</v>
      </c>
      <c r="H35" s="129">
        <f>base2!R167</f>
        <v>13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9</v>
      </c>
      <c r="C36" s="129">
        <f>base2!F168</f>
        <v>15</v>
      </c>
      <c r="D36" s="129">
        <f>base2!I168</f>
        <v>16</v>
      </c>
      <c r="E36" s="129">
        <f>base2!O168</f>
        <v>3</v>
      </c>
      <c r="F36" s="129">
        <f>base2!P168</f>
        <v>8</v>
      </c>
      <c r="G36" s="129">
        <f>base2!Q168</f>
        <v>11</v>
      </c>
      <c r="H36" s="129">
        <f>base2!R168</f>
        <v>13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9</v>
      </c>
      <c r="C37" s="129">
        <f>base2!F169</f>
        <v>1</v>
      </c>
      <c r="D37" s="129">
        <f>base2!I169</f>
        <v>7</v>
      </c>
      <c r="E37" s="129">
        <f>base2!O169</f>
        <v>8</v>
      </c>
      <c r="F37" s="129">
        <f>base2!P169</f>
        <v>16</v>
      </c>
      <c r="G37" s="129">
        <f>base2!Q169</f>
        <v>4</v>
      </c>
      <c r="H37" s="129">
        <f>base2!R169</f>
        <v>12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5</v>
      </c>
      <c r="C38" s="129">
        <f>base2!F170</f>
        <v>1</v>
      </c>
      <c r="D38" s="129">
        <f>base2!I170</f>
        <v>14</v>
      </c>
      <c r="E38" s="129">
        <f>base2!O170</f>
        <v>3</v>
      </c>
      <c r="F38" s="129">
        <f>base2!P170</f>
        <v>8</v>
      </c>
      <c r="G38" s="129">
        <f>base2!Q170</f>
        <v>4</v>
      </c>
      <c r="H38" s="129">
        <f>base2!R170</f>
        <v>12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2</v>
      </c>
      <c r="C39" s="129">
        <f>base2!F171</f>
        <v>15</v>
      </c>
      <c r="D39" s="129">
        <f>base2!I171</f>
        <v>7</v>
      </c>
      <c r="E39" s="129">
        <f>base2!O171</f>
        <v>3</v>
      </c>
      <c r="F39" s="129">
        <f>base2!P171</f>
        <v>8</v>
      </c>
      <c r="G39" s="129">
        <f>base2!Q171</f>
        <v>16</v>
      </c>
      <c r="H39" s="129">
        <f>base2!R171</f>
        <v>12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9</v>
      </c>
      <c r="C40" s="129">
        <f>base2!F172</f>
        <v>7</v>
      </c>
      <c r="D40" s="129">
        <f>base2!I172</f>
        <v>14</v>
      </c>
      <c r="E40" s="129">
        <f>base2!O172</f>
        <v>12</v>
      </c>
      <c r="F40" s="129">
        <f>base2!P172</f>
        <v>13</v>
      </c>
      <c r="G40" s="129">
        <f>base2!Q172</f>
        <v>16</v>
      </c>
      <c r="H40" s="129">
        <f>base2!R172</f>
        <v>10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2</v>
      </c>
      <c r="C41" s="129">
        <f>base2!F173</f>
        <v>13</v>
      </c>
      <c r="D41" s="129">
        <f>base2!I173</f>
        <v>15</v>
      </c>
      <c r="E41" s="129">
        <f>base2!O173</f>
        <v>7</v>
      </c>
      <c r="F41" s="129">
        <f>base2!P173</f>
        <v>4</v>
      </c>
      <c r="G41" s="129">
        <f>base2!Q173</f>
        <v>12</v>
      </c>
      <c r="H41" s="129">
        <f>base2!R173</f>
        <v>10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6</v>
      </c>
      <c r="C42" s="129">
        <f>base2!F174</f>
        <v>1</v>
      </c>
      <c r="D42" s="129">
        <f>base2!I174</f>
        <v>7</v>
      </c>
      <c r="E42" s="129">
        <f>base2!O174</f>
        <v>12</v>
      </c>
      <c r="F42" s="129">
        <f>base2!P174</f>
        <v>13</v>
      </c>
      <c r="G42" s="129">
        <f>base2!Q174</f>
        <v>16</v>
      </c>
      <c r="H42" s="129">
        <f>base2!R174</f>
        <v>10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2</v>
      </c>
      <c r="C43" s="129">
        <f>base2!F175</f>
        <v>9</v>
      </c>
      <c r="D43" s="129">
        <f>base2!I175</f>
        <v>5</v>
      </c>
      <c r="E43" s="129">
        <f>base2!O175</f>
        <v>13</v>
      </c>
      <c r="F43" s="129">
        <f>base2!P175</f>
        <v>12</v>
      </c>
      <c r="G43" s="129">
        <f>base2!Q175</f>
        <v>7</v>
      </c>
      <c r="H43" s="129">
        <f>base2!R175</f>
        <v>10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9</v>
      </c>
      <c r="C44" s="129">
        <f>base2!F176</f>
        <v>14</v>
      </c>
      <c r="D44" s="129">
        <f>base2!I176</f>
        <v>2</v>
      </c>
      <c r="E44" s="129">
        <f>base2!O176</f>
        <v>11</v>
      </c>
      <c r="F44" s="129">
        <f>base2!P176</f>
        <v>12</v>
      </c>
      <c r="G44" s="129">
        <f>base2!Q176</f>
        <v>7</v>
      </c>
      <c r="H44" s="129">
        <f>base2!R176</f>
        <v>10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9</v>
      </c>
      <c r="C45" s="129">
        <f>base2!F177</f>
        <v>7</v>
      </c>
      <c r="D45" s="129">
        <f>base2!I177</f>
        <v>16</v>
      </c>
      <c r="E45" s="129">
        <f>base2!O177</f>
        <v>11</v>
      </c>
      <c r="F45" s="129">
        <f>base2!P177</f>
        <v>13</v>
      </c>
      <c r="G45" s="129">
        <f>base2!Q177</f>
        <v>12</v>
      </c>
      <c r="H45" s="129">
        <f>base2!R177</f>
        <v>10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6</v>
      </c>
      <c r="C46" s="129">
        <f>base2!F178</f>
        <v>14</v>
      </c>
      <c r="D46" s="129">
        <f>base2!I178</f>
        <v>2</v>
      </c>
      <c r="E46" s="129">
        <f>base2!O178</f>
        <v>10</v>
      </c>
      <c r="F46" s="129">
        <f>base2!P178</f>
        <v>13</v>
      </c>
      <c r="G46" s="129">
        <f>base2!Q178</f>
        <v>12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9</v>
      </c>
      <c r="C47" s="129">
        <f>base2!F179</f>
        <v>5</v>
      </c>
      <c r="D47" s="129">
        <f>base2!I179</f>
        <v>16</v>
      </c>
      <c r="E47" s="129">
        <f>base2!O179</f>
        <v>11</v>
      </c>
      <c r="F47" s="129">
        <f>base2!P179</f>
        <v>10</v>
      </c>
      <c r="G47" s="129">
        <f>base2!Q179</f>
        <v>13</v>
      </c>
      <c r="H47" s="129">
        <f>base2!R179</f>
        <v>12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7</v>
      </c>
      <c r="C48" s="129">
        <f>base2!F180</f>
        <v>5</v>
      </c>
      <c r="D48" s="129">
        <f>base2!I180</f>
        <v>1</v>
      </c>
      <c r="E48" s="129">
        <f>base2!O180</f>
        <v>10</v>
      </c>
      <c r="F48" s="129">
        <f>base2!P180</f>
        <v>13</v>
      </c>
      <c r="G48" s="129">
        <f>base2!Q180</f>
        <v>12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9</v>
      </c>
      <c r="C49" s="129">
        <f>base2!F181</f>
        <v>1</v>
      </c>
      <c r="D49" s="129">
        <f>base2!I181</f>
        <v>15</v>
      </c>
      <c r="E49" s="129">
        <f>base2!O181</f>
        <v>17</v>
      </c>
      <c r="F49" s="129">
        <f>base2!P181</f>
        <v>14</v>
      </c>
      <c r="G49" s="129">
        <f>base2!Q181</f>
        <v>13</v>
      </c>
      <c r="H49" s="129">
        <f>base2!R181</f>
        <v>3</v>
      </c>
      <c r="I49" s="129">
        <f>base2!S181</f>
        <v>18</v>
      </c>
      <c r="J49" s="129">
        <f>base2!T181</f>
        <v>10</v>
      </c>
      <c r="K49" s="129">
        <f>base2!U181</f>
        <v>20</v>
      </c>
      <c r="L49" s="129">
        <f>base2!V181</f>
        <v>19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6</v>
      </c>
      <c r="C50" s="129">
        <f>base2!F182</f>
        <v>2</v>
      </c>
      <c r="D50" s="129">
        <f>base2!I182</f>
        <v>5</v>
      </c>
      <c r="E50" s="129">
        <f>base2!O182</f>
        <v>4</v>
      </c>
      <c r="F50" s="129">
        <f>base2!P182</f>
        <v>17</v>
      </c>
      <c r="G50" s="129">
        <f>base2!Q182</f>
        <v>13</v>
      </c>
      <c r="H50" s="129">
        <f>base2!R182</f>
        <v>3</v>
      </c>
      <c r="I50" s="129">
        <f>base2!S182</f>
        <v>18</v>
      </c>
      <c r="J50" s="129">
        <f>base2!T182</f>
        <v>10</v>
      </c>
      <c r="K50" s="129">
        <f>base2!U182</f>
        <v>20</v>
      </c>
      <c r="L50" s="129">
        <f>base2!V182</f>
        <v>19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9</v>
      </c>
      <c r="C51" s="129">
        <f>base2!F183</f>
        <v>5</v>
      </c>
      <c r="D51" s="129">
        <f>base2!I183</f>
        <v>1</v>
      </c>
      <c r="E51" s="129">
        <f>base2!O183</f>
        <v>4</v>
      </c>
      <c r="F51" s="129">
        <f>base2!P183</f>
        <v>17</v>
      </c>
      <c r="G51" s="129">
        <f>base2!Q183</f>
        <v>13</v>
      </c>
      <c r="H51" s="129">
        <f>base2!R183</f>
        <v>3</v>
      </c>
      <c r="I51" s="129">
        <f>base2!S183</f>
        <v>18</v>
      </c>
      <c r="J51" s="129">
        <f>base2!T183</f>
        <v>10</v>
      </c>
      <c r="K51" s="129">
        <f>base2!U183</f>
        <v>20</v>
      </c>
      <c r="L51" s="129">
        <f>base2!V183</f>
        <v>19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24" priority="36" operator="equal">
      <formula>$AE$5</formula>
    </cfRule>
    <cfRule type="cellIs" dxfId="2723" priority="37" operator="equal">
      <formula>$AD$5</formula>
    </cfRule>
    <cfRule type="cellIs" dxfId="2722" priority="38" operator="equal">
      <formula>$AC$5</formula>
    </cfRule>
    <cfRule type="cellIs" dxfId="2721" priority="39" operator="equal">
      <formula>$AB$5</formula>
    </cfRule>
    <cfRule type="cellIs" dxfId="272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6" sqref="M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base2!AF247</f>
        <v>14</v>
      </c>
      <c r="C2" s="129">
        <f>base2!AG247</f>
        <v>1</v>
      </c>
      <c r="D2" s="129">
        <f>base2!AH247</f>
        <v>13</v>
      </c>
      <c r="E2" s="129">
        <f>base2!AI247</f>
        <v>2</v>
      </c>
      <c r="F2" s="129">
        <f>base2!AJ247</f>
        <v>16</v>
      </c>
      <c r="G2" s="129">
        <f>base2!AK247</f>
        <v>11</v>
      </c>
      <c r="H2" s="129">
        <f>base2!AL247</f>
        <v>15</v>
      </c>
      <c r="I2" s="129">
        <f>base2!AM247</f>
        <v>9</v>
      </c>
      <c r="J2" s="129">
        <f>base2!AN247</f>
        <v>10</v>
      </c>
      <c r="K2" s="129">
        <f>base2!AO247</f>
        <v>7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base2!AF248</f>
        <v>7</v>
      </c>
      <c r="C3" s="129">
        <f>base2!AG248</f>
        <v>3</v>
      </c>
      <c r="D3" s="129">
        <f>base2!AH248</f>
        <v>14</v>
      </c>
      <c r="E3" s="129">
        <f>base2!AI248</f>
        <v>5</v>
      </c>
      <c r="F3" s="129">
        <f>base2!AJ248</f>
        <v>10</v>
      </c>
      <c r="G3" s="129">
        <f>base2!AK248</f>
        <v>2</v>
      </c>
      <c r="H3" s="129">
        <f>base2!AL248</f>
        <v>15</v>
      </c>
      <c r="I3" s="129">
        <f>base2!AM248</f>
        <v>8</v>
      </c>
      <c r="J3" s="129">
        <f>base2!AN248</f>
        <v>16</v>
      </c>
      <c r="K3" s="129">
        <f>base2!AO248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base2!AF249</f>
        <v>10</v>
      </c>
      <c r="C4" s="129">
        <f>base2!AG249</f>
        <v>6</v>
      </c>
      <c r="D4" s="129">
        <f>base2!AH249</f>
        <v>13</v>
      </c>
      <c r="E4" s="129">
        <f>base2!AI249</f>
        <v>8</v>
      </c>
      <c r="F4" s="129">
        <f>base2!AJ249</f>
        <v>12</v>
      </c>
      <c r="G4" s="129">
        <f>base2!AK249</f>
        <v>9</v>
      </c>
      <c r="H4" s="129">
        <f>base2!AL249</f>
        <v>15</v>
      </c>
      <c r="I4" s="129">
        <f>base2!AM249</f>
        <v>14</v>
      </c>
      <c r="J4" s="129">
        <f>base2!AN249</f>
        <v>16</v>
      </c>
      <c r="K4" s="129">
        <f>base2!AO249</f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base2!AF250</f>
        <v>14</v>
      </c>
      <c r="C5" s="129">
        <f>base2!AG250</f>
        <v>6</v>
      </c>
      <c r="D5" s="129">
        <f>base2!AH250</f>
        <v>2</v>
      </c>
      <c r="E5" s="129">
        <f>base2!AI250</f>
        <v>11</v>
      </c>
      <c r="F5" s="129">
        <f>base2!AJ250</f>
        <v>5</v>
      </c>
      <c r="G5" s="129">
        <f>base2!AK250</f>
        <v>16</v>
      </c>
      <c r="H5" s="129">
        <f>base2!AL250</f>
        <v>3</v>
      </c>
      <c r="I5" s="129">
        <f>base2!AM250</f>
        <v>17</v>
      </c>
      <c r="J5" s="129">
        <f>base2!AN250</f>
        <v>13</v>
      </c>
      <c r="K5" s="129">
        <f>base2!AO250</f>
        <v>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base2!AF251</f>
        <v>12</v>
      </c>
      <c r="C6" s="129">
        <f>base2!AG251</f>
        <v>1</v>
      </c>
      <c r="D6" s="129">
        <f>base2!AH251</f>
        <v>11</v>
      </c>
      <c r="E6" s="129">
        <f>base2!AI251</f>
        <v>3</v>
      </c>
      <c r="F6" s="129">
        <f>base2!AJ251</f>
        <v>10</v>
      </c>
      <c r="G6" s="129">
        <f>base2!AK251</f>
        <v>4</v>
      </c>
      <c r="H6" s="129">
        <f>base2!AL251</f>
        <v>15</v>
      </c>
      <c r="I6" s="129">
        <f>base2!AM251</f>
        <v>9</v>
      </c>
      <c r="J6" s="129">
        <f>base2!AN251</f>
        <v>16</v>
      </c>
      <c r="K6" s="129">
        <f>base2!AO251</f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base2!AF252</f>
        <v>7</v>
      </c>
      <c r="C7" s="129">
        <f>base2!AG252</f>
        <v>3</v>
      </c>
      <c r="D7" s="129">
        <f>base2!AH252</f>
        <v>14</v>
      </c>
      <c r="E7" s="129">
        <f>base2!AI252</f>
        <v>5</v>
      </c>
      <c r="F7" s="129">
        <f>base2!AJ252</f>
        <v>10</v>
      </c>
      <c r="G7" s="129">
        <f>base2!AK252</f>
        <v>2</v>
      </c>
      <c r="H7" s="129">
        <f>base2!AL252</f>
        <v>15</v>
      </c>
      <c r="I7" s="129">
        <f>base2!AM252</f>
        <v>8</v>
      </c>
      <c r="J7" s="129">
        <f>base2!AN252</f>
        <v>16</v>
      </c>
      <c r="K7" s="129">
        <f>base2!AO252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base2!AF253</f>
        <v>8</v>
      </c>
      <c r="C8" s="129">
        <f>base2!AG253</f>
        <v>5</v>
      </c>
      <c r="D8" s="129">
        <f>base2!AH253</f>
        <v>12</v>
      </c>
      <c r="E8" s="129">
        <f>base2!AI253</f>
        <v>9</v>
      </c>
      <c r="F8" s="129">
        <f>base2!AJ253</f>
        <v>16</v>
      </c>
      <c r="G8" s="129">
        <f>base2!AK253</f>
        <v>4</v>
      </c>
      <c r="H8" s="129">
        <f>base2!AL253</f>
        <v>11</v>
      </c>
      <c r="I8" s="129">
        <f>base2!AM253</f>
        <v>7</v>
      </c>
      <c r="J8" s="129">
        <f>base2!AN253</f>
        <v>13</v>
      </c>
      <c r="K8" s="129">
        <f>base2!AO253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base2!AF254</f>
        <v>12</v>
      </c>
      <c r="C9" s="129">
        <f>base2!AG254</f>
        <v>2</v>
      </c>
      <c r="D9" s="129">
        <f>base2!AH254</f>
        <v>13</v>
      </c>
      <c r="E9" s="129">
        <f>base2!AI254</f>
        <v>16</v>
      </c>
      <c r="F9" s="129">
        <f>base2!AJ254</f>
        <v>11</v>
      </c>
      <c r="G9" s="129">
        <f>base2!AK254</f>
        <v>14</v>
      </c>
      <c r="H9" s="129">
        <f>base2!AL254</f>
        <v>3</v>
      </c>
      <c r="I9" s="129">
        <f>base2!AM254</f>
        <v>5</v>
      </c>
      <c r="J9" s="129">
        <f>base2!AN254</f>
        <v>8</v>
      </c>
      <c r="K9" s="129">
        <f>base2!AO254</f>
        <v>1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base2!AF255</f>
        <v>3</v>
      </c>
      <c r="C10" s="129">
        <f>base2!AG255</f>
        <v>5</v>
      </c>
      <c r="D10" s="129">
        <f>base2!AH255</f>
        <v>12</v>
      </c>
      <c r="E10" s="129">
        <f>base2!AI255</f>
        <v>14</v>
      </c>
      <c r="F10" s="129">
        <f>base2!AJ255</f>
        <v>13</v>
      </c>
      <c r="G10" s="129">
        <f>base2!AK255</f>
        <v>16</v>
      </c>
      <c r="H10" s="129">
        <f>base2!AL255</f>
        <v>8</v>
      </c>
      <c r="I10" s="129">
        <f>base2!AM255</f>
        <v>1</v>
      </c>
      <c r="J10" s="129">
        <f>base2!AN255</f>
        <v>11</v>
      </c>
      <c r="K10" s="129">
        <f>base2!AO255</f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base2!AF256</f>
        <v>7</v>
      </c>
      <c r="C11" s="129">
        <f>base2!AG256</f>
        <v>11</v>
      </c>
      <c r="D11" s="129">
        <f>base2!AH256</f>
        <v>5</v>
      </c>
      <c r="E11" s="129">
        <f>base2!AI256</f>
        <v>15</v>
      </c>
      <c r="F11" s="129">
        <f>base2!AJ256</f>
        <v>12</v>
      </c>
      <c r="G11" s="129">
        <f>base2!AK256</f>
        <v>14</v>
      </c>
      <c r="H11" s="129">
        <f>base2!AL256</f>
        <v>13</v>
      </c>
      <c r="I11" s="129">
        <f>base2!AM256</f>
        <v>10</v>
      </c>
      <c r="J11" s="129">
        <f>base2!AN256</f>
        <v>19</v>
      </c>
      <c r="K11" s="129">
        <f>base2!AO256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base2!AF257</f>
        <v>12</v>
      </c>
      <c r="C12" s="129">
        <f>base2!AG257</f>
        <v>15</v>
      </c>
      <c r="D12" s="129">
        <f>base2!AH257</f>
        <v>13</v>
      </c>
      <c r="E12" s="129">
        <f>base2!AI257</f>
        <v>14</v>
      </c>
      <c r="F12" s="129">
        <f>base2!AJ257</f>
        <v>11</v>
      </c>
      <c r="G12" s="129">
        <f>base2!AK257</f>
        <v>16</v>
      </c>
      <c r="H12" s="129">
        <f>base2!AL257</f>
        <v>3</v>
      </c>
      <c r="I12" s="129">
        <f>base2!AM257</f>
        <v>5</v>
      </c>
      <c r="J12" s="129">
        <f>base2!AN257</f>
        <v>8</v>
      </c>
      <c r="K12" s="129">
        <f>base2!AO257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base2!AF258</f>
        <v>4</v>
      </c>
      <c r="C13" s="129">
        <f>base2!AG258</f>
        <v>9</v>
      </c>
      <c r="D13" s="129">
        <f>base2!AH258</f>
        <v>12</v>
      </c>
      <c r="E13" s="129">
        <f>base2!AI258</f>
        <v>14</v>
      </c>
      <c r="F13" s="129">
        <f>base2!AJ258</f>
        <v>11</v>
      </c>
      <c r="G13" s="129">
        <f>base2!AK258</f>
        <v>16</v>
      </c>
      <c r="H13" s="129">
        <f>base2!AL258</f>
        <v>3</v>
      </c>
      <c r="I13" s="129">
        <f>base2!AM258</f>
        <v>2</v>
      </c>
      <c r="J13" s="129">
        <f>base2!AN258</f>
        <v>8</v>
      </c>
      <c r="K13" s="129">
        <f>base2!AO258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base2!AF259</f>
        <v>13</v>
      </c>
      <c r="C14" s="129">
        <f>base2!AG259</f>
        <v>16</v>
      </c>
      <c r="D14" s="129">
        <f>base2!AH259</f>
        <v>4</v>
      </c>
      <c r="E14" s="129">
        <f>base2!AI259</f>
        <v>15</v>
      </c>
      <c r="F14" s="129">
        <f>base2!AJ259</f>
        <v>3</v>
      </c>
      <c r="G14" s="129">
        <f>base2!AK259</f>
        <v>5</v>
      </c>
      <c r="H14" s="129">
        <f>base2!AL259</f>
        <v>8</v>
      </c>
      <c r="I14" s="129">
        <f>base2!AM259</f>
        <v>2</v>
      </c>
      <c r="J14" s="129">
        <f>base2!AN259</f>
        <v>11</v>
      </c>
      <c r="K14" s="129">
        <f>base2!AO259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base2!AF260</f>
        <v>4</v>
      </c>
      <c r="C15" s="129">
        <f>base2!AG260</f>
        <v>14</v>
      </c>
      <c r="D15" s="129">
        <f>base2!AH260</f>
        <v>12</v>
      </c>
      <c r="E15" s="129">
        <f>base2!AI260</f>
        <v>16</v>
      </c>
      <c r="F15" s="129">
        <f>base2!AJ260</f>
        <v>11</v>
      </c>
      <c r="G15" s="129">
        <f>base2!AK260</f>
        <v>2</v>
      </c>
      <c r="H15" s="129">
        <f>base2!AL260</f>
        <v>3</v>
      </c>
      <c r="I15" s="129">
        <f>base2!AM260</f>
        <v>5</v>
      </c>
      <c r="J15" s="129">
        <f>base2!AN260</f>
        <v>8</v>
      </c>
      <c r="K15" s="129">
        <f>base2!AO260</f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base2!AF261</f>
        <v>12</v>
      </c>
      <c r="C16" s="129">
        <f>base2!AG261</f>
        <v>5</v>
      </c>
      <c r="D16" s="129">
        <f>base2!AH261</f>
        <v>3</v>
      </c>
      <c r="E16" s="129">
        <f>base2!AI261</f>
        <v>14</v>
      </c>
      <c r="F16" s="129">
        <f>base2!AJ261</f>
        <v>8</v>
      </c>
      <c r="G16" s="129">
        <f>base2!AK261</f>
        <v>15</v>
      </c>
      <c r="H16" s="129">
        <f>base2!AL261</f>
        <v>11</v>
      </c>
      <c r="I16" s="129">
        <f>base2!AM261</f>
        <v>1</v>
      </c>
      <c r="J16" s="129">
        <f>base2!AN261</f>
        <v>13</v>
      </c>
      <c r="K16" s="129">
        <f>base2!AO261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base2!AF262</f>
        <v>7</v>
      </c>
      <c r="C17" s="129">
        <f>base2!AG262</f>
        <v>14</v>
      </c>
      <c r="D17" s="129">
        <f>base2!AH262</f>
        <v>11</v>
      </c>
      <c r="E17" s="129">
        <f>base2!AI262</f>
        <v>5</v>
      </c>
      <c r="F17" s="129">
        <f>base2!AJ262</f>
        <v>2</v>
      </c>
      <c r="G17" s="129">
        <f>base2!AK262</f>
        <v>8</v>
      </c>
      <c r="H17" s="129">
        <f>base2!AL262</f>
        <v>13</v>
      </c>
      <c r="I17" s="129">
        <f>base2!AM262</f>
        <v>1</v>
      </c>
      <c r="J17" s="129">
        <f>base2!AN262</f>
        <v>15</v>
      </c>
      <c r="K17" s="129">
        <f>base2!AO262</f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base2!AF263</f>
        <v>5</v>
      </c>
      <c r="C18" s="129">
        <f>base2!AG263</f>
        <v>2</v>
      </c>
      <c r="D18" s="129">
        <f>base2!AH263</f>
        <v>8</v>
      </c>
      <c r="E18" s="129">
        <f>base2!AI263</f>
        <v>14</v>
      </c>
      <c r="F18" s="129">
        <f>base2!AJ263</f>
        <v>16</v>
      </c>
      <c r="G18" s="129">
        <f>base2!AK263</f>
        <v>10</v>
      </c>
      <c r="H18" s="129">
        <f>base2!AL263</f>
        <v>4</v>
      </c>
      <c r="I18" s="129">
        <f>base2!AM263</f>
        <v>7</v>
      </c>
      <c r="J18" s="129">
        <f>base2!AN263</f>
        <v>12</v>
      </c>
      <c r="K18" s="129">
        <f>base2!AO263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base2!AF264</f>
        <v>14</v>
      </c>
      <c r="C19" s="129">
        <f>base2!AG264</f>
        <v>2</v>
      </c>
      <c r="D19" s="129">
        <f>base2!AH264</f>
        <v>7</v>
      </c>
      <c r="E19" s="129">
        <f>base2!AI264</f>
        <v>15</v>
      </c>
      <c r="F19" s="129">
        <f>base2!AJ264</f>
        <v>8</v>
      </c>
      <c r="G19" s="129">
        <f>base2!AK264</f>
        <v>12</v>
      </c>
      <c r="H19" s="129">
        <f>base2!AL264</f>
        <v>13</v>
      </c>
      <c r="I19" s="129">
        <f>base2!AM264</f>
        <v>16</v>
      </c>
      <c r="J19" s="129">
        <f>base2!AN264</f>
        <v>11</v>
      </c>
      <c r="K19" s="129">
        <f>base2!AO264</f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base2!AF265</f>
        <v>13</v>
      </c>
      <c r="C20" s="129">
        <f>base2!AG265</f>
        <v>15</v>
      </c>
      <c r="D20" s="129">
        <f>base2!AH265</f>
        <v>11</v>
      </c>
      <c r="E20" s="129">
        <f>base2!AI265</f>
        <v>2</v>
      </c>
      <c r="F20" s="129">
        <f>base2!AJ265</f>
        <v>8</v>
      </c>
      <c r="G20" s="129">
        <f>base2!AK265</f>
        <v>1</v>
      </c>
      <c r="H20" s="129">
        <f>base2!AL265</f>
        <v>3</v>
      </c>
      <c r="I20" s="129">
        <f>base2!AM265</f>
        <v>14</v>
      </c>
      <c r="J20" s="129">
        <f>base2!AN265</f>
        <v>12</v>
      </c>
      <c r="K20" s="129">
        <f>base2!AO265</f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base2!AF266</f>
        <v>11</v>
      </c>
      <c r="C21" s="129">
        <f>base2!AG266</f>
        <v>14</v>
      </c>
      <c r="D21" s="129">
        <f>base2!AH266</f>
        <v>8</v>
      </c>
      <c r="E21" s="129">
        <f>base2!AI266</f>
        <v>16</v>
      </c>
      <c r="F21" s="129">
        <f>base2!AJ266</f>
        <v>10</v>
      </c>
      <c r="G21" s="129">
        <f>base2!AK266</f>
        <v>2</v>
      </c>
      <c r="H21" s="129">
        <f>base2!AL266</f>
        <v>3</v>
      </c>
      <c r="I21" s="129">
        <f>base2!AM266</f>
        <v>5</v>
      </c>
      <c r="J21" s="129">
        <f>base2!AN266</f>
        <v>12</v>
      </c>
      <c r="K21" s="129">
        <f>base2!AO266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base2!AF267</f>
        <v>12</v>
      </c>
      <c r="C22" s="129">
        <f>base2!AG267</f>
        <v>9</v>
      </c>
      <c r="D22" s="129">
        <f>base2!AH267</f>
        <v>3</v>
      </c>
      <c r="E22" s="129">
        <f>base2!AI267</f>
        <v>5</v>
      </c>
      <c r="F22" s="129">
        <f>base2!AJ267</f>
        <v>8</v>
      </c>
      <c r="G22" s="129">
        <f>base2!AK267</f>
        <v>16</v>
      </c>
      <c r="H22" s="129">
        <f>base2!AL267</f>
        <v>11</v>
      </c>
      <c r="I22" s="129">
        <f>base2!AM267</f>
        <v>7</v>
      </c>
      <c r="J22" s="129">
        <f>base2!AN267</f>
        <v>13</v>
      </c>
      <c r="K22" s="129">
        <f>base2!AO267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base2!AF268</f>
        <v>10</v>
      </c>
      <c r="C23" s="129">
        <f>base2!AG268</f>
        <v>9</v>
      </c>
      <c r="D23" s="129">
        <f>base2!AH268</f>
        <v>12</v>
      </c>
      <c r="E23" s="129">
        <f>base2!AI268</f>
        <v>11</v>
      </c>
      <c r="F23" s="129">
        <f>base2!AJ268</f>
        <v>3</v>
      </c>
      <c r="G23" s="129">
        <f>base2!AK268</f>
        <v>16</v>
      </c>
      <c r="H23" s="129">
        <f>base2!AL268</f>
        <v>8</v>
      </c>
      <c r="I23" s="129">
        <f>base2!AM268</f>
        <v>1</v>
      </c>
      <c r="J23" s="129">
        <f>base2!AN268</f>
        <v>13</v>
      </c>
      <c r="K23" s="129">
        <f>base2!AO268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base2!AF269</f>
        <v>12</v>
      </c>
      <c r="C24" s="129">
        <f>base2!AG269</f>
        <v>5</v>
      </c>
      <c r="D24" s="129">
        <f>base2!AH269</f>
        <v>3</v>
      </c>
      <c r="E24" s="129">
        <f>base2!AI269</f>
        <v>14</v>
      </c>
      <c r="F24" s="129">
        <f>base2!AJ269</f>
        <v>8</v>
      </c>
      <c r="G24" s="129">
        <f>base2!AK269</f>
        <v>1</v>
      </c>
      <c r="H24" s="129">
        <f>base2!AL269</f>
        <v>11</v>
      </c>
      <c r="I24" s="129">
        <f>base2!AM269</f>
        <v>10</v>
      </c>
      <c r="J24" s="129">
        <f>base2!AN269</f>
        <v>13</v>
      </c>
      <c r="K24" s="129">
        <f>base2!AO269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base2!AF270</f>
        <v>8</v>
      </c>
      <c r="C25" s="129">
        <f>base2!AG270</f>
        <v>9</v>
      </c>
      <c r="D25" s="129">
        <f>base2!AH270</f>
        <v>10</v>
      </c>
      <c r="E25" s="129">
        <f>base2!AI270</f>
        <v>1</v>
      </c>
      <c r="F25" s="129">
        <f>base2!AJ270</f>
        <v>7</v>
      </c>
      <c r="G25" s="129">
        <f>base2!AK270</f>
        <v>14</v>
      </c>
      <c r="H25" s="129">
        <f>base2!AL270</f>
        <v>11</v>
      </c>
      <c r="I25" s="129">
        <f>base2!AM270</f>
        <v>16</v>
      </c>
      <c r="J25" s="129">
        <f>base2!AN270</f>
        <v>13</v>
      </c>
      <c r="K25" s="129">
        <f>base2!AO270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base2!AF271</f>
        <v>8</v>
      </c>
      <c r="C26" s="129">
        <f>base2!AG271</f>
        <v>5</v>
      </c>
      <c r="D26" s="129">
        <f>base2!AH271</f>
        <v>1</v>
      </c>
      <c r="E26" s="129">
        <f>base2!AI271</f>
        <v>9</v>
      </c>
      <c r="F26" s="129">
        <f>base2!AJ271</f>
        <v>10</v>
      </c>
      <c r="G26" s="129">
        <f>base2!AK271</f>
        <v>7</v>
      </c>
      <c r="H26" s="129">
        <f>base2!AL271</f>
        <v>11</v>
      </c>
      <c r="I26" s="129">
        <f>base2!AM271</f>
        <v>15</v>
      </c>
      <c r="J26" s="129">
        <f>base2!AN271</f>
        <v>13</v>
      </c>
      <c r="K26" s="129">
        <f>base2!AO271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base2!AF272</f>
        <v>10</v>
      </c>
      <c r="C27" s="129">
        <f>base2!AG272</f>
        <v>2</v>
      </c>
      <c r="D27" s="129">
        <f>base2!AH272</f>
        <v>16</v>
      </c>
      <c r="E27" s="129">
        <f>base2!AI272</f>
        <v>7</v>
      </c>
      <c r="F27" s="129">
        <f>base2!AJ272</f>
        <v>11</v>
      </c>
      <c r="G27" s="129">
        <f>base2!AK272</f>
        <v>14</v>
      </c>
      <c r="H27" s="129">
        <f>base2!AL272</f>
        <v>13</v>
      </c>
      <c r="I27" s="129">
        <f>base2!AM272</f>
        <v>4</v>
      </c>
      <c r="J27" s="129">
        <f>base2!AN272</f>
        <v>15</v>
      </c>
      <c r="K27" s="129">
        <f>base2!AO272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base2!AF273</f>
        <v>3</v>
      </c>
      <c r="C28" s="129">
        <f>base2!AG273</f>
        <v>15</v>
      </c>
      <c r="D28" s="129">
        <f>base2!AH273</f>
        <v>12</v>
      </c>
      <c r="E28" s="129">
        <f>base2!AI273</f>
        <v>5</v>
      </c>
      <c r="F28" s="129">
        <f>base2!AJ273</f>
        <v>7</v>
      </c>
      <c r="G28" s="129">
        <f>base2!AK273</f>
        <v>9</v>
      </c>
      <c r="H28" s="129">
        <f>base2!AL273</f>
        <v>8</v>
      </c>
      <c r="I28" s="129">
        <f>base2!AM273</f>
        <v>1</v>
      </c>
      <c r="J28" s="129">
        <f>base2!AN273</f>
        <v>13</v>
      </c>
      <c r="K28" s="129">
        <f>base2!AO273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base2!AF274</f>
        <v>3</v>
      </c>
      <c r="C29" s="129">
        <f>base2!AG274</f>
        <v>7</v>
      </c>
      <c r="D29" s="129">
        <f>base2!AH274</f>
        <v>4</v>
      </c>
      <c r="E29" s="129">
        <f>base2!AI274</f>
        <v>1</v>
      </c>
      <c r="F29" s="129">
        <f>base2!AJ274</f>
        <v>12</v>
      </c>
      <c r="G29" s="129">
        <f>base2!AK274</f>
        <v>15</v>
      </c>
      <c r="H29" s="129">
        <f>base2!AL274</f>
        <v>8</v>
      </c>
      <c r="I29" s="129">
        <f>base2!AM274</f>
        <v>5</v>
      </c>
      <c r="J29" s="129">
        <f>base2!AN274</f>
        <v>13</v>
      </c>
      <c r="K29" s="129">
        <f>base2!AO274</f>
        <v>2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base2!AF275</f>
        <v>3</v>
      </c>
      <c r="C30" s="129">
        <f>base2!AG275</f>
        <v>1</v>
      </c>
      <c r="D30" s="129">
        <f>base2!AH275</f>
        <v>4</v>
      </c>
      <c r="E30" s="129">
        <f>base2!AI275</f>
        <v>2</v>
      </c>
      <c r="F30" s="129">
        <f>base2!AJ275</f>
        <v>12</v>
      </c>
      <c r="G30" s="129">
        <f>base2!AK275</f>
        <v>5</v>
      </c>
      <c r="H30" s="129">
        <f>base2!AL275</f>
        <v>8</v>
      </c>
      <c r="I30" s="129">
        <f>base2!AM275</f>
        <v>7</v>
      </c>
      <c r="J30" s="129">
        <f>base2!AN275</f>
        <v>13</v>
      </c>
      <c r="K30" s="129">
        <f>base2!AO275</f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base2!AF276</f>
        <v>11</v>
      </c>
      <c r="C31" s="129">
        <f>base2!AG276</f>
        <v>5</v>
      </c>
      <c r="D31" s="129">
        <f>base2!AH276</f>
        <v>8</v>
      </c>
      <c r="E31" s="129">
        <f>base2!AI276</f>
        <v>15</v>
      </c>
      <c r="F31" s="129">
        <f>base2!AJ276</f>
        <v>10</v>
      </c>
      <c r="G31" s="129">
        <f>base2!AK276</f>
        <v>2</v>
      </c>
      <c r="H31" s="129">
        <f>base2!AL276</f>
        <v>3</v>
      </c>
      <c r="I31" s="129">
        <f>base2!AM276</f>
        <v>1</v>
      </c>
      <c r="J31" s="129">
        <f>base2!AN276</f>
        <v>12</v>
      </c>
      <c r="K31" s="129">
        <f>base2!AO276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base2!AF277</f>
        <v>11</v>
      </c>
      <c r="C32" s="129">
        <f>base2!AG277</f>
        <v>14</v>
      </c>
      <c r="D32" s="129">
        <f>base2!AH277</f>
        <v>8</v>
      </c>
      <c r="E32" s="129">
        <f>base2!AI277</f>
        <v>1</v>
      </c>
      <c r="F32" s="129">
        <f>base2!AJ277</f>
        <v>10</v>
      </c>
      <c r="G32" s="129">
        <f>base2!AK277</f>
        <v>2</v>
      </c>
      <c r="H32" s="129">
        <f>base2!AL277</f>
        <v>3</v>
      </c>
      <c r="I32" s="129">
        <f>base2!AM277</f>
        <v>9</v>
      </c>
      <c r="J32" s="129">
        <f>base2!AN277</f>
        <v>12</v>
      </c>
      <c r="K32" s="129">
        <f>base2!AO277</f>
        <v>15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base2!AF278</f>
        <v>11</v>
      </c>
      <c r="C33" s="129">
        <f>base2!AG278</f>
        <v>15</v>
      </c>
      <c r="D33" s="129">
        <f>base2!AH278</f>
        <v>8</v>
      </c>
      <c r="E33" s="129">
        <f>base2!AI278</f>
        <v>9</v>
      </c>
      <c r="F33" s="129">
        <f>base2!AJ278</f>
        <v>10</v>
      </c>
      <c r="G33" s="129">
        <f>base2!AK278</f>
        <v>16</v>
      </c>
      <c r="H33" s="129">
        <f>base2!AL278</f>
        <v>3</v>
      </c>
      <c r="I33" s="129">
        <f>base2!AM278</f>
        <v>1</v>
      </c>
      <c r="J33" s="129">
        <f>base2!AN278</f>
        <v>12</v>
      </c>
      <c r="K33" s="129">
        <f>base2!AO278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base2!AF279</f>
        <v>12</v>
      </c>
      <c r="C34" s="129">
        <f>base2!AG279</f>
        <v>10</v>
      </c>
      <c r="D34" s="129">
        <f>base2!AH279</f>
        <v>3</v>
      </c>
      <c r="E34" s="129">
        <f>base2!AI279</f>
        <v>2</v>
      </c>
      <c r="F34" s="129">
        <f>base2!AJ279</f>
        <v>8</v>
      </c>
      <c r="G34" s="129">
        <f>base2!AK279</f>
        <v>15</v>
      </c>
      <c r="H34" s="129">
        <f>base2!AL279</f>
        <v>11</v>
      </c>
      <c r="I34" s="129">
        <f>base2!AM279</f>
        <v>16</v>
      </c>
      <c r="J34" s="129">
        <f>base2!AN279</f>
        <v>13</v>
      </c>
      <c r="K34" s="129">
        <f>base2!AO279</f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base2!AF280</f>
        <v>12</v>
      </c>
      <c r="C35" s="129">
        <f>base2!AG280</f>
        <v>5</v>
      </c>
      <c r="D35" s="129">
        <f>base2!AH280</f>
        <v>3</v>
      </c>
      <c r="E35" s="129">
        <f>base2!AI280</f>
        <v>14</v>
      </c>
      <c r="F35" s="129">
        <f>base2!AJ280</f>
        <v>8</v>
      </c>
      <c r="G35" s="129">
        <f>base2!AK280</f>
        <v>1</v>
      </c>
      <c r="H35" s="129">
        <f>base2!AL280</f>
        <v>11</v>
      </c>
      <c r="I35" s="129">
        <f>base2!AM280</f>
        <v>7</v>
      </c>
      <c r="J35" s="129">
        <f>base2!AN280</f>
        <v>13</v>
      </c>
      <c r="K35" s="129">
        <f>base2!AO280</f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base2!AF281</f>
        <v>12</v>
      </c>
      <c r="C36" s="129">
        <f>base2!AG281</f>
        <v>15</v>
      </c>
      <c r="D36" s="129">
        <f>base2!AH281</f>
        <v>3</v>
      </c>
      <c r="E36" s="129">
        <f>base2!AI281</f>
        <v>5</v>
      </c>
      <c r="F36" s="129">
        <f>base2!AJ281</f>
        <v>8</v>
      </c>
      <c r="G36" s="129">
        <f>base2!AK281</f>
        <v>1</v>
      </c>
      <c r="H36" s="129">
        <f>base2!AL281</f>
        <v>11</v>
      </c>
      <c r="I36" s="129">
        <f>base2!AM281</f>
        <v>16</v>
      </c>
      <c r="J36" s="129">
        <f>base2!AN281</f>
        <v>13</v>
      </c>
      <c r="K36" s="129">
        <f>base2!AO281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base2!AF282</f>
        <v>3</v>
      </c>
      <c r="C37" s="129">
        <f>base2!AG282</f>
        <v>1</v>
      </c>
      <c r="D37" s="129">
        <f>base2!AH282</f>
        <v>8</v>
      </c>
      <c r="E37" s="129">
        <f>base2!AI282</f>
        <v>15</v>
      </c>
      <c r="F37" s="129">
        <f>base2!AJ282</f>
        <v>16</v>
      </c>
      <c r="G37" s="129">
        <f>base2!AK282</f>
        <v>5</v>
      </c>
      <c r="H37" s="129">
        <f>base2!AL282</f>
        <v>4</v>
      </c>
      <c r="I37" s="129">
        <f>base2!AM282</f>
        <v>7</v>
      </c>
      <c r="J37" s="129">
        <f>base2!AN282</f>
        <v>12</v>
      </c>
      <c r="K37" s="129">
        <f>base2!AO282</f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base2!AF283</f>
        <v>13</v>
      </c>
      <c r="C38" s="129">
        <f>base2!AG283</f>
        <v>1</v>
      </c>
      <c r="D38" s="129">
        <f>base2!AH283</f>
        <v>3</v>
      </c>
      <c r="E38" s="129">
        <f>base2!AI283</f>
        <v>2</v>
      </c>
      <c r="F38" s="129">
        <f>base2!AJ283</f>
        <v>8</v>
      </c>
      <c r="G38" s="129">
        <f>base2!AK283</f>
        <v>15</v>
      </c>
      <c r="H38" s="129">
        <f>base2!AL283</f>
        <v>4</v>
      </c>
      <c r="I38" s="129">
        <f>base2!AM283</f>
        <v>14</v>
      </c>
      <c r="J38" s="129">
        <f>base2!AN283</f>
        <v>12</v>
      </c>
      <c r="K38" s="129">
        <f>base2!AO283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base2!AF284</f>
        <v>13</v>
      </c>
      <c r="C39" s="129">
        <f>base2!AG284</f>
        <v>15</v>
      </c>
      <c r="D39" s="129">
        <f>base2!AH284</f>
        <v>3</v>
      </c>
      <c r="E39" s="129">
        <f>base2!AI284</f>
        <v>5</v>
      </c>
      <c r="F39" s="129">
        <f>base2!AJ284</f>
        <v>8</v>
      </c>
      <c r="G39" s="129">
        <f>base2!AK284</f>
        <v>4</v>
      </c>
      <c r="H39" s="129">
        <f>base2!AL284</f>
        <v>16</v>
      </c>
      <c r="I39" s="129">
        <f>base2!AM284</f>
        <v>7</v>
      </c>
      <c r="J39" s="129">
        <f>base2!AN284</f>
        <v>12</v>
      </c>
      <c r="K39" s="129">
        <f>base2!AO284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base2!AF285</f>
        <v>4</v>
      </c>
      <c r="C40" s="129">
        <f>base2!AG285</f>
        <v>7</v>
      </c>
      <c r="D40" s="129">
        <f>base2!AH285</f>
        <v>12</v>
      </c>
      <c r="E40" s="129">
        <f>base2!AI285</f>
        <v>1</v>
      </c>
      <c r="F40" s="129">
        <f>base2!AJ285</f>
        <v>13</v>
      </c>
      <c r="G40" s="129">
        <f>base2!AK285</f>
        <v>5</v>
      </c>
      <c r="H40" s="129">
        <f>base2!AL285</f>
        <v>16</v>
      </c>
      <c r="I40" s="129">
        <f>base2!AM285</f>
        <v>14</v>
      </c>
      <c r="J40" s="129">
        <f>base2!AN285</f>
        <v>10</v>
      </c>
      <c r="K40" s="129">
        <f>base2!AO285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base2!AF286</f>
        <v>11</v>
      </c>
      <c r="C41" s="129">
        <f>base2!AG286</f>
        <v>13</v>
      </c>
      <c r="D41" s="129">
        <f>base2!AH286</f>
        <v>7</v>
      </c>
      <c r="E41" s="129">
        <f>base2!AI286</f>
        <v>14</v>
      </c>
      <c r="F41" s="129">
        <f>base2!AJ286</f>
        <v>4</v>
      </c>
      <c r="G41" s="129">
        <f>base2!AK286</f>
        <v>6</v>
      </c>
      <c r="H41" s="129">
        <f>base2!AL286</f>
        <v>12</v>
      </c>
      <c r="I41" s="129">
        <f>base2!AM286</f>
        <v>15</v>
      </c>
      <c r="J41" s="129">
        <f>base2!AN286</f>
        <v>10</v>
      </c>
      <c r="K41" s="129">
        <f>base2!AO286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base2!AF287</f>
        <v>4</v>
      </c>
      <c r="C42" s="129">
        <f>base2!AG287</f>
        <v>1</v>
      </c>
      <c r="D42" s="129">
        <f>base2!AH287</f>
        <v>12</v>
      </c>
      <c r="E42" s="129">
        <f>base2!AI287</f>
        <v>9</v>
      </c>
      <c r="F42" s="129">
        <f>base2!AJ287</f>
        <v>13</v>
      </c>
      <c r="G42" s="129">
        <f>base2!AK287</f>
        <v>14</v>
      </c>
      <c r="H42" s="129">
        <f>base2!AL287</f>
        <v>16</v>
      </c>
      <c r="I42" s="129">
        <f>base2!AM287</f>
        <v>7</v>
      </c>
      <c r="J42" s="129">
        <f>base2!AN287</f>
        <v>10</v>
      </c>
      <c r="K42" s="129">
        <f>base2!AO287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base2!AF288</f>
        <v>11</v>
      </c>
      <c r="C43" s="129">
        <f>base2!AG288</f>
        <v>9</v>
      </c>
      <c r="D43" s="129">
        <f>base2!AH288</f>
        <v>13</v>
      </c>
      <c r="E43" s="129">
        <f>base2!AI288</f>
        <v>1</v>
      </c>
      <c r="F43" s="129">
        <f>base2!AJ288</f>
        <v>12</v>
      </c>
      <c r="G43" s="129">
        <f>base2!AK288</f>
        <v>15</v>
      </c>
      <c r="H43" s="129">
        <f>base2!AL288</f>
        <v>7</v>
      </c>
      <c r="I43" s="129">
        <f>base2!AM288</f>
        <v>5</v>
      </c>
      <c r="J43" s="129">
        <f>base2!AN288</f>
        <v>10</v>
      </c>
      <c r="K43" s="129">
        <f>base2!AO288</f>
        <v>16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base2!AF289</f>
        <v>8</v>
      </c>
      <c r="C44" s="129">
        <f>base2!AG289</f>
        <v>14</v>
      </c>
      <c r="D44" s="129">
        <f>base2!AH289</f>
        <v>11</v>
      </c>
      <c r="E44" s="129">
        <f>base2!AI289</f>
        <v>5</v>
      </c>
      <c r="F44" s="129">
        <f>base2!AJ289</f>
        <v>12</v>
      </c>
      <c r="G44" s="129">
        <f>base2!AK289</f>
        <v>13</v>
      </c>
      <c r="H44" s="129">
        <f>base2!AL289</f>
        <v>7</v>
      </c>
      <c r="I44" s="129">
        <f>base2!AM289</f>
        <v>2</v>
      </c>
      <c r="J44" s="129">
        <f>base2!AN289</f>
        <v>10</v>
      </c>
      <c r="K44" s="129">
        <f>base2!AO289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base2!AF290</f>
        <v>8</v>
      </c>
      <c r="C45" s="129">
        <f>base2!AG290</f>
        <v>7</v>
      </c>
      <c r="D45" s="129">
        <f>base2!AH290</f>
        <v>11</v>
      </c>
      <c r="E45" s="129">
        <f>base2!AI290</f>
        <v>15</v>
      </c>
      <c r="F45" s="129">
        <f>base2!AJ290</f>
        <v>13</v>
      </c>
      <c r="G45" s="129">
        <f>base2!AK290</f>
        <v>1</v>
      </c>
      <c r="H45" s="129">
        <f>base2!AL290</f>
        <v>12</v>
      </c>
      <c r="I45" s="129">
        <f>base2!AM290</f>
        <v>16</v>
      </c>
      <c r="J45" s="129">
        <f>base2!AN290</f>
        <v>10</v>
      </c>
      <c r="K45" s="129">
        <f>base2!AO290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base2!AF291</f>
        <v>11</v>
      </c>
      <c r="C46" s="129">
        <f>base2!AG291</f>
        <v>14</v>
      </c>
      <c r="D46" s="129">
        <f>base2!AH291</f>
        <v>10</v>
      </c>
      <c r="E46" s="129">
        <f>base2!AI291</f>
        <v>1</v>
      </c>
      <c r="F46" s="129">
        <f>base2!AJ291</f>
        <v>13</v>
      </c>
      <c r="G46" s="129">
        <f>base2!AK291</f>
        <v>7</v>
      </c>
      <c r="H46" s="129">
        <f>base2!AL291</f>
        <v>12</v>
      </c>
      <c r="I46" s="129">
        <f>base2!AM291</f>
        <v>2</v>
      </c>
      <c r="J46" s="129">
        <f>base2!AN291</f>
        <v>15</v>
      </c>
      <c r="K46" s="129">
        <f>base2!AO291</f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base2!AF292</f>
        <v>1</v>
      </c>
      <c r="C47" s="129">
        <f>base2!AG292</f>
        <v>5</v>
      </c>
      <c r="D47" s="129">
        <f>base2!AH292</f>
        <v>11</v>
      </c>
      <c r="E47" s="129">
        <f>base2!AI292</f>
        <v>2</v>
      </c>
      <c r="F47" s="129">
        <f>base2!AJ292</f>
        <v>10</v>
      </c>
      <c r="G47" s="129">
        <f>base2!AK292</f>
        <v>15</v>
      </c>
      <c r="H47" s="129">
        <f>base2!AL292</f>
        <v>13</v>
      </c>
      <c r="I47" s="129">
        <f>base2!AM292</f>
        <v>16</v>
      </c>
      <c r="J47" s="129">
        <f>base2!AN292</f>
        <v>12</v>
      </c>
      <c r="K47" s="129">
        <f>base2!AO292</f>
        <v>14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base2!AF293</f>
        <v>11</v>
      </c>
      <c r="C48" s="129">
        <f>base2!AG293</f>
        <v>5</v>
      </c>
      <c r="D48" s="129">
        <f>base2!AH293</f>
        <v>10</v>
      </c>
      <c r="E48" s="129">
        <f>base2!AI293</f>
        <v>14</v>
      </c>
      <c r="F48" s="129">
        <f>base2!AJ293</f>
        <v>13</v>
      </c>
      <c r="G48" s="129">
        <f>base2!AK293</f>
        <v>9</v>
      </c>
      <c r="H48" s="129">
        <f>base2!AL293</f>
        <v>12</v>
      </c>
      <c r="I48" s="129">
        <f>base2!AM293</f>
        <v>1</v>
      </c>
      <c r="J48" s="129">
        <f>base2!AN293</f>
        <v>16</v>
      </c>
      <c r="K48" s="129">
        <f>base2!AO293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base2!AF294</f>
        <v>4</v>
      </c>
      <c r="C49" s="129">
        <f>base2!AG294</f>
        <v>1</v>
      </c>
      <c r="D49" s="129">
        <f>base2!AH294</f>
        <v>17</v>
      </c>
      <c r="E49" s="129">
        <f>base2!AI294</f>
        <v>16</v>
      </c>
      <c r="F49" s="129">
        <f>base2!AJ294</f>
        <v>14</v>
      </c>
      <c r="G49" s="129">
        <f>base2!AK294</f>
        <v>7</v>
      </c>
      <c r="H49" s="129">
        <f>base2!AL294</f>
        <v>13</v>
      </c>
      <c r="I49" s="129">
        <f>base2!AM294</f>
        <v>15</v>
      </c>
      <c r="J49" s="129">
        <f>base2!AN294</f>
        <v>3</v>
      </c>
      <c r="K49" s="129">
        <f>base2!AO294</f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base2!AF295</f>
        <v>11</v>
      </c>
      <c r="C50" s="129">
        <f>base2!AG295</f>
        <v>2</v>
      </c>
      <c r="D50" s="129">
        <f>base2!AH295</f>
        <v>4</v>
      </c>
      <c r="E50" s="129">
        <f>base2!AI295</f>
        <v>16</v>
      </c>
      <c r="F50" s="129">
        <f>base2!AJ295</f>
        <v>17</v>
      </c>
      <c r="G50" s="129">
        <f>base2!AK295</f>
        <v>14</v>
      </c>
      <c r="H50" s="129">
        <f>base2!AL295</f>
        <v>13</v>
      </c>
      <c r="I50" s="129">
        <f>base2!AM295</f>
        <v>5</v>
      </c>
      <c r="J50" s="129">
        <f>base2!AN295</f>
        <v>3</v>
      </c>
      <c r="K50" s="129">
        <f>base2!AO295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base2!AF296</f>
        <v>11</v>
      </c>
      <c r="C51" s="129">
        <f>base2!AG296</f>
        <v>5</v>
      </c>
      <c r="D51" s="129">
        <f>base2!AH296</f>
        <v>4</v>
      </c>
      <c r="E51" s="129">
        <f>base2!AI296</f>
        <v>14</v>
      </c>
      <c r="F51" s="129">
        <f>base2!AJ296</f>
        <v>17</v>
      </c>
      <c r="G51" s="129">
        <f>base2!AK296</f>
        <v>16</v>
      </c>
      <c r="H51" s="129">
        <f>base2!AL296</f>
        <v>13</v>
      </c>
      <c r="I51" s="129">
        <f>base2!AM296</f>
        <v>1</v>
      </c>
      <c r="J51" s="129">
        <f>base2!AN296</f>
        <v>3</v>
      </c>
      <c r="K51" s="129">
        <f>base2!AO296</f>
        <v>15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" sqref="G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2</v>
      </c>
      <c r="C2" s="129">
        <f>base2!AA191</f>
        <v>4</v>
      </c>
      <c r="D2" s="129">
        <f>base2!AB191</f>
        <v>13</v>
      </c>
      <c r="E2" s="129">
        <f>base2!V247</f>
        <v>10</v>
      </c>
      <c r="F2" s="129">
        <f>base2!AD191</f>
        <v>3</v>
      </c>
      <c r="G2" s="129">
        <f>base2!AE191</f>
        <v>11</v>
      </c>
      <c r="H2" s="129">
        <f>base2!AF191</f>
        <v>5</v>
      </c>
      <c r="I2" s="129">
        <f>base2!AG191</f>
        <v>16</v>
      </c>
      <c r="J2" s="129">
        <f>base2!AH191</f>
        <v>18</v>
      </c>
      <c r="K2" s="129">
        <f>base2!AI191</f>
        <v>8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base2!Z192</f>
        <v>5</v>
      </c>
      <c r="C3" s="129">
        <f>base2!AA192</f>
        <v>13</v>
      </c>
      <c r="D3" s="129">
        <f>base2!AB192</f>
        <v>14</v>
      </c>
      <c r="E3" s="129">
        <f>base2!V248</f>
        <v>16</v>
      </c>
      <c r="F3" s="129">
        <f>base2!AD192</f>
        <v>1</v>
      </c>
      <c r="G3" s="129">
        <f>base2!AE192</f>
        <v>2</v>
      </c>
      <c r="H3" s="129">
        <f>base2!AF192</f>
        <v>9</v>
      </c>
      <c r="I3" s="129">
        <f>base2!AG192</f>
        <v>10</v>
      </c>
      <c r="J3" s="129">
        <f>base2!AH192</f>
        <v>18</v>
      </c>
      <c r="K3" s="129">
        <f>base2!AI192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base2!AA193</f>
        <v>2</v>
      </c>
      <c r="D4" s="129">
        <f>base2!AB193</f>
        <v>13</v>
      </c>
      <c r="E4" s="129">
        <f>base2!V249</f>
        <v>16</v>
      </c>
      <c r="F4" s="129">
        <f>base2!AD193</f>
        <v>4</v>
      </c>
      <c r="G4" s="129">
        <f>base2!AE193</f>
        <v>9</v>
      </c>
      <c r="H4" s="129">
        <f>base2!AF193</f>
        <v>7</v>
      </c>
      <c r="I4" s="129">
        <f>base2!AG193</f>
        <v>12</v>
      </c>
      <c r="J4" s="129">
        <f>base2!AH193</f>
        <v>18</v>
      </c>
      <c r="K4" s="129">
        <f>base2!AI193</f>
        <v>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base2!Z194</f>
        <v>11</v>
      </c>
      <c r="C5" s="129">
        <f>base2!AA194</f>
        <v>9</v>
      </c>
      <c r="D5" s="129">
        <f>base2!AB194</f>
        <v>2</v>
      </c>
      <c r="E5" s="129">
        <f>base2!V250</f>
        <v>13</v>
      </c>
      <c r="F5" s="129">
        <f>base2!AD194</f>
        <v>12</v>
      </c>
      <c r="G5" s="129">
        <f>base2!AE194</f>
        <v>16</v>
      </c>
      <c r="H5" s="129">
        <f>base2!AF194</f>
        <v>1</v>
      </c>
      <c r="I5" s="129">
        <f>base2!AG194</f>
        <v>5</v>
      </c>
      <c r="J5" s="129">
        <f>base2!AH194</f>
        <v>20</v>
      </c>
      <c r="K5" s="129">
        <f>base2!AI194</f>
        <v>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base2!AA195</f>
        <v>2</v>
      </c>
      <c r="D6" s="129">
        <f>base2!AB195</f>
        <v>11</v>
      </c>
      <c r="E6" s="129">
        <f>base2!V251</f>
        <v>16</v>
      </c>
      <c r="F6" s="129">
        <f>base2!AD195</f>
        <v>8</v>
      </c>
      <c r="G6" s="129">
        <f>base2!AE195</f>
        <v>4</v>
      </c>
      <c r="H6" s="129">
        <f>base2!AF195</f>
        <v>13</v>
      </c>
      <c r="I6" s="129">
        <f>base2!AG195</f>
        <v>10</v>
      </c>
      <c r="J6" s="129">
        <f>base2!AH195</f>
        <v>18</v>
      </c>
      <c r="K6" s="129">
        <f>base2!AI195</f>
        <v>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base2!Z196</f>
        <v>5</v>
      </c>
      <c r="C7" s="129">
        <f>base2!AA196</f>
        <v>13</v>
      </c>
      <c r="D7" s="129">
        <f>base2!AB196</f>
        <v>14</v>
      </c>
      <c r="E7" s="129">
        <f>base2!V252</f>
        <v>16</v>
      </c>
      <c r="F7" s="129">
        <f>base2!AD196</f>
        <v>1</v>
      </c>
      <c r="G7" s="129">
        <f>base2!AE196</f>
        <v>2</v>
      </c>
      <c r="H7" s="129">
        <f>base2!AF196</f>
        <v>9</v>
      </c>
      <c r="I7" s="129">
        <f>base2!AG196</f>
        <v>10</v>
      </c>
      <c r="J7" s="129">
        <f>base2!AH196</f>
        <v>18</v>
      </c>
      <c r="K7" s="129">
        <f>base2!AI196</f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base2!AA197</f>
        <v>14</v>
      </c>
      <c r="D8" s="129">
        <f>base2!AB197</f>
        <v>12</v>
      </c>
      <c r="E8" s="129">
        <f>base2!V253</f>
        <v>13</v>
      </c>
      <c r="F8" s="129">
        <f>base2!AD197</f>
        <v>6</v>
      </c>
      <c r="G8" s="129">
        <f>base2!AE197</f>
        <v>4</v>
      </c>
      <c r="H8" s="129">
        <f>base2!AF197</f>
        <v>10</v>
      </c>
      <c r="I8" s="129">
        <f>base2!AG197</f>
        <v>16</v>
      </c>
      <c r="J8" s="129">
        <f>base2!AH197</f>
        <v>18</v>
      </c>
      <c r="K8" s="129">
        <f>base2!AI197</f>
        <v>1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base2!Z198</f>
        <v>16</v>
      </c>
      <c r="C9" s="129">
        <f>base2!AA198</f>
        <v>7</v>
      </c>
      <c r="D9" s="129">
        <f>base2!AB198</f>
        <v>13</v>
      </c>
      <c r="E9" s="129">
        <f>base2!V254</f>
        <v>8</v>
      </c>
      <c r="F9" s="129">
        <f>base2!AD198</f>
        <v>6</v>
      </c>
      <c r="G9" s="129">
        <f>base2!AE198</f>
        <v>14</v>
      </c>
      <c r="H9" s="129">
        <f>base2!AF198</f>
        <v>10</v>
      </c>
      <c r="I9" s="129">
        <f>base2!AG198</f>
        <v>11</v>
      </c>
      <c r="J9" s="129">
        <f>base2!AH198</f>
        <v>18</v>
      </c>
      <c r="K9" s="129">
        <f>base2!AI198</f>
        <v>15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base2!Z199</f>
        <v>14</v>
      </c>
      <c r="C10" s="129">
        <f>base2!AA199</f>
        <v>7</v>
      </c>
      <c r="D10" s="129">
        <f>base2!AB199</f>
        <v>12</v>
      </c>
      <c r="E10" s="129">
        <f>base2!V255</f>
        <v>11</v>
      </c>
      <c r="F10" s="129">
        <f>base2!AD199</f>
        <v>9</v>
      </c>
      <c r="G10" s="129">
        <f>base2!AE199</f>
        <v>16</v>
      </c>
      <c r="H10" s="129">
        <f>base2!AF199</f>
        <v>4</v>
      </c>
      <c r="I10" s="129">
        <f>base2!AG199</f>
        <v>13</v>
      </c>
      <c r="J10" s="129">
        <f>base2!AH199</f>
        <v>18</v>
      </c>
      <c r="K10" s="129">
        <f>base2!AI199</f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base2!Z200</f>
        <v>15</v>
      </c>
      <c r="C11" s="129">
        <f>base2!AA200</f>
        <v>2</v>
      </c>
      <c r="D11" s="129">
        <f>base2!AB200</f>
        <v>5</v>
      </c>
      <c r="E11" s="129">
        <f>base2!V256</f>
        <v>19</v>
      </c>
      <c r="F11" s="129">
        <f>base2!AD200</f>
        <v>9</v>
      </c>
      <c r="G11" s="129">
        <f>base2!AE200</f>
        <v>14</v>
      </c>
      <c r="H11" s="129">
        <f>base2!AF200</f>
        <v>1</v>
      </c>
      <c r="I11" s="129">
        <f>base2!AG200</f>
        <v>12</v>
      </c>
      <c r="J11" s="129">
        <f>base2!AH200</f>
        <v>16</v>
      </c>
      <c r="K11" s="129">
        <f>base2!AI200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base2!Z201</f>
        <v>14</v>
      </c>
      <c r="C12" s="129">
        <f>base2!AA201</f>
        <v>7</v>
      </c>
      <c r="D12" s="129">
        <f>base2!AB201</f>
        <v>13</v>
      </c>
      <c r="E12" s="129">
        <f>base2!V257</f>
        <v>8</v>
      </c>
      <c r="F12" s="129">
        <f>base2!AD201</f>
        <v>9</v>
      </c>
      <c r="G12" s="129">
        <f>base2!AE201</f>
        <v>16</v>
      </c>
      <c r="H12" s="129">
        <f>base2!AF201</f>
        <v>10</v>
      </c>
      <c r="I12" s="129">
        <f>base2!AG201</f>
        <v>11</v>
      </c>
      <c r="J12" s="129">
        <f>base2!AH201</f>
        <v>18</v>
      </c>
      <c r="K12" s="129">
        <f>base2!AI201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base2!AA202</f>
        <v>7</v>
      </c>
      <c r="D13" s="129">
        <f>base2!AB202</f>
        <v>12</v>
      </c>
      <c r="E13" s="129">
        <f>base2!V258</f>
        <v>8</v>
      </c>
      <c r="F13" s="129">
        <f>base2!AD202</f>
        <v>6</v>
      </c>
      <c r="G13" s="129">
        <f>base2!AE202</f>
        <v>16</v>
      </c>
      <c r="H13" s="129">
        <f>base2!AF202</f>
        <v>1</v>
      </c>
      <c r="I13" s="129">
        <f>base2!AG202</f>
        <v>11</v>
      </c>
      <c r="J13" s="129">
        <f>base2!AH202</f>
        <v>18</v>
      </c>
      <c r="K13" s="129">
        <f>base2!AI202</f>
        <v>15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base2!Z203</f>
        <v>15</v>
      </c>
      <c r="C14" s="129">
        <f>base2!AA203</f>
        <v>7</v>
      </c>
      <c r="D14" s="129">
        <f>base2!AB203</f>
        <v>4</v>
      </c>
      <c r="E14" s="129">
        <f>base2!V259</f>
        <v>11</v>
      </c>
      <c r="F14" s="129">
        <f>base2!AD203</f>
        <v>9</v>
      </c>
      <c r="G14" s="129">
        <f>base2!AE203</f>
        <v>5</v>
      </c>
      <c r="H14" s="129">
        <f>base2!AF203</f>
        <v>10</v>
      </c>
      <c r="I14" s="129">
        <f>base2!AG203</f>
        <v>3</v>
      </c>
      <c r="J14" s="129">
        <f>base2!AH203</f>
        <v>18</v>
      </c>
      <c r="K14" s="129">
        <f>base2!AI203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base2!Z204</f>
        <v>16</v>
      </c>
      <c r="C15" s="129">
        <f>base2!AA204</f>
        <v>7</v>
      </c>
      <c r="D15" s="129">
        <f>base2!AB204</f>
        <v>12</v>
      </c>
      <c r="E15" s="129">
        <f>base2!V260</f>
        <v>8</v>
      </c>
      <c r="F15" s="129">
        <f>base2!AD204</f>
        <v>15</v>
      </c>
      <c r="G15" s="129">
        <f>base2!AE204</f>
        <v>2</v>
      </c>
      <c r="H15" s="129">
        <f>base2!AF204</f>
        <v>1</v>
      </c>
      <c r="I15" s="129">
        <f>base2!AG204</f>
        <v>11</v>
      </c>
      <c r="J15" s="129">
        <f>base2!AH204</f>
        <v>18</v>
      </c>
      <c r="K15" s="129">
        <f>base2!AI204</f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base2!Z205</f>
        <v>14</v>
      </c>
      <c r="C16" s="129">
        <f>base2!AA205</f>
        <v>16</v>
      </c>
      <c r="D16" s="129">
        <f>base2!AB205</f>
        <v>3</v>
      </c>
      <c r="E16" s="129">
        <f>base2!V261</f>
        <v>13</v>
      </c>
      <c r="F16" s="129">
        <f>base2!AD205</f>
        <v>9</v>
      </c>
      <c r="G16" s="129">
        <f>base2!AE205</f>
        <v>15</v>
      </c>
      <c r="H16" s="129">
        <f>base2!AF205</f>
        <v>4</v>
      </c>
      <c r="I16" s="129">
        <f>base2!AG205</f>
        <v>8</v>
      </c>
      <c r="J16" s="129">
        <f>base2!AH205</f>
        <v>18</v>
      </c>
      <c r="K16" s="129">
        <f>base2!AI205</f>
        <v>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base2!Z206</f>
        <v>5</v>
      </c>
      <c r="C17" s="129">
        <f>base2!AA206</f>
        <v>16</v>
      </c>
      <c r="D17" s="129">
        <f>base2!AB206</f>
        <v>11</v>
      </c>
      <c r="E17" s="129">
        <f>base2!V262</f>
        <v>15</v>
      </c>
      <c r="F17" s="129">
        <f>base2!AD206</f>
        <v>12</v>
      </c>
      <c r="G17" s="129">
        <f>base2!AE206</f>
        <v>8</v>
      </c>
      <c r="H17" s="129">
        <f>base2!AF206</f>
        <v>9</v>
      </c>
      <c r="I17" s="129">
        <f>base2!AG206</f>
        <v>2</v>
      </c>
      <c r="J17" s="129">
        <f>base2!AH206</f>
        <v>18</v>
      </c>
      <c r="K17" s="129">
        <f>base2!AI206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base2!Z207</f>
        <v>14</v>
      </c>
      <c r="C18" s="129">
        <f>base2!AA207</f>
        <v>11</v>
      </c>
      <c r="D18" s="129">
        <f>base2!AB207</f>
        <v>8</v>
      </c>
      <c r="E18" s="129">
        <f>base2!V263</f>
        <v>12</v>
      </c>
      <c r="F18" s="129">
        <f>base2!AD207</f>
        <v>15</v>
      </c>
      <c r="G18" s="129">
        <f>base2!AE207</f>
        <v>10</v>
      </c>
      <c r="H18" s="129">
        <f>base2!AF207</f>
        <v>13</v>
      </c>
      <c r="I18" s="129">
        <f>base2!AG207</f>
        <v>16</v>
      </c>
      <c r="J18" s="129">
        <f>base2!AH207</f>
        <v>18</v>
      </c>
      <c r="K18" s="129">
        <f>base2!AI207</f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base2!Z208</f>
        <v>15</v>
      </c>
      <c r="C19" s="129">
        <f>base2!AA208</f>
        <v>4</v>
      </c>
      <c r="D19" s="129">
        <f>base2!AB208</f>
        <v>7</v>
      </c>
      <c r="E19" s="129">
        <f>base2!V264</f>
        <v>11</v>
      </c>
      <c r="F19" s="129">
        <f>base2!AD208</f>
        <v>6</v>
      </c>
      <c r="G19" s="129">
        <f>base2!AE208</f>
        <v>12</v>
      </c>
      <c r="H19" s="129">
        <f>base2!AF208</f>
        <v>12</v>
      </c>
      <c r="I19" s="129">
        <f>base2!AG208</f>
        <v>8</v>
      </c>
      <c r="J19" s="129">
        <f>base2!AH208</f>
        <v>18</v>
      </c>
      <c r="K19" s="129">
        <f>base2!AI208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base2!Z209</f>
        <v>2</v>
      </c>
      <c r="C20" s="129">
        <f>base2!AA209</f>
        <v>16</v>
      </c>
      <c r="D20" s="129">
        <f>base2!AB209</f>
        <v>11</v>
      </c>
      <c r="E20" s="129">
        <f>base2!V265</f>
        <v>12</v>
      </c>
      <c r="F20" s="129">
        <f>base2!AD209</f>
        <v>9</v>
      </c>
      <c r="G20" s="129">
        <f>base2!AE209</f>
        <v>1</v>
      </c>
      <c r="H20" s="129">
        <f>base2!AF209</f>
        <v>10</v>
      </c>
      <c r="I20" s="129">
        <f>base2!AG209</f>
        <v>8</v>
      </c>
      <c r="J20" s="129">
        <f>base2!AH209</f>
        <v>18</v>
      </c>
      <c r="K20" s="129">
        <f>base2!AI209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base2!Z210</f>
        <v>16</v>
      </c>
      <c r="C21" s="129">
        <f>base2!AA210</f>
        <v>13</v>
      </c>
      <c r="D21" s="129">
        <f>base2!AB210</f>
        <v>8</v>
      </c>
      <c r="E21" s="129">
        <f>base2!V266</f>
        <v>12</v>
      </c>
      <c r="F21" s="129">
        <f>base2!AD210</f>
        <v>9</v>
      </c>
      <c r="G21" s="129">
        <f>base2!AE210</f>
        <v>2</v>
      </c>
      <c r="H21" s="129">
        <f>base2!AF210</f>
        <v>4</v>
      </c>
      <c r="I21" s="129">
        <f>base2!AG210</f>
        <v>10</v>
      </c>
      <c r="J21" s="129">
        <f>base2!AH210</f>
        <v>18</v>
      </c>
      <c r="K21" s="129">
        <f>base2!AI210</f>
        <v>15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base2!AA211</f>
        <v>14</v>
      </c>
      <c r="D22" s="129">
        <f>base2!AB211</f>
        <v>3</v>
      </c>
      <c r="E22" s="129">
        <f>base2!V267</f>
        <v>13</v>
      </c>
      <c r="F22" s="129">
        <f>base2!AD211</f>
        <v>2</v>
      </c>
      <c r="G22" s="129">
        <f>base2!AE211</f>
        <v>16</v>
      </c>
      <c r="H22" s="129">
        <f>base2!AF211</f>
        <v>4</v>
      </c>
      <c r="I22" s="129">
        <f>base2!AG211</f>
        <v>8</v>
      </c>
      <c r="J22" s="129">
        <f>base2!AH211</f>
        <v>18</v>
      </c>
      <c r="K22" s="129">
        <f>base2!AI211</f>
        <v>15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base2!Z212</f>
        <v>11</v>
      </c>
      <c r="C23" s="129">
        <f>base2!AA212</f>
        <v>5</v>
      </c>
      <c r="D23" s="129">
        <f>base2!AB212</f>
        <v>12</v>
      </c>
      <c r="E23" s="129">
        <f>base2!V268</f>
        <v>13</v>
      </c>
      <c r="F23" s="129">
        <f>base2!AD212</f>
        <v>14</v>
      </c>
      <c r="G23" s="129">
        <f>base2!AE212</f>
        <v>16</v>
      </c>
      <c r="H23" s="129">
        <f>base2!AF212</f>
        <v>7</v>
      </c>
      <c r="I23" s="129">
        <f>base2!AG212</f>
        <v>3</v>
      </c>
      <c r="J23" s="129">
        <f>base2!AH212</f>
        <v>18</v>
      </c>
      <c r="K23" s="129">
        <f>base2!AI212</f>
        <v>15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base2!Z213</f>
        <v>14</v>
      </c>
      <c r="C24" s="129">
        <f>base2!AA213</f>
        <v>15</v>
      </c>
      <c r="D24" s="129">
        <f>base2!AB213</f>
        <v>3</v>
      </c>
      <c r="E24" s="129">
        <f>base2!V269</f>
        <v>13</v>
      </c>
      <c r="F24" s="129">
        <f>base2!AD213</f>
        <v>2</v>
      </c>
      <c r="G24" s="129">
        <f>base2!AE213</f>
        <v>1</v>
      </c>
      <c r="H24" s="129">
        <f>base2!AF213</f>
        <v>16</v>
      </c>
      <c r="I24" s="129">
        <f>base2!AG213</f>
        <v>8</v>
      </c>
      <c r="J24" s="129">
        <f>base2!AH213</f>
        <v>18</v>
      </c>
      <c r="K24" s="129">
        <f>base2!AI213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base2!AA214</f>
        <v>4</v>
      </c>
      <c r="D25" s="129">
        <f>base2!AB214</f>
        <v>10</v>
      </c>
      <c r="E25" s="129">
        <f>base2!V270</f>
        <v>13</v>
      </c>
      <c r="F25" s="129">
        <f>base2!AD214</f>
        <v>2</v>
      </c>
      <c r="G25" s="129">
        <f>base2!AE214</f>
        <v>14</v>
      </c>
      <c r="H25" s="129">
        <f>base2!AF214</f>
        <v>12</v>
      </c>
      <c r="I25" s="129">
        <f>base2!AG214</f>
        <v>7</v>
      </c>
      <c r="J25" s="129">
        <f>base2!AH214</f>
        <v>18</v>
      </c>
      <c r="K25" s="129">
        <f>base2!AI214</f>
        <v>15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base2!Z215</f>
        <v>9</v>
      </c>
      <c r="C26" s="129">
        <f>base2!AA215</f>
        <v>4</v>
      </c>
      <c r="D26" s="129">
        <f>base2!AB215</f>
        <v>1</v>
      </c>
      <c r="E26" s="129">
        <f>base2!V271</f>
        <v>13</v>
      </c>
      <c r="F26" s="129">
        <f>base2!AD215</f>
        <v>16</v>
      </c>
      <c r="G26" s="129">
        <f>base2!AE215</f>
        <v>7</v>
      </c>
      <c r="H26" s="129">
        <f>base2!AF215</f>
        <v>12</v>
      </c>
      <c r="I26" s="129">
        <f>base2!AG215</f>
        <v>10</v>
      </c>
      <c r="J26" s="129">
        <f>base2!AH215</f>
        <v>18</v>
      </c>
      <c r="K26" s="129">
        <f>base2!AI215</f>
        <v>2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base2!Z216</f>
        <v>7</v>
      </c>
      <c r="C27" s="129">
        <f>base2!AA216</f>
        <v>12</v>
      </c>
      <c r="D27" s="129">
        <f>base2!AB216</f>
        <v>16</v>
      </c>
      <c r="E27" s="129">
        <f>base2!V272</f>
        <v>15</v>
      </c>
      <c r="F27" s="129">
        <f>base2!AD216</f>
        <v>9</v>
      </c>
      <c r="G27" s="129">
        <f>base2!AE216</f>
        <v>14</v>
      </c>
      <c r="H27" s="129">
        <f>base2!AF216</f>
        <v>3</v>
      </c>
      <c r="I27" s="129">
        <f>base2!AG216</f>
        <v>11</v>
      </c>
      <c r="J27" s="129">
        <f>base2!AH216</f>
        <v>18</v>
      </c>
      <c r="K27" s="129">
        <f>base2!AI216</f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base2!Z217</f>
        <v>5</v>
      </c>
      <c r="C28" s="129">
        <f>base2!AA217</f>
        <v>8</v>
      </c>
      <c r="D28" s="129">
        <f>base2!AB217</f>
        <v>12</v>
      </c>
      <c r="E28" s="129">
        <f>base2!V273</f>
        <v>13</v>
      </c>
      <c r="F28" s="129">
        <f>base2!AD217</f>
        <v>2</v>
      </c>
      <c r="G28" s="129">
        <f>base2!AE217</f>
        <v>9</v>
      </c>
      <c r="H28" s="129">
        <f>base2!AF217</f>
        <v>12</v>
      </c>
      <c r="I28" s="129">
        <f>base2!AG217</f>
        <v>7</v>
      </c>
      <c r="J28" s="129">
        <f>base2!AH217</f>
        <v>17</v>
      </c>
      <c r="K28" s="129">
        <f>base2!AI217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base2!Z218</f>
        <v>1</v>
      </c>
      <c r="C29" s="129">
        <f>base2!AA218</f>
        <v>8</v>
      </c>
      <c r="D29" s="129">
        <f>base2!AB218</f>
        <v>4</v>
      </c>
      <c r="E29" s="129">
        <f>base2!V274</f>
        <v>13</v>
      </c>
      <c r="F29" s="129">
        <f>base2!AD218</f>
        <v>9</v>
      </c>
      <c r="G29" s="129">
        <f>base2!AE218</f>
        <v>15</v>
      </c>
      <c r="H29" s="129">
        <f>base2!AF218</f>
        <v>12</v>
      </c>
      <c r="I29" s="129">
        <f>base2!AG218</f>
        <v>12</v>
      </c>
      <c r="J29" s="129">
        <f>base2!AH218</f>
        <v>17</v>
      </c>
      <c r="K29" s="129">
        <f>base2!AI218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base2!AA219</f>
        <v>8</v>
      </c>
      <c r="D30" s="129">
        <f>base2!AB219</f>
        <v>4</v>
      </c>
      <c r="E30" s="129">
        <f>base2!V275</f>
        <v>13</v>
      </c>
      <c r="F30" s="129">
        <f>base2!AD219</f>
        <v>14</v>
      </c>
      <c r="G30" s="129">
        <f>base2!AE219</f>
        <v>5</v>
      </c>
      <c r="H30" s="129">
        <f>base2!AF219</f>
        <v>12</v>
      </c>
      <c r="I30" s="129">
        <f>base2!AG219</f>
        <v>12</v>
      </c>
      <c r="J30" s="129">
        <f>base2!AH219</f>
        <v>17</v>
      </c>
      <c r="K30" s="129">
        <f>base2!AI219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base2!Z220</f>
        <v>15</v>
      </c>
      <c r="C31" s="129">
        <f>base2!AA220</f>
        <v>14</v>
      </c>
      <c r="D31" s="129">
        <f>base2!AB220</f>
        <v>8</v>
      </c>
      <c r="E31" s="129">
        <f>base2!V276</f>
        <v>12</v>
      </c>
      <c r="F31" s="129">
        <f>base2!AD220</f>
        <v>6</v>
      </c>
      <c r="G31" s="129">
        <f>base2!AE220</f>
        <v>2</v>
      </c>
      <c r="H31" s="129">
        <f>base2!AF220</f>
        <v>13</v>
      </c>
      <c r="I31" s="129">
        <f>base2!AG220</f>
        <v>10</v>
      </c>
      <c r="J31" s="129">
        <f>base2!AH220</f>
        <v>18</v>
      </c>
      <c r="K31" s="129">
        <f>base2!AI220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base2!Z221</f>
        <v>1</v>
      </c>
      <c r="C32" s="129">
        <f>base2!AA221</f>
        <v>16</v>
      </c>
      <c r="D32" s="129">
        <f>base2!AB221</f>
        <v>8</v>
      </c>
      <c r="E32" s="129">
        <f>base2!V277</f>
        <v>12</v>
      </c>
      <c r="F32" s="129">
        <f>base2!AD221</f>
        <v>5</v>
      </c>
      <c r="G32" s="129">
        <f>base2!AE221</f>
        <v>2</v>
      </c>
      <c r="H32" s="129">
        <f>base2!AF221</f>
        <v>13</v>
      </c>
      <c r="I32" s="129">
        <f>base2!AG221</f>
        <v>10</v>
      </c>
      <c r="J32" s="129">
        <f>base2!AH221</f>
        <v>18</v>
      </c>
      <c r="K32" s="129">
        <f>base2!AI221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base2!Z222</f>
        <v>9</v>
      </c>
      <c r="C33" s="129">
        <f>base2!AA222</f>
        <v>5</v>
      </c>
      <c r="D33" s="129">
        <f>base2!AB222</f>
        <v>8</v>
      </c>
      <c r="E33" s="129">
        <f>base2!V278</f>
        <v>12</v>
      </c>
      <c r="F33" s="129">
        <f>base2!AD222</f>
        <v>4</v>
      </c>
      <c r="G33" s="129">
        <f>base2!AE222</f>
        <v>16</v>
      </c>
      <c r="H33" s="129">
        <f>base2!AF222</f>
        <v>13</v>
      </c>
      <c r="I33" s="129">
        <f>base2!AG222</f>
        <v>10</v>
      </c>
      <c r="J33" s="129">
        <f>base2!AH222</f>
        <v>18</v>
      </c>
      <c r="K33" s="129">
        <f>base2!AI222</f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base2!Z223</f>
        <v>2</v>
      </c>
      <c r="C34" s="129">
        <f>base2!AA223</f>
        <v>5</v>
      </c>
      <c r="D34" s="129">
        <f>base2!AB223</f>
        <v>3</v>
      </c>
      <c r="E34" s="129">
        <f>base2!V279</f>
        <v>13</v>
      </c>
      <c r="F34" s="129">
        <f>base2!AD223</f>
        <v>9</v>
      </c>
      <c r="G34" s="129">
        <f>base2!AE223</f>
        <v>15</v>
      </c>
      <c r="H34" s="129">
        <f>base2!AF223</f>
        <v>1</v>
      </c>
      <c r="I34" s="129">
        <f>base2!AG223</f>
        <v>8</v>
      </c>
      <c r="J34" s="129">
        <f>base2!AH223</f>
        <v>18</v>
      </c>
      <c r="K34" s="129">
        <f>base2!AI223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base2!Z224</f>
        <v>14</v>
      </c>
      <c r="C35" s="129">
        <f>base2!AA224</f>
        <v>16</v>
      </c>
      <c r="D35" s="129">
        <f>base2!AB224</f>
        <v>3</v>
      </c>
      <c r="E35" s="129">
        <f>base2!V280</f>
        <v>13</v>
      </c>
      <c r="F35" s="129">
        <f>base2!AD224</f>
        <v>9</v>
      </c>
      <c r="G35" s="129">
        <f>base2!AE224</f>
        <v>1</v>
      </c>
      <c r="H35" s="129">
        <f>base2!AF224</f>
        <v>4</v>
      </c>
      <c r="I35" s="129">
        <f>base2!AG224</f>
        <v>8</v>
      </c>
      <c r="J35" s="129">
        <f>base2!AH224</f>
        <v>18</v>
      </c>
      <c r="K35" s="129">
        <f>base2!AI224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base2!Z225</f>
        <v>5</v>
      </c>
      <c r="C36" s="129">
        <f>base2!AA225</f>
        <v>7</v>
      </c>
      <c r="D36" s="129">
        <f>base2!AB225</f>
        <v>3</v>
      </c>
      <c r="E36" s="129">
        <f>base2!V281</f>
        <v>13</v>
      </c>
      <c r="F36" s="129">
        <f>base2!AD225</f>
        <v>9</v>
      </c>
      <c r="G36" s="129">
        <f>base2!AE225</f>
        <v>1</v>
      </c>
      <c r="H36" s="129">
        <f>base2!AF225</f>
        <v>4</v>
      </c>
      <c r="I36" s="129">
        <f>base2!AG225</f>
        <v>8</v>
      </c>
      <c r="J36" s="129">
        <f>base2!AH225</f>
        <v>18</v>
      </c>
      <c r="K36" s="129">
        <f>base2!AI225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base2!Z226</f>
        <v>15</v>
      </c>
      <c r="C37" s="129">
        <f>base2!AA226</f>
        <v>2</v>
      </c>
      <c r="D37" s="129">
        <f>base2!AB226</f>
        <v>8</v>
      </c>
      <c r="E37" s="129">
        <f>base2!V282</f>
        <v>12</v>
      </c>
      <c r="F37" s="129">
        <f>base2!AD226</f>
        <v>9</v>
      </c>
      <c r="G37" s="129">
        <f>base2!AE226</f>
        <v>5</v>
      </c>
      <c r="H37" s="129">
        <f>base2!AF226</f>
        <v>11</v>
      </c>
      <c r="I37" s="129">
        <f>base2!AG226</f>
        <v>16</v>
      </c>
      <c r="J37" s="129">
        <f>base2!AH226</f>
        <v>18</v>
      </c>
      <c r="K37" s="129">
        <f>base2!AI226</f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base2!AA227</f>
        <v>10</v>
      </c>
      <c r="D38" s="129">
        <f>base2!AB227</f>
        <v>3</v>
      </c>
      <c r="E38" s="129">
        <f>base2!V283</f>
        <v>12</v>
      </c>
      <c r="F38" s="129">
        <f>base2!AD227</f>
        <v>5</v>
      </c>
      <c r="G38" s="129">
        <f>base2!AE227</f>
        <v>15</v>
      </c>
      <c r="H38" s="129">
        <f>base2!AF227</f>
        <v>7</v>
      </c>
      <c r="I38" s="129">
        <f>base2!AG227</f>
        <v>8</v>
      </c>
      <c r="J38" s="129">
        <f>base2!AH227</f>
        <v>18</v>
      </c>
      <c r="K38" s="129">
        <f>base2!AI227</f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base2!Z228</f>
        <v>5</v>
      </c>
      <c r="C39" s="129">
        <f>base2!AA228</f>
        <v>14</v>
      </c>
      <c r="D39" s="129">
        <f>base2!AB228</f>
        <v>3</v>
      </c>
      <c r="E39" s="129">
        <f>base2!V284</f>
        <v>12</v>
      </c>
      <c r="F39" s="129">
        <f>base2!AD228</f>
        <v>2</v>
      </c>
      <c r="G39" s="129">
        <f>base2!AE228</f>
        <v>4</v>
      </c>
      <c r="H39" s="129">
        <f>base2!AF228</f>
        <v>10</v>
      </c>
      <c r="I39" s="129">
        <f>base2!AG228</f>
        <v>8</v>
      </c>
      <c r="J39" s="129">
        <f>base2!AH228</f>
        <v>18</v>
      </c>
      <c r="K39" s="129">
        <f>base2!AI228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base2!AA229</f>
        <v>3</v>
      </c>
      <c r="D40" s="129">
        <f>base2!AB229</f>
        <v>12</v>
      </c>
      <c r="E40" s="129">
        <f>base2!V285</f>
        <v>10</v>
      </c>
      <c r="F40" s="129">
        <f>base2!AD229</f>
        <v>9</v>
      </c>
      <c r="G40" s="129">
        <f>base2!AE229</f>
        <v>5</v>
      </c>
      <c r="H40" s="129">
        <f>base2!AF229</f>
        <v>8</v>
      </c>
      <c r="I40" s="129">
        <f>base2!AG229</f>
        <v>13</v>
      </c>
      <c r="J40" s="129">
        <f>base2!AH229</f>
        <v>18</v>
      </c>
      <c r="K40" s="129">
        <f>base2!AI229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base2!Z230</f>
        <v>14</v>
      </c>
      <c r="C41" s="129">
        <f>base2!AA230</f>
        <v>3</v>
      </c>
      <c r="D41" s="129">
        <f>base2!AB230</f>
        <v>7</v>
      </c>
      <c r="E41" s="129">
        <f>base2!V286</f>
        <v>10</v>
      </c>
      <c r="F41" s="129">
        <f>base2!AD230</f>
        <v>2</v>
      </c>
      <c r="G41" s="129">
        <f>base2!AE230</f>
        <v>6</v>
      </c>
      <c r="H41" s="129">
        <f>base2!AF230</f>
        <v>8</v>
      </c>
      <c r="I41" s="129">
        <f>base2!AG230</f>
        <v>4</v>
      </c>
      <c r="J41" s="129">
        <f>base2!AH230</f>
        <v>18</v>
      </c>
      <c r="K41" s="129">
        <f>base2!AI230</f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base2!Z231</f>
        <v>9</v>
      </c>
      <c r="C42" s="129">
        <f>base2!AA231</f>
        <v>3</v>
      </c>
      <c r="D42" s="129">
        <f>base2!AB231</f>
        <v>12</v>
      </c>
      <c r="E42" s="129">
        <f>base2!V287</f>
        <v>10</v>
      </c>
      <c r="F42" s="129">
        <f>base2!AD231</f>
        <v>6</v>
      </c>
      <c r="G42" s="129">
        <f>base2!AE231</f>
        <v>14</v>
      </c>
      <c r="H42" s="129">
        <f>base2!AF231</f>
        <v>8</v>
      </c>
      <c r="I42" s="129">
        <f>base2!AG231</f>
        <v>13</v>
      </c>
      <c r="J42" s="129">
        <f>base2!AH231</f>
        <v>18</v>
      </c>
      <c r="K42" s="129">
        <f>base2!AI231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base2!AA232</f>
        <v>4</v>
      </c>
      <c r="D43" s="129">
        <f>base2!AB232</f>
        <v>13</v>
      </c>
      <c r="E43" s="129">
        <f>base2!V288</f>
        <v>10</v>
      </c>
      <c r="F43" s="129">
        <f>base2!AD232</f>
        <v>2</v>
      </c>
      <c r="G43" s="129">
        <f>base2!AE232</f>
        <v>15</v>
      </c>
      <c r="H43" s="129">
        <f>base2!AF232</f>
        <v>3</v>
      </c>
      <c r="I43" s="129">
        <f>base2!AG232</f>
        <v>12</v>
      </c>
      <c r="J43" s="129">
        <f>base2!AH232</f>
        <v>18</v>
      </c>
      <c r="K43" s="129">
        <f>base2!AI232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base2!Z233</f>
        <v>5</v>
      </c>
      <c r="C44" s="129">
        <f>base2!AA233</f>
        <v>1</v>
      </c>
      <c r="D44" s="129">
        <f>base2!AB233</f>
        <v>11</v>
      </c>
      <c r="E44" s="129">
        <f>base2!V289</f>
        <v>10</v>
      </c>
      <c r="F44" s="129">
        <f>base2!AD233</f>
        <v>9</v>
      </c>
      <c r="G44" s="129">
        <f>base2!AE233</f>
        <v>13</v>
      </c>
      <c r="H44" s="129">
        <f>base2!AF233</f>
        <v>4</v>
      </c>
      <c r="I44" s="129">
        <f>base2!AG233</f>
        <v>12</v>
      </c>
      <c r="J44" s="129">
        <f>base2!AH233</f>
        <v>18</v>
      </c>
      <c r="K44" s="129">
        <f>base2!AI233</f>
        <v>15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base2!Z234</f>
        <v>15</v>
      </c>
      <c r="C45" s="129">
        <f>base2!AA234</f>
        <v>4</v>
      </c>
      <c r="D45" s="129">
        <f>base2!AB234</f>
        <v>11</v>
      </c>
      <c r="E45" s="129">
        <f>base2!V290</f>
        <v>10</v>
      </c>
      <c r="F45" s="129">
        <f>base2!AD234</f>
        <v>9</v>
      </c>
      <c r="G45" s="129">
        <f>base2!AE234</f>
        <v>1</v>
      </c>
      <c r="H45" s="129">
        <f>base2!AF234</f>
        <v>3</v>
      </c>
      <c r="I45" s="129">
        <f>base2!AG234</f>
        <v>13</v>
      </c>
      <c r="J45" s="129">
        <f>base2!AH234</f>
        <v>18</v>
      </c>
      <c r="K45" s="129">
        <f>base2!AI234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base2!Z235</f>
        <v>1</v>
      </c>
      <c r="C46" s="129">
        <f>base2!AA235</f>
        <v>4</v>
      </c>
      <c r="D46" s="129">
        <f>base2!AB235</f>
        <v>10</v>
      </c>
      <c r="E46" s="129">
        <f>base2!V291</f>
        <v>15</v>
      </c>
      <c r="F46" s="129">
        <f>base2!AD235</f>
        <v>6</v>
      </c>
      <c r="G46" s="129">
        <f>base2!AE235</f>
        <v>7</v>
      </c>
      <c r="H46" s="129">
        <f>base2!AF235</f>
        <v>3</v>
      </c>
      <c r="I46" s="129">
        <f>base2!AG235</f>
        <v>13</v>
      </c>
      <c r="J46" s="129">
        <f>base2!AH235</f>
        <v>18</v>
      </c>
      <c r="K46" s="129">
        <f>base2!AI235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base2!AA236</f>
        <v>4</v>
      </c>
      <c r="D47" s="129">
        <f>base2!AB236</f>
        <v>11</v>
      </c>
      <c r="E47" s="129">
        <f>base2!V292</f>
        <v>12</v>
      </c>
      <c r="F47" s="129">
        <f>base2!AD236</f>
        <v>9</v>
      </c>
      <c r="G47" s="129">
        <f>base2!AE236</f>
        <v>15</v>
      </c>
      <c r="H47" s="129">
        <f>base2!AF236</f>
        <v>3</v>
      </c>
      <c r="I47" s="129">
        <f>base2!AG236</f>
        <v>10</v>
      </c>
      <c r="J47" s="129">
        <f>base2!AH236</f>
        <v>18</v>
      </c>
      <c r="K47" s="129">
        <f>base2!AI236</f>
        <v>7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base2!Z237</f>
        <v>14</v>
      </c>
      <c r="C48" s="129">
        <f>base2!AA237</f>
        <v>4</v>
      </c>
      <c r="D48" s="129">
        <f>base2!AB237</f>
        <v>10</v>
      </c>
      <c r="E48" s="129">
        <f>base2!V293</f>
        <v>16</v>
      </c>
      <c r="F48" s="129">
        <f>base2!AD237</f>
        <v>7</v>
      </c>
      <c r="G48" s="129">
        <f>base2!AE237</f>
        <v>9</v>
      </c>
      <c r="H48" s="129">
        <f>base2!AF237</f>
        <v>3</v>
      </c>
      <c r="I48" s="129">
        <f>base2!AG237</f>
        <v>13</v>
      </c>
      <c r="J48" s="129">
        <f>base2!AH237</f>
        <v>18</v>
      </c>
      <c r="K48" s="129">
        <f>base2!AI237</f>
        <v>2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base2!Z238</f>
        <v>16</v>
      </c>
      <c r="C49" s="129">
        <f>base2!AA238</f>
        <v>8</v>
      </c>
      <c r="D49" s="129">
        <f>base2!AB238</f>
        <v>17</v>
      </c>
      <c r="E49" s="129">
        <f>base2!V294</f>
        <v>3</v>
      </c>
      <c r="F49" s="129">
        <f>base2!AD238</f>
        <v>9</v>
      </c>
      <c r="G49" s="129">
        <f>base2!AE238</f>
        <v>7</v>
      </c>
      <c r="H49" s="129">
        <f>base2!AF238</f>
        <v>12</v>
      </c>
      <c r="I49" s="129">
        <f>base2!AG238</f>
        <v>14</v>
      </c>
      <c r="J49" s="129">
        <f>base2!AH238</f>
        <v>10</v>
      </c>
      <c r="K49" s="129">
        <f>base2!AI238</f>
        <v>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base2!Z239</f>
        <v>16</v>
      </c>
      <c r="C50" s="129">
        <f>base2!AA239</f>
        <v>8</v>
      </c>
      <c r="D50" s="129">
        <f>base2!AB239</f>
        <v>4</v>
      </c>
      <c r="E50" s="129">
        <f>base2!V295</f>
        <v>3</v>
      </c>
      <c r="F50" s="129">
        <f>base2!AD239</f>
        <v>6</v>
      </c>
      <c r="G50" s="129">
        <f>base2!AE239</f>
        <v>14</v>
      </c>
      <c r="H50" s="129">
        <f>base2!AF239</f>
        <v>12</v>
      </c>
      <c r="I50" s="129">
        <f>base2!AG239</f>
        <v>17</v>
      </c>
      <c r="J50" s="129">
        <f>base2!AH239</f>
        <v>10</v>
      </c>
      <c r="K50" s="129">
        <f>base2!AI239</f>
        <v>15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base2!Z240</f>
        <v>14</v>
      </c>
      <c r="C51" s="129">
        <f>base2!AA240</f>
        <v>8</v>
      </c>
      <c r="D51" s="129">
        <f>base2!AB240</f>
        <v>4</v>
      </c>
      <c r="E51" s="129">
        <f>base2!V296</f>
        <v>3</v>
      </c>
      <c r="F51" s="129">
        <f>base2!AD240</f>
        <v>9</v>
      </c>
      <c r="G51" s="129">
        <f>base2!AE240</f>
        <v>16</v>
      </c>
      <c r="H51" s="129">
        <f>base2!AF240</f>
        <v>12</v>
      </c>
      <c r="I51" s="129">
        <f>base2!AG240</f>
        <v>17</v>
      </c>
      <c r="J51" s="129">
        <f>base2!AH240</f>
        <v>10</v>
      </c>
      <c r="K51" s="129">
        <f>base2!AI240</f>
        <v>2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3</v>
      </c>
      <c r="C2" s="129">
        <f>base2!AE191</f>
        <v>11</v>
      </c>
      <c r="D2" s="129">
        <f>base2!AF191</f>
        <v>5</v>
      </c>
      <c r="E2" s="129">
        <f>base2!AG191</f>
        <v>16</v>
      </c>
      <c r="F2" s="129">
        <f>base2!AI191</f>
        <v>8</v>
      </c>
      <c r="G2" s="129">
        <f>base2!AJ191</f>
        <v>9</v>
      </c>
      <c r="H2" s="129">
        <f>base2!AK191</f>
        <v>12</v>
      </c>
      <c r="I2" s="129">
        <f>base2!AL191</f>
        <v>15</v>
      </c>
      <c r="J2" s="129">
        <f>base2!V247</f>
        <v>10</v>
      </c>
      <c r="K2" s="129">
        <f>base2!AN191</f>
        <v>1</v>
      </c>
      <c r="L2" s="129">
        <f>base2!AO191</f>
        <v>7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base2!AD192</f>
        <v>1</v>
      </c>
      <c r="C3" s="129">
        <f>base2!AE192</f>
        <v>2</v>
      </c>
      <c r="D3" s="129">
        <f>base2!AF192</f>
        <v>9</v>
      </c>
      <c r="E3" s="129">
        <f>base2!AG192</f>
        <v>10</v>
      </c>
      <c r="F3" s="129">
        <f>base2!AI192</f>
        <v>4</v>
      </c>
      <c r="G3" s="129">
        <f>base2!AJ192</f>
        <v>8</v>
      </c>
      <c r="H3" s="129">
        <f>base2!AK192</f>
        <v>12</v>
      </c>
      <c r="I3" s="129">
        <f>base2!AL192</f>
        <v>15</v>
      </c>
      <c r="J3" s="129">
        <f>base2!V248</f>
        <v>16</v>
      </c>
      <c r="K3" s="129">
        <f>base2!AN192</f>
        <v>3</v>
      </c>
      <c r="L3" s="129">
        <f>base2!AO192</f>
        <v>11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base2!AD193</f>
        <v>4</v>
      </c>
      <c r="C4" s="129">
        <f>base2!AE193</f>
        <v>9</v>
      </c>
      <c r="D4" s="129">
        <f>base2!AF193</f>
        <v>7</v>
      </c>
      <c r="E4" s="129">
        <f>base2!AG193</f>
        <v>12</v>
      </c>
      <c r="F4" s="129">
        <f>base2!AI193</f>
        <v>3</v>
      </c>
      <c r="G4" s="129">
        <f>base2!AJ193</f>
        <v>14</v>
      </c>
      <c r="H4" s="129">
        <f>base2!AK193</f>
        <v>11</v>
      </c>
      <c r="I4" s="129">
        <f>base2!AL193</f>
        <v>15</v>
      </c>
      <c r="J4" s="129">
        <f>base2!V249</f>
        <v>16</v>
      </c>
      <c r="K4" s="129">
        <f>base2!AN193</f>
        <v>6</v>
      </c>
      <c r="L4" s="129">
        <f>base2!AO193</f>
        <v>1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base2!AD194</f>
        <v>12</v>
      </c>
      <c r="C5" s="129">
        <f>base2!AE194</f>
        <v>16</v>
      </c>
      <c r="D5" s="129">
        <f>base2!AF194</f>
        <v>1</v>
      </c>
      <c r="E5" s="129">
        <f>base2!AG194</f>
        <v>5</v>
      </c>
      <c r="F5" s="129">
        <f>base2!AI194</f>
        <v>7</v>
      </c>
      <c r="G5" s="129">
        <f>base2!AJ194</f>
        <v>17</v>
      </c>
      <c r="H5" s="129">
        <f>base2!AK194</f>
        <v>15</v>
      </c>
      <c r="I5" s="129">
        <f>base2!AL194</f>
        <v>3</v>
      </c>
      <c r="J5" s="129">
        <f>base2!V250</f>
        <v>13</v>
      </c>
      <c r="K5" s="129">
        <f>base2!AN194</f>
        <v>6</v>
      </c>
      <c r="L5" s="129">
        <f>base2!AO194</f>
        <v>4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4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base2!V251</f>
        <v>16</v>
      </c>
      <c r="K6" s="129">
        <f>base2!AN195</f>
        <v>1</v>
      </c>
      <c r="L6" s="129">
        <f>base2!AO195</f>
        <v>7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base2!AD196</f>
        <v>1</v>
      </c>
      <c r="C7" s="129">
        <f>base2!AE196</f>
        <v>2</v>
      </c>
      <c r="D7" s="129">
        <f>base2!AF196</f>
        <v>9</v>
      </c>
      <c r="E7" s="129">
        <f>base2!AG196</f>
        <v>10</v>
      </c>
      <c r="F7" s="129">
        <f>base2!AI196</f>
        <v>4</v>
      </c>
      <c r="G7" s="129">
        <f>base2!AJ196</f>
        <v>8</v>
      </c>
      <c r="H7" s="129">
        <f>base2!AK196</f>
        <v>12</v>
      </c>
      <c r="I7" s="129">
        <f>base2!AL196</f>
        <v>15</v>
      </c>
      <c r="J7" s="129">
        <f>base2!V252</f>
        <v>16</v>
      </c>
      <c r="K7" s="129">
        <f>base2!AN196</f>
        <v>3</v>
      </c>
      <c r="L7" s="129">
        <f>base2!AO196</f>
        <v>11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base2!AD197</f>
        <v>6</v>
      </c>
      <c r="C8" s="129">
        <f>base2!AE197</f>
        <v>4</v>
      </c>
      <c r="D8" s="129">
        <f>base2!AF197</f>
        <v>10</v>
      </c>
      <c r="E8" s="129">
        <f>base2!AG197</f>
        <v>16</v>
      </c>
      <c r="F8" s="129">
        <f>base2!AI197</f>
        <v>1</v>
      </c>
      <c r="G8" s="129">
        <f>base2!AJ197</f>
        <v>7</v>
      </c>
      <c r="H8" s="129">
        <f>base2!AK197</f>
        <v>15</v>
      </c>
      <c r="I8" s="129">
        <f>base2!AL197</f>
        <v>11</v>
      </c>
      <c r="J8" s="129">
        <f>base2!V253</f>
        <v>13</v>
      </c>
      <c r="K8" s="129">
        <f>base2!AN197</f>
        <v>5</v>
      </c>
      <c r="L8" s="129">
        <f>base2!AO197</f>
        <v>3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base2!AD198</f>
        <v>6</v>
      </c>
      <c r="C9" s="129">
        <f>base2!AE198</f>
        <v>14</v>
      </c>
      <c r="D9" s="129">
        <f>base2!AF198</f>
        <v>10</v>
      </c>
      <c r="E9" s="129">
        <f>base2!AG198</f>
        <v>11</v>
      </c>
      <c r="F9" s="129">
        <f>base2!AI198</f>
        <v>15</v>
      </c>
      <c r="G9" s="129">
        <f>base2!AJ198</f>
        <v>5</v>
      </c>
      <c r="H9" s="129">
        <f>base2!AK198</f>
        <v>4</v>
      </c>
      <c r="I9" s="129">
        <f>base2!AL198</f>
        <v>3</v>
      </c>
      <c r="J9" s="129">
        <f>base2!V254</f>
        <v>8</v>
      </c>
      <c r="K9" s="129">
        <f>base2!AN198</f>
        <v>2</v>
      </c>
      <c r="L9" s="129">
        <f>base2!AO198</f>
        <v>1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base2!AD199</f>
        <v>9</v>
      </c>
      <c r="C10" s="129">
        <f>base2!AE199</f>
        <v>16</v>
      </c>
      <c r="D10" s="129">
        <f>base2!AF199</f>
        <v>4</v>
      </c>
      <c r="E10" s="129">
        <f>base2!AG199</f>
        <v>13</v>
      </c>
      <c r="F10" s="129">
        <f>base2!AI199</f>
        <v>2</v>
      </c>
      <c r="G10" s="129">
        <f>base2!AJ199</f>
        <v>1</v>
      </c>
      <c r="H10" s="129">
        <f>base2!AK199</f>
        <v>10</v>
      </c>
      <c r="I10" s="129">
        <f>base2!AL199</f>
        <v>8</v>
      </c>
      <c r="J10" s="129">
        <f>base2!V255</f>
        <v>11</v>
      </c>
      <c r="K10" s="129">
        <f>base2!AN199</f>
        <v>5</v>
      </c>
      <c r="L10" s="129">
        <f>base2!AO199</f>
        <v>15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base2!AD200</f>
        <v>9</v>
      </c>
      <c r="C11" s="129">
        <f>base2!AE200</f>
        <v>14</v>
      </c>
      <c r="D11" s="129">
        <f>base2!AF200</f>
        <v>1</v>
      </c>
      <c r="E11" s="129">
        <f>base2!AG200</f>
        <v>12</v>
      </c>
      <c r="F11" s="129">
        <f>base2!AI200</f>
        <v>8</v>
      </c>
      <c r="G11" s="129">
        <f>base2!AJ200</f>
        <v>10</v>
      </c>
      <c r="H11" s="129">
        <f>base2!AK200</f>
        <v>4</v>
      </c>
      <c r="I11" s="129">
        <f>base2!AL200</f>
        <v>13</v>
      </c>
      <c r="J11" s="129">
        <f>base2!V256</f>
        <v>19</v>
      </c>
      <c r="K11" s="129">
        <f>base2!AN200</f>
        <v>11</v>
      </c>
      <c r="L11" s="129">
        <f>base2!AO200</f>
        <v>6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base2!AD201</f>
        <v>9</v>
      </c>
      <c r="C12" s="129">
        <f>base2!AE201</f>
        <v>16</v>
      </c>
      <c r="D12" s="129">
        <f>base2!AF201</f>
        <v>10</v>
      </c>
      <c r="E12" s="129">
        <f>base2!AG201</f>
        <v>11</v>
      </c>
      <c r="F12" s="129">
        <f>base2!AI201</f>
        <v>2</v>
      </c>
      <c r="G12" s="129">
        <f>base2!AJ201</f>
        <v>5</v>
      </c>
      <c r="H12" s="129">
        <f>base2!AK201</f>
        <v>4</v>
      </c>
      <c r="I12" s="129">
        <f>base2!AL201</f>
        <v>3</v>
      </c>
      <c r="J12" s="129">
        <f>base2!V257</f>
        <v>8</v>
      </c>
      <c r="K12" s="129">
        <f>base2!AN201</f>
        <v>15</v>
      </c>
      <c r="L12" s="129">
        <f>base2!AO201</f>
        <v>1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base2!AD202</f>
        <v>6</v>
      </c>
      <c r="C13" s="129">
        <f>base2!AE202</f>
        <v>16</v>
      </c>
      <c r="D13" s="129">
        <f>base2!AF202</f>
        <v>1</v>
      </c>
      <c r="E13" s="129">
        <f>base2!AG202</f>
        <v>11</v>
      </c>
      <c r="F13" s="129">
        <f>base2!AI202</f>
        <v>15</v>
      </c>
      <c r="G13" s="129">
        <f>base2!AJ202</f>
        <v>2</v>
      </c>
      <c r="H13" s="129">
        <f>base2!AK202</f>
        <v>10</v>
      </c>
      <c r="I13" s="129">
        <f>base2!AL202</f>
        <v>3</v>
      </c>
      <c r="J13" s="129">
        <f>base2!V258</f>
        <v>8</v>
      </c>
      <c r="K13" s="129">
        <f>base2!AN202</f>
        <v>9</v>
      </c>
      <c r="L13" s="129">
        <f>base2!AO202</f>
        <v>5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base2!AD203</f>
        <v>9</v>
      </c>
      <c r="C14" s="129">
        <f>base2!AE203</f>
        <v>5</v>
      </c>
      <c r="D14" s="129">
        <f>base2!AF203</f>
        <v>10</v>
      </c>
      <c r="E14" s="129">
        <f>base2!AG203</f>
        <v>3</v>
      </c>
      <c r="F14" s="129">
        <f>base2!AI203</f>
        <v>14</v>
      </c>
      <c r="G14" s="129">
        <f>base2!AJ203</f>
        <v>2</v>
      </c>
      <c r="H14" s="129">
        <f>base2!AK203</f>
        <v>12</v>
      </c>
      <c r="I14" s="129">
        <f>base2!AL203</f>
        <v>8</v>
      </c>
      <c r="J14" s="129">
        <f>base2!V259</f>
        <v>11</v>
      </c>
      <c r="K14" s="129">
        <f>base2!AN203</f>
        <v>16</v>
      </c>
      <c r="L14" s="129">
        <f>base2!AO203</f>
        <v>1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base2!AD204</f>
        <v>15</v>
      </c>
      <c r="C15" s="129">
        <f>base2!AE204</f>
        <v>2</v>
      </c>
      <c r="D15" s="129">
        <f>base2!AF204</f>
        <v>1</v>
      </c>
      <c r="E15" s="129">
        <f>base2!AG204</f>
        <v>11</v>
      </c>
      <c r="F15" s="129">
        <f>base2!AI204</f>
        <v>9</v>
      </c>
      <c r="G15" s="129">
        <f>base2!AJ204</f>
        <v>5</v>
      </c>
      <c r="H15" s="129">
        <f>base2!AK204</f>
        <v>10</v>
      </c>
      <c r="I15" s="129">
        <f>base2!AL204</f>
        <v>3</v>
      </c>
      <c r="J15" s="129">
        <f>base2!V260</f>
        <v>8</v>
      </c>
      <c r="K15" s="129">
        <f>base2!AN204</f>
        <v>14</v>
      </c>
      <c r="L15" s="129">
        <f>base2!AO204</f>
        <v>13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base2!AD205</f>
        <v>9</v>
      </c>
      <c r="C16" s="129">
        <f>base2!AE205</f>
        <v>15</v>
      </c>
      <c r="D16" s="129">
        <f>base2!AF205</f>
        <v>4</v>
      </c>
      <c r="E16" s="129">
        <f>base2!AG205</f>
        <v>8</v>
      </c>
      <c r="F16" s="129">
        <f>base2!AI205</f>
        <v>2</v>
      </c>
      <c r="G16" s="129">
        <f>base2!AJ205</f>
        <v>1</v>
      </c>
      <c r="H16" s="129">
        <f>base2!AK205</f>
        <v>10</v>
      </c>
      <c r="I16" s="129">
        <f>base2!AL205</f>
        <v>11</v>
      </c>
      <c r="J16" s="129">
        <f>base2!V261</f>
        <v>13</v>
      </c>
      <c r="K16" s="129">
        <f>base2!AN205</f>
        <v>5</v>
      </c>
      <c r="L16" s="129">
        <f>base2!AO205</f>
        <v>7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base2!AD206</f>
        <v>12</v>
      </c>
      <c r="C17" s="129">
        <f>base2!AE206</f>
        <v>8</v>
      </c>
      <c r="D17" s="129">
        <f>base2!AF206</f>
        <v>9</v>
      </c>
      <c r="E17" s="129">
        <f>base2!AG206</f>
        <v>2</v>
      </c>
      <c r="F17" s="129">
        <f>base2!AI206</f>
        <v>3</v>
      </c>
      <c r="G17" s="129">
        <f>base2!AJ206</f>
        <v>1</v>
      </c>
      <c r="H17" s="129">
        <f>base2!AK206</f>
        <v>6</v>
      </c>
      <c r="I17" s="129">
        <f>base2!AL206</f>
        <v>13</v>
      </c>
      <c r="J17" s="129">
        <f>base2!V262</f>
        <v>15</v>
      </c>
      <c r="K17" s="129">
        <f>base2!AN206</f>
        <v>14</v>
      </c>
      <c r="L17" s="129">
        <f>base2!AO206</f>
        <v>10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base2!AD207</f>
        <v>15</v>
      </c>
      <c r="C18" s="129">
        <f>base2!AE207</f>
        <v>10</v>
      </c>
      <c r="D18" s="129">
        <f>base2!AF207</f>
        <v>13</v>
      </c>
      <c r="E18" s="129">
        <f>base2!AG207</f>
        <v>16</v>
      </c>
      <c r="F18" s="129">
        <f>base2!AI207</f>
        <v>9</v>
      </c>
      <c r="G18" s="129">
        <f>base2!AJ207</f>
        <v>7</v>
      </c>
      <c r="H18" s="129">
        <f>base2!AK207</f>
        <v>3</v>
      </c>
      <c r="I18" s="129">
        <f>base2!AL207</f>
        <v>4</v>
      </c>
      <c r="J18" s="129">
        <f>base2!V263</f>
        <v>12</v>
      </c>
      <c r="K18" s="129">
        <f>base2!AN207</f>
        <v>2</v>
      </c>
      <c r="L18" s="129">
        <f>base2!AO207</f>
        <v>1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base2!AD208</f>
        <v>6</v>
      </c>
      <c r="C19" s="129">
        <f>base2!AE208</f>
        <v>12</v>
      </c>
      <c r="D19" s="129">
        <f>base2!AF208</f>
        <v>12</v>
      </c>
      <c r="E19" s="129">
        <f>base2!AG208</f>
        <v>8</v>
      </c>
      <c r="F19" s="129">
        <f>base2!AI208</f>
        <v>8</v>
      </c>
      <c r="G19" s="129">
        <f>base2!AJ208</f>
        <v>16</v>
      </c>
      <c r="H19" s="129">
        <f>base2!AK208</f>
        <v>1</v>
      </c>
      <c r="I19" s="129">
        <f>base2!AL208</f>
        <v>13</v>
      </c>
      <c r="J19" s="129">
        <f>base2!V264</f>
        <v>11</v>
      </c>
      <c r="K19" s="129">
        <f>base2!AN208</f>
        <v>2</v>
      </c>
      <c r="L19" s="129">
        <f>base2!AO208</f>
        <v>3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base2!AD209</f>
        <v>9</v>
      </c>
      <c r="C20" s="129">
        <f>base2!AE209</f>
        <v>1</v>
      </c>
      <c r="D20" s="129">
        <f>base2!AF209</f>
        <v>10</v>
      </c>
      <c r="E20" s="129">
        <f>base2!AG209</f>
        <v>8</v>
      </c>
      <c r="F20" s="129">
        <f>base2!AI209</f>
        <v>5</v>
      </c>
      <c r="G20" s="129">
        <f>base2!AJ209</f>
        <v>14</v>
      </c>
      <c r="H20" s="129">
        <f>base2!AK209</f>
        <v>4</v>
      </c>
      <c r="I20" s="129">
        <f>base2!AL209</f>
        <v>3</v>
      </c>
      <c r="J20" s="129">
        <f>base2!V265</f>
        <v>12</v>
      </c>
      <c r="K20" s="129">
        <f>base2!AN209</f>
        <v>15</v>
      </c>
      <c r="L20" s="129">
        <f>base2!AO209</f>
        <v>7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base2!AD210</f>
        <v>9</v>
      </c>
      <c r="C21" s="129">
        <f>base2!AE210</f>
        <v>2</v>
      </c>
      <c r="D21" s="129">
        <f>base2!AF210</f>
        <v>4</v>
      </c>
      <c r="E21" s="129">
        <f>base2!AG210</f>
        <v>10</v>
      </c>
      <c r="F21" s="129">
        <f>base2!AI210</f>
        <v>15</v>
      </c>
      <c r="G21" s="129">
        <f>base2!AJ210</f>
        <v>5</v>
      </c>
      <c r="H21" s="129">
        <f>base2!AK210</f>
        <v>7</v>
      </c>
      <c r="I21" s="129">
        <f>base2!AL210</f>
        <v>3</v>
      </c>
      <c r="J21" s="129">
        <f>base2!V266</f>
        <v>12</v>
      </c>
      <c r="K21" s="129">
        <f>base2!AN210</f>
        <v>14</v>
      </c>
      <c r="L21" s="129">
        <f>base2!AO210</f>
        <v>1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base2!AD211</f>
        <v>2</v>
      </c>
      <c r="C22" s="129">
        <f>base2!AE211</f>
        <v>16</v>
      </c>
      <c r="D22" s="129">
        <f>base2!AF211</f>
        <v>4</v>
      </c>
      <c r="E22" s="129">
        <f>base2!AG211</f>
        <v>8</v>
      </c>
      <c r="F22" s="129">
        <f>base2!AI211</f>
        <v>15</v>
      </c>
      <c r="G22" s="129">
        <f>base2!AJ211</f>
        <v>7</v>
      </c>
      <c r="H22" s="129">
        <f>base2!AK211</f>
        <v>10</v>
      </c>
      <c r="I22" s="129">
        <f>base2!AL211</f>
        <v>11</v>
      </c>
      <c r="J22" s="129">
        <f>base2!V267</f>
        <v>13</v>
      </c>
      <c r="K22" s="129">
        <f>base2!AN211</f>
        <v>9</v>
      </c>
      <c r="L22" s="129">
        <f>base2!AO211</f>
        <v>1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base2!AD212</f>
        <v>14</v>
      </c>
      <c r="C23" s="129">
        <f>base2!AE212</f>
        <v>16</v>
      </c>
      <c r="D23" s="129">
        <f>base2!AF212</f>
        <v>7</v>
      </c>
      <c r="E23" s="129">
        <f>base2!AG212</f>
        <v>3</v>
      </c>
      <c r="F23" s="129">
        <f>base2!AI212</f>
        <v>15</v>
      </c>
      <c r="G23" s="129">
        <f>base2!AJ212</f>
        <v>1</v>
      </c>
      <c r="H23" s="129">
        <f>base2!AK212</f>
        <v>4</v>
      </c>
      <c r="I23" s="129">
        <f>base2!AL212</f>
        <v>8</v>
      </c>
      <c r="J23" s="129">
        <f>base2!V268</f>
        <v>13</v>
      </c>
      <c r="K23" s="129">
        <f>base2!AN212</f>
        <v>9</v>
      </c>
      <c r="L23" s="129">
        <f>base2!AO212</f>
        <v>2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base2!AD213</f>
        <v>2</v>
      </c>
      <c r="C24" s="129">
        <f>base2!AE213</f>
        <v>1</v>
      </c>
      <c r="D24" s="129">
        <f>base2!AF213</f>
        <v>16</v>
      </c>
      <c r="E24" s="129">
        <f>base2!AG213</f>
        <v>8</v>
      </c>
      <c r="F24" s="129">
        <f>base2!AI213</f>
        <v>9</v>
      </c>
      <c r="G24" s="129">
        <f>base2!AJ213</f>
        <v>10</v>
      </c>
      <c r="H24" s="129">
        <f>base2!AK213</f>
        <v>4</v>
      </c>
      <c r="I24" s="129">
        <f>base2!AL213</f>
        <v>11</v>
      </c>
      <c r="J24" s="129">
        <f>base2!V269</f>
        <v>13</v>
      </c>
      <c r="K24" s="129">
        <f>base2!AN213</f>
        <v>5</v>
      </c>
      <c r="L24" s="129">
        <f>base2!AO213</f>
        <v>7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base2!AD214</f>
        <v>2</v>
      </c>
      <c r="C25" s="129">
        <f>base2!AE214</f>
        <v>14</v>
      </c>
      <c r="D25" s="129">
        <f>base2!AF214</f>
        <v>12</v>
      </c>
      <c r="E25" s="129">
        <f>base2!AG214</f>
        <v>7</v>
      </c>
      <c r="F25" s="129">
        <f>base2!AI214</f>
        <v>15</v>
      </c>
      <c r="G25" s="129">
        <f>base2!AJ214</f>
        <v>16</v>
      </c>
      <c r="H25" s="129">
        <f>base2!AK214</f>
        <v>3</v>
      </c>
      <c r="I25" s="129">
        <f>base2!AL214</f>
        <v>11</v>
      </c>
      <c r="J25" s="129">
        <f>base2!V270</f>
        <v>13</v>
      </c>
      <c r="K25" s="129">
        <f>base2!AN214</f>
        <v>9</v>
      </c>
      <c r="L25" s="129">
        <f>base2!AO214</f>
        <v>5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base2!AD215</f>
        <v>16</v>
      </c>
      <c r="C26" s="129">
        <f>base2!AE215</f>
        <v>7</v>
      </c>
      <c r="D26" s="129">
        <f>base2!AF215</f>
        <v>12</v>
      </c>
      <c r="E26" s="129">
        <f>base2!AG215</f>
        <v>10</v>
      </c>
      <c r="F26" s="129">
        <f>base2!AI215</f>
        <v>2</v>
      </c>
      <c r="G26" s="129">
        <f>base2!AJ215</f>
        <v>15</v>
      </c>
      <c r="H26" s="129">
        <f>base2!AK215</f>
        <v>3</v>
      </c>
      <c r="I26" s="129">
        <f>base2!AL215</f>
        <v>11</v>
      </c>
      <c r="J26" s="129">
        <f>base2!V271</f>
        <v>13</v>
      </c>
      <c r="K26" s="129">
        <f>base2!AN215</f>
        <v>5</v>
      </c>
      <c r="L26" s="129">
        <f>base2!AO215</f>
        <v>14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base2!AD216</f>
        <v>9</v>
      </c>
      <c r="C27" s="129">
        <f>base2!AE216</f>
        <v>14</v>
      </c>
      <c r="D27" s="129">
        <f>base2!AF216</f>
        <v>3</v>
      </c>
      <c r="E27" s="129">
        <f>base2!AG216</f>
        <v>11</v>
      </c>
      <c r="F27" s="129">
        <f>base2!AI216</f>
        <v>1</v>
      </c>
      <c r="G27" s="129">
        <f>base2!AJ216</f>
        <v>4</v>
      </c>
      <c r="H27" s="129">
        <f>base2!AK216</f>
        <v>8</v>
      </c>
      <c r="I27" s="129">
        <f>base2!AL216</f>
        <v>13</v>
      </c>
      <c r="J27" s="129">
        <f>base2!V272</f>
        <v>15</v>
      </c>
      <c r="K27" s="129">
        <f>base2!AN216</f>
        <v>2</v>
      </c>
      <c r="L27" s="129">
        <f>base2!AO216</f>
        <v>5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base2!AD217</f>
        <v>2</v>
      </c>
      <c r="C28" s="129">
        <f>base2!AE217</f>
        <v>9</v>
      </c>
      <c r="D28" s="129">
        <f>base2!AF217</f>
        <v>12</v>
      </c>
      <c r="E28" s="129">
        <f>base2!AG217</f>
        <v>7</v>
      </c>
      <c r="F28" s="129">
        <f>base2!AI217</f>
        <v>4</v>
      </c>
      <c r="G28" s="129">
        <f>base2!AJ217</f>
        <v>1</v>
      </c>
      <c r="H28" s="129">
        <f>base2!AK217</f>
        <v>16</v>
      </c>
      <c r="I28" s="129">
        <f>base2!AL217</f>
        <v>8</v>
      </c>
      <c r="J28" s="129">
        <f>base2!V273</f>
        <v>13</v>
      </c>
      <c r="K28" s="129">
        <f>base2!AN217</f>
        <v>15</v>
      </c>
      <c r="L28" s="129">
        <f>base2!AO217</f>
        <v>14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base2!AD218</f>
        <v>9</v>
      </c>
      <c r="C29" s="129">
        <f>base2!AE218</f>
        <v>15</v>
      </c>
      <c r="D29" s="129">
        <f>base2!AF218</f>
        <v>12</v>
      </c>
      <c r="E29" s="129">
        <f>base2!AG218</f>
        <v>12</v>
      </c>
      <c r="F29" s="129">
        <f>base2!AI218</f>
        <v>14</v>
      </c>
      <c r="G29" s="129">
        <f>base2!AJ218</f>
        <v>5</v>
      </c>
      <c r="H29" s="129">
        <f>base2!AK218</f>
        <v>16</v>
      </c>
      <c r="I29" s="129">
        <f>base2!AL218</f>
        <v>8</v>
      </c>
      <c r="J29" s="129">
        <f>base2!V274</f>
        <v>13</v>
      </c>
      <c r="K29" s="129">
        <f>base2!AN218</f>
        <v>7</v>
      </c>
      <c r="L29" s="129">
        <f>base2!AO218</f>
        <v>2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base2!AD219</f>
        <v>14</v>
      </c>
      <c r="C30" s="129">
        <f>base2!AE219</f>
        <v>5</v>
      </c>
      <c r="D30" s="129">
        <f>base2!AF219</f>
        <v>12</v>
      </c>
      <c r="E30" s="129">
        <f>base2!AG219</f>
        <v>12</v>
      </c>
      <c r="F30" s="129">
        <f>base2!AI219</f>
        <v>9</v>
      </c>
      <c r="G30" s="129">
        <f>base2!AJ219</f>
        <v>7</v>
      </c>
      <c r="H30" s="129">
        <f>base2!AK219</f>
        <v>16</v>
      </c>
      <c r="I30" s="129">
        <f>base2!AL219</f>
        <v>8</v>
      </c>
      <c r="J30" s="129">
        <f>base2!V275</f>
        <v>13</v>
      </c>
      <c r="K30" s="129">
        <f>base2!AN219</f>
        <v>1</v>
      </c>
      <c r="L30" s="129">
        <f>base2!AO219</f>
        <v>15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base2!AD220</f>
        <v>6</v>
      </c>
      <c r="C31" s="129">
        <f>base2!AE220</f>
        <v>2</v>
      </c>
      <c r="D31" s="129">
        <f>base2!AF220</f>
        <v>13</v>
      </c>
      <c r="E31" s="129">
        <f>base2!AG220</f>
        <v>10</v>
      </c>
      <c r="F31" s="129">
        <f>base2!AI220</f>
        <v>16</v>
      </c>
      <c r="G31" s="129">
        <f>base2!AJ220</f>
        <v>1</v>
      </c>
      <c r="H31" s="129">
        <f>base2!AK220</f>
        <v>4</v>
      </c>
      <c r="I31" s="129">
        <f>base2!AL220</f>
        <v>3</v>
      </c>
      <c r="J31" s="129">
        <f>base2!V276</f>
        <v>12</v>
      </c>
      <c r="K31" s="129">
        <f>base2!AN220</f>
        <v>5</v>
      </c>
      <c r="L31" s="129">
        <f>base2!AO220</f>
        <v>7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base2!AD221</f>
        <v>5</v>
      </c>
      <c r="C32" s="129">
        <f>base2!AE221</f>
        <v>2</v>
      </c>
      <c r="D32" s="129">
        <f>base2!AF221</f>
        <v>13</v>
      </c>
      <c r="E32" s="129">
        <f>base2!AG221</f>
        <v>10</v>
      </c>
      <c r="F32" s="129">
        <f>base2!AI221</f>
        <v>7</v>
      </c>
      <c r="G32" s="129">
        <f>base2!AJ221</f>
        <v>9</v>
      </c>
      <c r="H32" s="129">
        <f>base2!AK221</f>
        <v>4</v>
      </c>
      <c r="I32" s="129">
        <f>base2!AL221</f>
        <v>3</v>
      </c>
      <c r="J32" s="129">
        <f>base2!V277</f>
        <v>12</v>
      </c>
      <c r="K32" s="129">
        <f>base2!AN221</f>
        <v>14</v>
      </c>
      <c r="L32" s="129">
        <f>base2!AO221</f>
        <v>15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base2!AD222</f>
        <v>4</v>
      </c>
      <c r="C33" s="129">
        <f>base2!AE222</f>
        <v>16</v>
      </c>
      <c r="D33" s="129">
        <f>base2!AF222</f>
        <v>13</v>
      </c>
      <c r="E33" s="129">
        <f>base2!AG222</f>
        <v>10</v>
      </c>
      <c r="F33" s="129">
        <f>base2!AI222</f>
        <v>14</v>
      </c>
      <c r="G33" s="129">
        <f>base2!AJ222</f>
        <v>1</v>
      </c>
      <c r="H33" s="129">
        <f>base2!AK222</f>
        <v>7</v>
      </c>
      <c r="I33" s="129">
        <f>base2!AL222</f>
        <v>3</v>
      </c>
      <c r="J33" s="129">
        <f>base2!V278</f>
        <v>12</v>
      </c>
      <c r="K33" s="129">
        <f>base2!AN222</f>
        <v>15</v>
      </c>
      <c r="L33" s="129">
        <f>base2!AO222</f>
        <v>2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base2!AD223</f>
        <v>9</v>
      </c>
      <c r="C34" s="129">
        <f>base2!AE223</f>
        <v>15</v>
      </c>
      <c r="D34" s="129">
        <f>base2!AF223</f>
        <v>1</v>
      </c>
      <c r="E34" s="129">
        <f>base2!AG223</f>
        <v>8</v>
      </c>
      <c r="F34" s="129">
        <f>base2!AI223</f>
        <v>14</v>
      </c>
      <c r="G34" s="129">
        <f>base2!AJ223</f>
        <v>16</v>
      </c>
      <c r="H34" s="129">
        <f>base2!AK223</f>
        <v>4</v>
      </c>
      <c r="I34" s="129">
        <f>base2!AL223</f>
        <v>11</v>
      </c>
      <c r="J34" s="129">
        <f>base2!V279</f>
        <v>13</v>
      </c>
      <c r="K34" s="129">
        <f>base2!AN223</f>
        <v>10</v>
      </c>
      <c r="L34" s="129">
        <f>base2!AO223</f>
        <v>7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base2!AD224</f>
        <v>9</v>
      </c>
      <c r="C35" s="129">
        <f>base2!AE224</f>
        <v>1</v>
      </c>
      <c r="D35" s="129">
        <f>base2!AF224</f>
        <v>4</v>
      </c>
      <c r="E35" s="129">
        <f>base2!AG224</f>
        <v>8</v>
      </c>
      <c r="F35" s="129">
        <f>base2!AI224</f>
        <v>2</v>
      </c>
      <c r="G35" s="129">
        <f>base2!AJ224</f>
        <v>7</v>
      </c>
      <c r="H35" s="129">
        <f>base2!AK224</f>
        <v>10</v>
      </c>
      <c r="I35" s="129">
        <f>base2!AL224</f>
        <v>11</v>
      </c>
      <c r="J35" s="129">
        <f>base2!V280</f>
        <v>13</v>
      </c>
      <c r="K35" s="129">
        <f>base2!AN224</f>
        <v>5</v>
      </c>
      <c r="L35" s="129">
        <f>base2!AO224</f>
        <v>15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base2!AD225</f>
        <v>9</v>
      </c>
      <c r="C36" s="129">
        <f>base2!AE225</f>
        <v>1</v>
      </c>
      <c r="D36" s="129">
        <f>base2!AF225</f>
        <v>4</v>
      </c>
      <c r="E36" s="129">
        <f>base2!AG225</f>
        <v>8</v>
      </c>
      <c r="F36" s="129">
        <f>base2!AI225</f>
        <v>6</v>
      </c>
      <c r="G36" s="129">
        <f>base2!AJ225</f>
        <v>16</v>
      </c>
      <c r="H36" s="129">
        <f>base2!AK225</f>
        <v>10</v>
      </c>
      <c r="I36" s="129">
        <f>base2!AL225</f>
        <v>11</v>
      </c>
      <c r="J36" s="129">
        <f>base2!V281</f>
        <v>13</v>
      </c>
      <c r="K36" s="129">
        <f>base2!AN225</f>
        <v>15</v>
      </c>
      <c r="L36" s="129">
        <f>base2!AO225</f>
        <v>14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base2!AD226</f>
        <v>9</v>
      </c>
      <c r="C37" s="129">
        <f>base2!AE226</f>
        <v>5</v>
      </c>
      <c r="D37" s="129">
        <f>base2!AF226</f>
        <v>11</v>
      </c>
      <c r="E37" s="129">
        <f>base2!AG226</f>
        <v>16</v>
      </c>
      <c r="F37" s="129">
        <f>base2!AI226</f>
        <v>14</v>
      </c>
      <c r="G37" s="129">
        <f>base2!AJ226</f>
        <v>7</v>
      </c>
      <c r="H37" s="129">
        <f>base2!AK226</f>
        <v>13</v>
      </c>
      <c r="I37" s="129">
        <f>base2!AL226</f>
        <v>4</v>
      </c>
      <c r="J37" s="129">
        <f>base2!V282</f>
        <v>12</v>
      </c>
      <c r="K37" s="129">
        <f>base2!AN226</f>
        <v>1</v>
      </c>
      <c r="L37" s="129">
        <f>base2!AO226</f>
        <v>10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base2!AD227</f>
        <v>5</v>
      </c>
      <c r="C38" s="129">
        <f>base2!AE227</f>
        <v>15</v>
      </c>
      <c r="D38" s="129">
        <f>base2!AF227</f>
        <v>7</v>
      </c>
      <c r="E38" s="129">
        <f>base2!AG227</f>
        <v>8</v>
      </c>
      <c r="F38" s="129">
        <f>base2!AI227</f>
        <v>9</v>
      </c>
      <c r="G38" s="129">
        <f>base2!AJ227</f>
        <v>14</v>
      </c>
      <c r="H38" s="129">
        <f>base2!AK227</f>
        <v>11</v>
      </c>
      <c r="I38" s="129">
        <f>base2!AL227</f>
        <v>4</v>
      </c>
      <c r="J38" s="129">
        <f>base2!V283</f>
        <v>12</v>
      </c>
      <c r="K38" s="129">
        <f>base2!AN227</f>
        <v>1</v>
      </c>
      <c r="L38" s="129">
        <f>base2!AO227</f>
        <v>16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base2!AD228</f>
        <v>2</v>
      </c>
      <c r="C39" s="129">
        <f>base2!AE228</f>
        <v>4</v>
      </c>
      <c r="D39" s="129">
        <f>base2!AF228</f>
        <v>10</v>
      </c>
      <c r="E39" s="129">
        <f>base2!AG228</f>
        <v>8</v>
      </c>
      <c r="F39" s="129">
        <f>base2!AI228</f>
        <v>9</v>
      </c>
      <c r="G39" s="129">
        <f>base2!AJ228</f>
        <v>7</v>
      </c>
      <c r="H39" s="129">
        <f>base2!AK228</f>
        <v>11</v>
      </c>
      <c r="I39" s="129">
        <f>base2!AL228</f>
        <v>16</v>
      </c>
      <c r="J39" s="129">
        <f>base2!V284</f>
        <v>12</v>
      </c>
      <c r="K39" s="129">
        <f>base2!AN228</f>
        <v>15</v>
      </c>
      <c r="L39" s="129">
        <f>base2!AO228</f>
        <v>1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base2!AD229</f>
        <v>9</v>
      </c>
      <c r="C40" s="129">
        <f>base2!AE229</f>
        <v>5</v>
      </c>
      <c r="D40" s="129">
        <f>base2!AF229</f>
        <v>8</v>
      </c>
      <c r="E40" s="129">
        <f>base2!AG229</f>
        <v>13</v>
      </c>
      <c r="F40" s="129">
        <f>base2!AI229</f>
        <v>2</v>
      </c>
      <c r="G40" s="129">
        <f>base2!AJ229</f>
        <v>14</v>
      </c>
      <c r="H40" s="129">
        <f>base2!AK229</f>
        <v>11</v>
      </c>
      <c r="I40" s="129">
        <f>base2!AL229</f>
        <v>16</v>
      </c>
      <c r="J40" s="129">
        <f>base2!V285</f>
        <v>10</v>
      </c>
      <c r="K40" s="129">
        <f>base2!AN229</f>
        <v>7</v>
      </c>
      <c r="L40" s="129">
        <f>base2!AO229</f>
        <v>15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base2!AD230</f>
        <v>2</v>
      </c>
      <c r="C41" s="129">
        <f>base2!AE230</f>
        <v>6</v>
      </c>
      <c r="D41" s="129">
        <f>base2!AF230</f>
        <v>8</v>
      </c>
      <c r="E41" s="129">
        <f>base2!AG230</f>
        <v>4</v>
      </c>
      <c r="F41" s="129">
        <f>base2!AI230</f>
        <v>16</v>
      </c>
      <c r="G41" s="129">
        <f>base2!AJ230</f>
        <v>15</v>
      </c>
      <c r="H41" s="129">
        <f>base2!AK230</f>
        <v>1</v>
      </c>
      <c r="I41" s="129">
        <f>base2!AL230</f>
        <v>12</v>
      </c>
      <c r="J41" s="129">
        <f>base2!V286</f>
        <v>10</v>
      </c>
      <c r="K41" s="129">
        <f>base2!AN230</f>
        <v>13</v>
      </c>
      <c r="L41" s="129">
        <f>base2!AO230</f>
        <v>5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base2!AD231</f>
        <v>6</v>
      </c>
      <c r="C42" s="129">
        <f>base2!AE231</f>
        <v>14</v>
      </c>
      <c r="D42" s="129">
        <f>base2!AF231</f>
        <v>8</v>
      </c>
      <c r="E42" s="129">
        <f>base2!AG231</f>
        <v>13</v>
      </c>
      <c r="F42" s="129">
        <f>base2!AI231</f>
        <v>15</v>
      </c>
      <c r="G42" s="129">
        <f>base2!AJ231</f>
        <v>7</v>
      </c>
      <c r="H42" s="129">
        <f>base2!AK231</f>
        <v>11</v>
      </c>
      <c r="I42" s="129">
        <f>base2!AL231</f>
        <v>16</v>
      </c>
      <c r="J42" s="129">
        <f>base2!V287</f>
        <v>10</v>
      </c>
      <c r="K42" s="129">
        <f>base2!AN231</f>
        <v>1</v>
      </c>
      <c r="L42" s="129">
        <f>base2!AO231</f>
        <v>5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base2!AD232</f>
        <v>2</v>
      </c>
      <c r="C43" s="129">
        <f>base2!AE232</f>
        <v>15</v>
      </c>
      <c r="D43" s="129">
        <f>base2!AF232</f>
        <v>3</v>
      </c>
      <c r="E43" s="129">
        <f>base2!AG232</f>
        <v>12</v>
      </c>
      <c r="F43" s="129">
        <f>base2!AI232</f>
        <v>14</v>
      </c>
      <c r="G43" s="129">
        <f>base2!AJ232</f>
        <v>5</v>
      </c>
      <c r="H43" s="129">
        <f>base2!AK232</f>
        <v>8</v>
      </c>
      <c r="I43" s="129">
        <f>base2!AL232</f>
        <v>7</v>
      </c>
      <c r="J43" s="129">
        <f>base2!V288</f>
        <v>10</v>
      </c>
      <c r="K43" s="129">
        <f>base2!AN232</f>
        <v>9</v>
      </c>
      <c r="L43" s="129">
        <f>base2!AO232</f>
        <v>16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base2!AD233</f>
        <v>9</v>
      </c>
      <c r="C44" s="129">
        <f>base2!AE233</f>
        <v>13</v>
      </c>
      <c r="D44" s="129">
        <f>base2!AF233</f>
        <v>4</v>
      </c>
      <c r="E44" s="129">
        <f>base2!AG233</f>
        <v>12</v>
      </c>
      <c r="F44" s="129">
        <f>base2!AI233</f>
        <v>15</v>
      </c>
      <c r="G44" s="129">
        <f>base2!AJ233</f>
        <v>2</v>
      </c>
      <c r="H44" s="129">
        <f>base2!AK233</f>
        <v>3</v>
      </c>
      <c r="I44" s="129">
        <f>base2!AL233</f>
        <v>7</v>
      </c>
      <c r="J44" s="129">
        <f>base2!V289</f>
        <v>10</v>
      </c>
      <c r="K44" s="129">
        <f>base2!AN233</f>
        <v>14</v>
      </c>
      <c r="L44" s="129">
        <f>base2!AO233</f>
        <v>16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base2!AD234</f>
        <v>9</v>
      </c>
      <c r="C45" s="129">
        <f>base2!AE234</f>
        <v>1</v>
      </c>
      <c r="D45" s="129">
        <f>base2!AF234</f>
        <v>3</v>
      </c>
      <c r="E45" s="129">
        <f>base2!AG234</f>
        <v>13</v>
      </c>
      <c r="F45" s="129">
        <f>base2!AI234</f>
        <v>5</v>
      </c>
      <c r="G45" s="129">
        <f>base2!AJ234</f>
        <v>16</v>
      </c>
      <c r="H45" s="129">
        <f>base2!AK234</f>
        <v>2</v>
      </c>
      <c r="I45" s="129">
        <f>base2!AL234</f>
        <v>12</v>
      </c>
      <c r="J45" s="129">
        <f>base2!V290</f>
        <v>10</v>
      </c>
      <c r="K45" s="129">
        <f>base2!AN234</f>
        <v>7</v>
      </c>
      <c r="L45" s="129">
        <f>base2!AO234</f>
        <v>14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base2!AD235</f>
        <v>6</v>
      </c>
      <c r="C46" s="129">
        <f>base2!AE235</f>
        <v>7</v>
      </c>
      <c r="D46" s="129">
        <f>base2!AF235</f>
        <v>3</v>
      </c>
      <c r="E46" s="129">
        <f>base2!AG235</f>
        <v>13</v>
      </c>
      <c r="F46" s="129">
        <f>base2!AI235</f>
        <v>5</v>
      </c>
      <c r="G46" s="129">
        <f>base2!AJ235</f>
        <v>2</v>
      </c>
      <c r="H46" s="129">
        <f>base2!AK235</f>
        <v>8</v>
      </c>
      <c r="I46" s="129">
        <f>base2!AL235</f>
        <v>12</v>
      </c>
      <c r="J46" s="129">
        <f>base2!V291</f>
        <v>15</v>
      </c>
      <c r="K46" s="129">
        <f>base2!AN235</f>
        <v>14</v>
      </c>
      <c r="L46" s="129">
        <f>base2!AO235</f>
        <v>16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base2!AD236</f>
        <v>9</v>
      </c>
      <c r="C47" s="129">
        <f>base2!AE236</f>
        <v>15</v>
      </c>
      <c r="D47" s="129">
        <f>base2!AF236</f>
        <v>3</v>
      </c>
      <c r="E47" s="129">
        <f>base2!AG236</f>
        <v>10</v>
      </c>
      <c r="F47" s="129">
        <f>base2!AI236</f>
        <v>7</v>
      </c>
      <c r="G47" s="129">
        <f>base2!AJ236</f>
        <v>16</v>
      </c>
      <c r="H47" s="129">
        <f>base2!AK236</f>
        <v>8</v>
      </c>
      <c r="I47" s="129">
        <f>base2!AL236</f>
        <v>13</v>
      </c>
      <c r="J47" s="129">
        <f>base2!V292</f>
        <v>12</v>
      </c>
      <c r="K47" s="129">
        <f>base2!AN236</f>
        <v>5</v>
      </c>
      <c r="L47" s="129">
        <f>base2!AO236</f>
        <v>14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base2!AD237</f>
        <v>7</v>
      </c>
      <c r="C48" s="129">
        <f>base2!AE237</f>
        <v>9</v>
      </c>
      <c r="D48" s="129">
        <f>base2!AF237</f>
        <v>3</v>
      </c>
      <c r="E48" s="129">
        <f>base2!AG237</f>
        <v>13</v>
      </c>
      <c r="F48" s="129">
        <f>base2!AI237</f>
        <v>2</v>
      </c>
      <c r="G48" s="129">
        <f>base2!AJ237</f>
        <v>1</v>
      </c>
      <c r="H48" s="129">
        <f>base2!AK237</f>
        <v>8</v>
      </c>
      <c r="I48" s="129">
        <f>base2!AL237</f>
        <v>12</v>
      </c>
      <c r="J48" s="129">
        <f>base2!V293</f>
        <v>16</v>
      </c>
      <c r="K48" s="129">
        <f>base2!AN237</f>
        <v>5</v>
      </c>
      <c r="L48" s="129">
        <f>base2!AO237</f>
        <v>15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base2!AD238</f>
        <v>9</v>
      </c>
      <c r="C49" s="129">
        <f>base2!AE238</f>
        <v>7</v>
      </c>
      <c r="D49" s="129">
        <f>base2!AF238</f>
        <v>12</v>
      </c>
      <c r="E49" s="129">
        <f>base2!AG238</f>
        <v>14</v>
      </c>
      <c r="F49" s="129">
        <f>base2!AI238</f>
        <v>2</v>
      </c>
      <c r="G49" s="129">
        <f>base2!AJ238</f>
        <v>15</v>
      </c>
      <c r="H49" s="129">
        <f>base2!AK238</f>
        <v>11</v>
      </c>
      <c r="I49" s="129">
        <f>base2!AL238</f>
        <v>13</v>
      </c>
      <c r="J49" s="129">
        <f>base2!V294</f>
        <v>3</v>
      </c>
      <c r="K49" s="129">
        <f>base2!AN238</f>
        <v>1</v>
      </c>
      <c r="L49" s="129">
        <f>base2!AO238</f>
        <v>5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base2!AD239</f>
        <v>6</v>
      </c>
      <c r="C50" s="129">
        <f>base2!AE239</f>
        <v>14</v>
      </c>
      <c r="D50" s="129">
        <f>base2!AF239</f>
        <v>12</v>
      </c>
      <c r="E50" s="129">
        <f>base2!AG239</f>
        <v>17</v>
      </c>
      <c r="F50" s="129">
        <f>base2!AI239</f>
        <v>15</v>
      </c>
      <c r="G50" s="129">
        <f>base2!AJ239</f>
        <v>5</v>
      </c>
      <c r="H50" s="129">
        <f>base2!AK239</f>
        <v>7</v>
      </c>
      <c r="I50" s="129">
        <f>base2!AL239</f>
        <v>13</v>
      </c>
      <c r="J50" s="129">
        <f>base2!V295</f>
        <v>3</v>
      </c>
      <c r="K50" s="129">
        <f>base2!AN239</f>
        <v>2</v>
      </c>
      <c r="L50" s="129">
        <f>base2!AO239</f>
        <v>1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base2!AD240</f>
        <v>9</v>
      </c>
      <c r="C51" s="129">
        <f>base2!AE240</f>
        <v>16</v>
      </c>
      <c r="D51" s="129">
        <f>base2!AF240</f>
        <v>12</v>
      </c>
      <c r="E51" s="129">
        <f>base2!AG240</f>
        <v>17</v>
      </c>
      <c r="F51" s="129">
        <f>base2!AI240</f>
        <v>2</v>
      </c>
      <c r="G51" s="129">
        <f>base2!AJ240</f>
        <v>1</v>
      </c>
      <c r="H51" s="129">
        <f>base2!AK240</f>
        <v>7</v>
      </c>
      <c r="I51" s="129">
        <f>base2!AL240</f>
        <v>13</v>
      </c>
      <c r="J51" s="129">
        <f>base2!V296</f>
        <v>3</v>
      </c>
      <c r="K51" s="129">
        <f>base2!AN240</f>
        <v>5</v>
      </c>
      <c r="L51" s="129">
        <f>base2!AO240</f>
        <v>15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545</v>
      </c>
      <c r="Z51" s="134">
        <v>1</v>
      </c>
    </row>
  </sheetData>
  <conditionalFormatting sqref="N2:T51 B2:L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8" sqref="N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8</v>
      </c>
      <c r="D2" s="129">
        <f>base2!E192</f>
        <v>2</v>
      </c>
      <c r="E2" s="129">
        <f>base2!F192</f>
        <v>9</v>
      </c>
      <c r="F2" s="129">
        <f>base2!G192</f>
        <v>4</v>
      </c>
      <c r="G2" s="129">
        <f>base2!H192</f>
        <v>12</v>
      </c>
      <c r="H2" s="129">
        <f>base2!I192</f>
        <v>13</v>
      </c>
      <c r="I2" s="129">
        <f>base2!J192</f>
        <v>15</v>
      </c>
      <c r="J2" s="129">
        <f>base2!M192</f>
        <v>3</v>
      </c>
      <c r="K2" s="129">
        <f>base2!N192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base2!E193</f>
        <v>5</v>
      </c>
      <c r="E3" s="129">
        <f>base2!F193</f>
        <v>8</v>
      </c>
      <c r="F3" s="129">
        <f>base2!G193</f>
        <v>13</v>
      </c>
      <c r="G3" s="129">
        <f>base2!H193</f>
        <v>12</v>
      </c>
      <c r="H3" s="129">
        <f>base2!I193</f>
        <v>14</v>
      </c>
      <c r="I3" s="129">
        <f>base2!J193</f>
        <v>15</v>
      </c>
      <c r="J3" s="129">
        <f>base2!M193</f>
        <v>1</v>
      </c>
      <c r="K3" s="129">
        <f>base2!N193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base2!C194</f>
        <v>5</v>
      </c>
      <c r="C4" s="129">
        <f>base2!D194</f>
        <v>3</v>
      </c>
      <c r="D4" s="129">
        <f>base2!E194</f>
        <v>8</v>
      </c>
      <c r="E4" s="129">
        <f>base2!F194</f>
        <v>14</v>
      </c>
      <c r="F4" s="129">
        <f>base2!G194</f>
        <v>2</v>
      </c>
      <c r="G4" s="129">
        <f>base2!H194</f>
        <v>11</v>
      </c>
      <c r="H4" s="129">
        <f>base2!I194</f>
        <v>13</v>
      </c>
      <c r="I4" s="129">
        <f>base2!J194</f>
        <v>15</v>
      </c>
      <c r="J4" s="129">
        <f>base2!M194</f>
        <v>4</v>
      </c>
      <c r="K4" s="129">
        <f>base2!N194</f>
        <v>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7</v>
      </c>
      <c r="D5" s="129">
        <f>base2!E195</f>
        <v>11</v>
      </c>
      <c r="E5" s="129">
        <f>base2!F195</f>
        <v>17</v>
      </c>
      <c r="F5" s="129">
        <f>base2!G195</f>
        <v>9</v>
      </c>
      <c r="G5" s="129">
        <f>base2!H195</f>
        <v>15</v>
      </c>
      <c r="H5" s="129">
        <f>base2!I195</f>
        <v>2</v>
      </c>
      <c r="I5" s="129">
        <f>base2!J195</f>
        <v>3</v>
      </c>
      <c r="J5" s="129">
        <f>base2!M195</f>
        <v>12</v>
      </c>
      <c r="K5" s="129">
        <f>base2!N195</f>
        <v>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11</v>
      </c>
      <c r="I6" s="129">
        <f>base2!J196</f>
        <v>15</v>
      </c>
      <c r="J6" s="129">
        <f>base2!M196</f>
        <v>8</v>
      </c>
      <c r="K6" s="129">
        <f>base2!N196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base2!E197</f>
        <v>5</v>
      </c>
      <c r="E7" s="129">
        <f>base2!F197</f>
        <v>8</v>
      </c>
      <c r="F7" s="129">
        <f>base2!G197</f>
        <v>13</v>
      </c>
      <c r="G7" s="129">
        <f>base2!H197</f>
        <v>12</v>
      </c>
      <c r="H7" s="129">
        <f>base2!I197</f>
        <v>14</v>
      </c>
      <c r="I7" s="129">
        <f>base2!J197</f>
        <v>15</v>
      </c>
      <c r="J7" s="129">
        <f>base2!M197</f>
        <v>1</v>
      </c>
      <c r="K7" s="129">
        <f>base2!N197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base2!C198</f>
        <v>2</v>
      </c>
      <c r="C8" s="129">
        <f>base2!D198</f>
        <v>1</v>
      </c>
      <c r="D8" s="129">
        <f>base2!E198</f>
        <v>9</v>
      </c>
      <c r="E8" s="129">
        <f>base2!F198</f>
        <v>7</v>
      </c>
      <c r="F8" s="129">
        <f>base2!G198</f>
        <v>14</v>
      </c>
      <c r="G8" s="129">
        <f>base2!H198</f>
        <v>15</v>
      </c>
      <c r="H8" s="129">
        <f>base2!I198</f>
        <v>12</v>
      </c>
      <c r="I8" s="129">
        <f>base2!J198</f>
        <v>11</v>
      </c>
      <c r="J8" s="129">
        <f>base2!M198</f>
        <v>6</v>
      </c>
      <c r="K8" s="129">
        <f>base2!N198</f>
        <v>5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15</v>
      </c>
      <c r="D9" s="129">
        <f>base2!E199</f>
        <v>16</v>
      </c>
      <c r="E9" s="129">
        <f>base2!F199</f>
        <v>5</v>
      </c>
      <c r="F9" s="129">
        <f>base2!G199</f>
        <v>7</v>
      </c>
      <c r="G9" s="129">
        <f>base2!H199</f>
        <v>4</v>
      </c>
      <c r="H9" s="129">
        <f>base2!I199</f>
        <v>13</v>
      </c>
      <c r="I9" s="129">
        <f>base2!J199</f>
        <v>3</v>
      </c>
      <c r="J9" s="129">
        <f>base2!M199</f>
        <v>6</v>
      </c>
      <c r="K9" s="129">
        <f>base2!N199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base2!C200</f>
        <v>6</v>
      </c>
      <c r="C10" s="129">
        <f>base2!D200</f>
        <v>2</v>
      </c>
      <c r="D10" s="129">
        <f>base2!E200</f>
        <v>14</v>
      </c>
      <c r="E10" s="129">
        <f>base2!F200</f>
        <v>1</v>
      </c>
      <c r="F10" s="129">
        <f>base2!G200</f>
        <v>7</v>
      </c>
      <c r="G10" s="129">
        <f>base2!H200</f>
        <v>10</v>
      </c>
      <c r="H10" s="129">
        <f>base2!I200</f>
        <v>12</v>
      </c>
      <c r="I10" s="129">
        <f>base2!J200</f>
        <v>8</v>
      </c>
      <c r="J10" s="129">
        <f>base2!M200</f>
        <v>9</v>
      </c>
      <c r="K10" s="129">
        <f>base2!N200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base2!C201</f>
        <v>3</v>
      </c>
      <c r="C11" s="129">
        <f>base2!D201</f>
        <v>8</v>
      </c>
      <c r="D11" s="129">
        <f>base2!E201</f>
        <v>15</v>
      </c>
      <c r="E11" s="129">
        <f>base2!F201</f>
        <v>10</v>
      </c>
      <c r="F11" s="129">
        <f>base2!G201</f>
        <v>2</v>
      </c>
      <c r="G11" s="129">
        <f>base2!H201</f>
        <v>4</v>
      </c>
      <c r="H11" s="129">
        <f>base2!I201</f>
        <v>5</v>
      </c>
      <c r="I11" s="129">
        <f>base2!J201</f>
        <v>13</v>
      </c>
      <c r="J11" s="129">
        <f>base2!M201</f>
        <v>9</v>
      </c>
      <c r="K11" s="129">
        <f>base2!N201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base2!C202</f>
        <v>6</v>
      </c>
      <c r="C12" s="129">
        <f>base2!D202</f>
        <v>2</v>
      </c>
      <c r="D12" s="129">
        <f>base2!E202</f>
        <v>14</v>
      </c>
      <c r="E12" s="129">
        <f>base2!F202</f>
        <v>5</v>
      </c>
      <c r="F12" s="129">
        <f>base2!G202</f>
        <v>7</v>
      </c>
      <c r="G12" s="129">
        <f>base2!H202</f>
        <v>4</v>
      </c>
      <c r="H12" s="129">
        <f>base2!I202</f>
        <v>13</v>
      </c>
      <c r="I12" s="129">
        <f>base2!J202</f>
        <v>3</v>
      </c>
      <c r="J12" s="129">
        <f>base2!M202</f>
        <v>9</v>
      </c>
      <c r="K12" s="129">
        <f>base2!N202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base2!C203</f>
        <v>13</v>
      </c>
      <c r="C13" s="129">
        <f>base2!D203</f>
        <v>15</v>
      </c>
      <c r="D13" s="129">
        <f>base2!E203</f>
        <v>14</v>
      </c>
      <c r="E13" s="129">
        <f>base2!F203</f>
        <v>2</v>
      </c>
      <c r="F13" s="129">
        <f>base2!G203</f>
        <v>7</v>
      </c>
      <c r="G13" s="129">
        <f>base2!H203</f>
        <v>10</v>
      </c>
      <c r="H13" s="129">
        <f>base2!I203</f>
        <v>12</v>
      </c>
      <c r="I13" s="129">
        <f>base2!J203</f>
        <v>3</v>
      </c>
      <c r="J13" s="129">
        <f>base2!M203</f>
        <v>6</v>
      </c>
      <c r="K13" s="129">
        <f>base2!N203</f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base2!C204</f>
        <v>6</v>
      </c>
      <c r="C14" s="129">
        <f>base2!D204</f>
        <v>14</v>
      </c>
      <c r="D14" s="129">
        <f>base2!E204</f>
        <v>15</v>
      </c>
      <c r="E14" s="129">
        <f>base2!F204</f>
        <v>2</v>
      </c>
      <c r="F14" s="129">
        <f>base2!G204</f>
        <v>7</v>
      </c>
      <c r="G14" s="129">
        <f>base2!H204</f>
        <v>12</v>
      </c>
      <c r="H14" s="129">
        <f>base2!I204</f>
        <v>4</v>
      </c>
      <c r="I14" s="129">
        <f>base2!J204</f>
        <v>8</v>
      </c>
      <c r="J14" s="129">
        <f>base2!M204</f>
        <v>9</v>
      </c>
      <c r="K14" s="129">
        <f>base2!N204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9</v>
      </c>
      <c r="D15" s="129">
        <f>base2!E205</f>
        <v>16</v>
      </c>
      <c r="E15" s="129">
        <f>base2!F205</f>
        <v>5</v>
      </c>
      <c r="F15" s="129">
        <f>base2!G205</f>
        <v>7</v>
      </c>
      <c r="G15" s="129">
        <f>base2!H205</f>
        <v>10</v>
      </c>
      <c r="H15" s="129">
        <f>base2!I205</f>
        <v>12</v>
      </c>
      <c r="I15" s="129">
        <f>base2!J205</f>
        <v>3</v>
      </c>
      <c r="J15" s="129">
        <f>base2!M205</f>
        <v>15</v>
      </c>
      <c r="K15" s="129">
        <f>base2!N205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base2!C206</f>
        <v>6</v>
      </c>
      <c r="C16" s="129">
        <f>base2!D206</f>
        <v>2</v>
      </c>
      <c r="D16" s="129">
        <f>base2!E206</f>
        <v>14</v>
      </c>
      <c r="E16" s="129">
        <f>base2!F206</f>
        <v>1</v>
      </c>
      <c r="F16" s="129">
        <f>base2!G206</f>
        <v>16</v>
      </c>
      <c r="G16" s="129">
        <f>base2!H206</f>
        <v>10</v>
      </c>
      <c r="H16" s="129">
        <f>base2!I206</f>
        <v>3</v>
      </c>
      <c r="I16" s="129">
        <f>base2!J206</f>
        <v>11</v>
      </c>
      <c r="J16" s="129">
        <f>base2!M206</f>
        <v>9</v>
      </c>
      <c r="K16" s="129">
        <f>base2!N206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base2!C207</f>
        <v>4</v>
      </c>
      <c r="C17" s="129">
        <f>base2!D207</f>
        <v>3</v>
      </c>
      <c r="D17" s="129">
        <f>base2!E207</f>
        <v>5</v>
      </c>
      <c r="E17" s="129">
        <f>base2!F207</f>
        <v>1</v>
      </c>
      <c r="F17" s="129">
        <f>base2!G207</f>
        <v>16</v>
      </c>
      <c r="G17" s="129">
        <f>base2!H207</f>
        <v>6</v>
      </c>
      <c r="H17" s="129">
        <f>base2!I207</f>
        <v>11</v>
      </c>
      <c r="I17" s="129">
        <f>base2!J207</f>
        <v>13</v>
      </c>
      <c r="J17" s="129">
        <f>base2!M207</f>
        <v>12</v>
      </c>
      <c r="K17" s="129">
        <f>base2!N207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base2!C208</f>
        <v>6</v>
      </c>
      <c r="C18" s="129">
        <f>base2!D208</f>
        <v>9</v>
      </c>
      <c r="D18" s="129">
        <f>base2!E208</f>
        <v>14</v>
      </c>
      <c r="E18" s="129">
        <f>base2!F208</f>
        <v>7</v>
      </c>
      <c r="F18" s="129">
        <f>base2!G208</f>
        <v>11</v>
      </c>
      <c r="G18" s="129">
        <f>base2!H208</f>
        <v>3</v>
      </c>
      <c r="H18" s="129">
        <f>base2!I208</f>
        <v>8</v>
      </c>
      <c r="I18" s="129">
        <f>base2!J208</f>
        <v>4</v>
      </c>
      <c r="J18" s="129">
        <f>base2!M208</f>
        <v>15</v>
      </c>
      <c r="K18" s="129">
        <f>base2!N208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base2!C209</f>
        <v>9</v>
      </c>
      <c r="C19" s="129">
        <f>base2!D209</f>
        <v>8</v>
      </c>
      <c r="D19" s="129">
        <f>base2!E209</f>
        <v>15</v>
      </c>
      <c r="E19" s="129">
        <f>base2!F209</f>
        <v>16</v>
      </c>
      <c r="F19" s="129">
        <f>base2!G209</f>
        <v>4</v>
      </c>
      <c r="G19" s="129">
        <f>base2!H209</f>
        <v>1</v>
      </c>
      <c r="H19" s="129">
        <f>base2!I209</f>
        <v>7</v>
      </c>
      <c r="I19" s="129">
        <f>base2!J209</f>
        <v>13</v>
      </c>
      <c r="J19" s="129">
        <f>base2!M209</f>
        <v>6</v>
      </c>
      <c r="K19" s="129">
        <f>base2!N209</f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5</v>
      </c>
      <c r="D20" s="129">
        <f>base2!E210</f>
        <v>2</v>
      </c>
      <c r="E20" s="129">
        <f>base2!F210</f>
        <v>14</v>
      </c>
      <c r="F20" s="129">
        <f>base2!G210</f>
        <v>16</v>
      </c>
      <c r="G20" s="129">
        <f>base2!H210</f>
        <v>4</v>
      </c>
      <c r="H20" s="129">
        <f>base2!I210</f>
        <v>11</v>
      </c>
      <c r="I20" s="129">
        <f>base2!J210</f>
        <v>3</v>
      </c>
      <c r="J20" s="129">
        <f>base2!M210</f>
        <v>9</v>
      </c>
      <c r="K20" s="129">
        <f>base2!N210</f>
        <v>15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15</v>
      </c>
      <c r="D21" s="129">
        <f>base2!E211</f>
        <v>16</v>
      </c>
      <c r="E21" s="129">
        <f>base2!F211</f>
        <v>5</v>
      </c>
      <c r="F21" s="129">
        <f>base2!G211</f>
        <v>13</v>
      </c>
      <c r="G21" s="129">
        <f>base2!H211</f>
        <v>7</v>
      </c>
      <c r="H21" s="129">
        <f>base2!I211</f>
        <v>8</v>
      </c>
      <c r="I21" s="129">
        <f>base2!J211</f>
        <v>3</v>
      </c>
      <c r="J21" s="129">
        <f>base2!M211</f>
        <v>9</v>
      </c>
      <c r="K21" s="129">
        <f>base2!N211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base2!C212</f>
        <v>6</v>
      </c>
      <c r="C22" s="129">
        <f>base2!D212</f>
        <v>15</v>
      </c>
      <c r="D22" s="129">
        <f>base2!E212</f>
        <v>5</v>
      </c>
      <c r="E22" s="129">
        <f>base2!F212</f>
        <v>7</v>
      </c>
      <c r="F22" s="129">
        <f>base2!G212</f>
        <v>14</v>
      </c>
      <c r="G22" s="129">
        <f>base2!H212</f>
        <v>10</v>
      </c>
      <c r="H22" s="129">
        <f>base2!I212</f>
        <v>3</v>
      </c>
      <c r="I22" s="129">
        <f>base2!J212</f>
        <v>11</v>
      </c>
      <c r="J22" s="129">
        <f>base2!M212</f>
        <v>2</v>
      </c>
      <c r="K22" s="129">
        <f>base2!N212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base2!C213</f>
        <v>6</v>
      </c>
      <c r="C23" s="129">
        <f>base2!D213</f>
        <v>15</v>
      </c>
      <c r="D23" s="129">
        <f>base2!E213</f>
        <v>11</v>
      </c>
      <c r="E23" s="129">
        <f>base2!F213</f>
        <v>1</v>
      </c>
      <c r="F23" s="129">
        <f>base2!G213</f>
        <v>5</v>
      </c>
      <c r="G23" s="129">
        <f>base2!H213</f>
        <v>4</v>
      </c>
      <c r="H23" s="129">
        <f>base2!I213</f>
        <v>12</v>
      </c>
      <c r="I23" s="129">
        <f>base2!J213</f>
        <v>8</v>
      </c>
      <c r="J23" s="129">
        <f>base2!M213</f>
        <v>14</v>
      </c>
      <c r="K23" s="129">
        <f>base2!N213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base2!C214</f>
        <v>6</v>
      </c>
      <c r="C24" s="129">
        <f>base2!D214</f>
        <v>9</v>
      </c>
      <c r="D24" s="129">
        <f>base2!E214</f>
        <v>14</v>
      </c>
      <c r="E24" s="129">
        <f>base2!F214</f>
        <v>10</v>
      </c>
      <c r="F24" s="129">
        <f>base2!G214</f>
        <v>15</v>
      </c>
      <c r="G24" s="129">
        <f>base2!H214</f>
        <v>4</v>
      </c>
      <c r="H24" s="129">
        <f>base2!I214</f>
        <v>3</v>
      </c>
      <c r="I24" s="129">
        <f>base2!J214</f>
        <v>11</v>
      </c>
      <c r="J24" s="129">
        <f>base2!M214</f>
        <v>2</v>
      </c>
      <c r="K24" s="129">
        <f>base2!N214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base2!C215</f>
        <v>6</v>
      </c>
      <c r="C25" s="129">
        <f>base2!D215</f>
        <v>15</v>
      </c>
      <c r="D25" s="129">
        <f>base2!E215</f>
        <v>1</v>
      </c>
      <c r="E25" s="129">
        <f>base2!F215</f>
        <v>16</v>
      </c>
      <c r="F25" s="129">
        <f>base2!G215</f>
        <v>4</v>
      </c>
      <c r="G25" s="129">
        <f>base2!H215</f>
        <v>3</v>
      </c>
      <c r="H25" s="129">
        <f>base2!I215</f>
        <v>10</v>
      </c>
      <c r="I25" s="129">
        <f>base2!J215</f>
        <v>11</v>
      </c>
      <c r="J25" s="129">
        <f>base2!M215</f>
        <v>2</v>
      </c>
      <c r="K25" s="129">
        <f>base2!N215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2</v>
      </c>
      <c r="D26" s="129">
        <f>base2!E216</f>
        <v>9</v>
      </c>
      <c r="E26" s="129">
        <f>base2!F216</f>
        <v>15</v>
      </c>
      <c r="F26" s="129">
        <f>base2!G216</f>
        <v>4</v>
      </c>
      <c r="G26" s="129">
        <f>base2!H216</f>
        <v>3</v>
      </c>
      <c r="H26" s="129">
        <f>base2!I216</f>
        <v>1</v>
      </c>
      <c r="I26" s="129">
        <f>base2!J216</f>
        <v>11</v>
      </c>
      <c r="J26" s="129">
        <f>base2!M216</f>
        <v>16</v>
      </c>
      <c r="K26" s="129">
        <f>base2!N216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base2!C217</f>
        <v>6</v>
      </c>
      <c r="C27" s="129">
        <f>base2!D217</f>
        <v>1</v>
      </c>
      <c r="D27" s="129">
        <f>base2!E217</f>
        <v>7</v>
      </c>
      <c r="E27" s="129">
        <f>base2!F217</f>
        <v>4</v>
      </c>
      <c r="F27" s="129">
        <f>base2!G217</f>
        <v>12</v>
      </c>
      <c r="G27" s="129">
        <f>base2!H217</f>
        <v>8</v>
      </c>
      <c r="H27" s="129">
        <f>base2!I217</f>
        <v>16</v>
      </c>
      <c r="I27" s="129">
        <f>base2!J217</f>
        <v>13</v>
      </c>
      <c r="J27" s="129">
        <f>base2!M217</f>
        <v>9</v>
      </c>
      <c r="K27" s="129">
        <f>base2!N217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4</v>
      </c>
      <c r="D28" s="129">
        <f>base2!E218</f>
        <v>5</v>
      </c>
      <c r="E28" s="129">
        <f>base2!F218</f>
        <v>1</v>
      </c>
      <c r="F28" s="129">
        <f>base2!G218</f>
        <v>8</v>
      </c>
      <c r="G28" s="129">
        <f>base2!H218</f>
        <v>16</v>
      </c>
      <c r="H28" s="129">
        <f>base2!I218</f>
        <v>12</v>
      </c>
      <c r="I28" s="129">
        <f>base2!J218</f>
        <v>8</v>
      </c>
      <c r="J28" s="129">
        <f>base2!M218</f>
        <v>2</v>
      </c>
      <c r="K28" s="129">
        <f>base2!N218</f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base2!C219</f>
        <v>6</v>
      </c>
      <c r="C29" s="129">
        <f>base2!D219</f>
        <v>14</v>
      </c>
      <c r="D29" s="129">
        <f>base2!E219</f>
        <v>1</v>
      </c>
      <c r="E29" s="129">
        <f>base2!F219</f>
        <v>5</v>
      </c>
      <c r="F29" s="129">
        <f>base2!G219</f>
        <v>8</v>
      </c>
      <c r="G29" s="129">
        <f>base2!H219</f>
        <v>16</v>
      </c>
      <c r="H29" s="129">
        <f>base2!I219</f>
        <v>4</v>
      </c>
      <c r="I29" s="129">
        <f>base2!J219</f>
        <v>8</v>
      </c>
      <c r="J29" s="129">
        <f>base2!M219</f>
        <v>9</v>
      </c>
      <c r="K29" s="129">
        <f>base2!N219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9</v>
      </c>
      <c r="D30" s="129">
        <f>base2!E220</f>
        <v>2</v>
      </c>
      <c r="E30" s="129">
        <f>base2!F220</f>
        <v>7</v>
      </c>
      <c r="F30" s="129">
        <f>base2!G220</f>
        <v>8</v>
      </c>
      <c r="G30" s="129">
        <f>base2!H220</f>
        <v>16</v>
      </c>
      <c r="H30" s="129">
        <f>base2!I220</f>
        <v>4</v>
      </c>
      <c r="I30" s="129">
        <f>base2!J220</f>
        <v>8</v>
      </c>
      <c r="J30" s="129">
        <f>base2!M220</f>
        <v>14</v>
      </c>
      <c r="K30" s="129">
        <f>base2!N220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base2!C221</f>
        <v>9</v>
      </c>
      <c r="C31" s="129">
        <f>base2!D221</f>
        <v>16</v>
      </c>
      <c r="D31" s="129">
        <f>base2!E221</f>
        <v>15</v>
      </c>
      <c r="E31" s="129">
        <f>base2!F221</f>
        <v>1</v>
      </c>
      <c r="F31" s="129">
        <f>base2!G221</f>
        <v>14</v>
      </c>
      <c r="G31" s="129">
        <f>base2!H221</f>
        <v>4</v>
      </c>
      <c r="H31" s="129">
        <f>base2!I221</f>
        <v>8</v>
      </c>
      <c r="I31" s="129">
        <f>base2!J221</f>
        <v>3</v>
      </c>
      <c r="J31" s="129">
        <f>base2!M221</f>
        <v>6</v>
      </c>
      <c r="K31" s="129">
        <f>base2!N221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base2!C222</f>
        <v>6</v>
      </c>
      <c r="C32" s="129">
        <f>base2!D222</f>
        <v>7</v>
      </c>
      <c r="D32" s="129">
        <f>base2!E222</f>
        <v>1</v>
      </c>
      <c r="E32" s="129">
        <f>base2!F222</f>
        <v>9</v>
      </c>
      <c r="F32" s="129">
        <f>base2!G222</f>
        <v>16</v>
      </c>
      <c r="G32" s="129">
        <f>base2!H222</f>
        <v>4</v>
      </c>
      <c r="H32" s="129">
        <f>base2!I222</f>
        <v>8</v>
      </c>
      <c r="I32" s="129">
        <f>base2!J222</f>
        <v>3</v>
      </c>
      <c r="J32" s="129">
        <f>base2!M222</f>
        <v>5</v>
      </c>
      <c r="K32" s="129">
        <f>base2!N222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base2!C223</f>
        <v>6</v>
      </c>
      <c r="C33" s="129">
        <f>base2!D223</f>
        <v>14</v>
      </c>
      <c r="D33" s="129">
        <f>base2!E223</f>
        <v>9</v>
      </c>
      <c r="E33" s="129">
        <f>base2!F223</f>
        <v>1</v>
      </c>
      <c r="F33" s="129">
        <f>base2!G223</f>
        <v>5</v>
      </c>
      <c r="G33" s="129">
        <f>base2!H223</f>
        <v>7</v>
      </c>
      <c r="H33" s="129">
        <f>base2!I223</f>
        <v>8</v>
      </c>
      <c r="I33" s="129">
        <f>base2!J223</f>
        <v>3</v>
      </c>
      <c r="J33" s="129">
        <f>base2!M223</f>
        <v>4</v>
      </c>
      <c r="K33" s="129">
        <f>base2!N223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14</v>
      </c>
      <c r="D34" s="129">
        <f>base2!E224</f>
        <v>2</v>
      </c>
      <c r="E34" s="129">
        <f>base2!F224</f>
        <v>16</v>
      </c>
      <c r="F34" s="129">
        <f>base2!G224</f>
        <v>5</v>
      </c>
      <c r="G34" s="129">
        <f>base2!H224</f>
        <v>4</v>
      </c>
      <c r="H34" s="129">
        <f>base2!I224</f>
        <v>3</v>
      </c>
      <c r="I34" s="129">
        <f>base2!J224</f>
        <v>11</v>
      </c>
      <c r="J34" s="129">
        <f>base2!M224</f>
        <v>9</v>
      </c>
      <c r="K34" s="129">
        <f>base2!N224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base2!E225</f>
        <v>14</v>
      </c>
      <c r="E35" s="129">
        <f>base2!F225</f>
        <v>7</v>
      </c>
      <c r="F35" s="129">
        <f>base2!G225</f>
        <v>16</v>
      </c>
      <c r="G35" s="129">
        <f>base2!H225</f>
        <v>10</v>
      </c>
      <c r="H35" s="129">
        <f>base2!I225</f>
        <v>3</v>
      </c>
      <c r="I35" s="129">
        <f>base2!J225</f>
        <v>11</v>
      </c>
      <c r="J35" s="129">
        <f>base2!M225</f>
        <v>9</v>
      </c>
      <c r="K35" s="129">
        <f>base2!N225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base2!E226</f>
        <v>5</v>
      </c>
      <c r="E36" s="129">
        <f>base2!F226</f>
        <v>16</v>
      </c>
      <c r="F36" s="129">
        <f>base2!G226</f>
        <v>7</v>
      </c>
      <c r="G36" s="129">
        <f>base2!H226</f>
        <v>10</v>
      </c>
      <c r="H36" s="129">
        <f>base2!I226</f>
        <v>3</v>
      </c>
      <c r="I36" s="129">
        <f>base2!J226</f>
        <v>11</v>
      </c>
      <c r="J36" s="129">
        <f>base2!M226</f>
        <v>9</v>
      </c>
      <c r="K36" s="129">
        <f>base2!N226</f>
        <v>15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14</v>
      </c>
      <c r="D37" s="129">
        <f>base2!E227</f>
        <v>15</v>
      </c>
      <c r="E37" s="129">
        <f>base2!F227</f>
        <v>7</v>
      </c>
      <c r="F37" s="129">
        <f>base2!G227</f>
        <v>2</v>
      </c>
      <c r="G37" s="129">
        <f>base2!H227</f>
        <v>13</v>
      </c>
      <c r="H37" s="129">
        <f>base2!I227</f>
        <v>8</v>
      </c>
      <c r="I37" s="129">
        <f>base2!J227</f>
        <v>4</v>
      </c>
      <c r="J37" s="129">
        <f>base2!M227</f>
        <v>9</v>
      </c>
      <c r="K37" s="129">
        <f>base2!N227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9</v>
      </c>
      <c r="D38" s="129">
        <f>base2!E228</f>
        <v>2</v>
      </c>
      <c r="E38" s="129">
        <f>base2!F228</f>
        <v>14</v>
      </c>
      <c r="F38" s="129">
        <f>base2!G228</f>
        <v>10</v>
      </c>
      <c r="G38" s="129">
        <f>base2!H228</f>
        <v>11</v>
      </c>
      <c r="H38" s="129">
        <f>base2!I228</f>
        <v>3</v>
      </c>
      <c r="I38" s="129">
        <f>base2!J228</f>
        <v>4</v>
      </c>
      <c r="J38" s="129">
        <f>base2!M228</f>
        <v>5</v>
      </c>
      <c r="K38" s="129">
        <f>base2!N228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base2!C229</f>
        <v>6</v>
      </c>
      <c r="C39" s="129">
        <f>base2!D229</f>
        <v>9</v>
      </c>
      <c r="D39" s="129">
        <f>base2!E229</f>
        <v>5</v>
      </c>
      <c r="E39" s="129">
        <f>base2!F229</f>
        <v>7</v>
      </c>
      <c r="F39" s="129">
        <f>base2!G229</f>
        <v>14</v>
      </c>
      <c r="G39" s="129">
        <f>base2!H229</f>
        <v>11</v>
      </c>
      <c r="H39" s="129">
        <f>base2!I229</f>
        <v>3</v>
      </c>
      <c r="I39" s="129">
        <f>base2!J229</f>
        <v>16</v>
      </c>
      <c r="J39" s="129">
        <f>base2!M229</f>
        <v>2</v>
      </c>
      <c r="K39" s="129">
        <f>base2!N229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base2!C230</f>
        <v>6</v>
      </c>
      <c r="C40" s="129">
        <f>base2!D230</f>
        <v>2</v>
      </c>
      <c r="D40" s="129">
        <f>base2!E230</f>
        <v>1</v>
      </c>
      <c r="E40" s="129">
        <f>base2!F230</f>
        <v>14</v>
      </c>
      <c r="F40" s="129">
        <f>base2!G230</f>
        <v>3</v>
      </c>
      <c r="G40" s="129">
        <f>base2!H230</f>
        <v>11</v>
      </c>
      <c r="H40" s="129">
        <f>base2!I230</f>
        <v>12</v>
      </c>
      <c r="I40" s="129">
        <f>base2!J230</f>
        <v>16</v>
      </c>
      <c r="J40" s="129">
        <f>base2!M230</f>
        <v>9</v>
      </c>
      <c r="K40" s="129">
        <f>base2!N230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base2!C231</f>
        <v>9</v>
      </c>
      <c r="C41" s="129">
        <f>base2!D231</f>
        <v>16</v>
      </c>
      <c r="D41" s="129">
        <f>base2!E231</f>
        <v>14</v>
      </c>
      <c r="E41" s="129">
        <f>base2!F231</f>
        <v>15</v>
      </c>
      <c r="F41" s="129">
        <f>base2!G231</f>
        <v>3</v>
      </c>
      <c r="G41" s="129">
        <f>base2!H231</f>
        <v>1</v>
      </c>
      <c r="H41" s="129">
        <f>base2!I231</f>
        <v>7</v>
      </c>
      <c r="I41" s="129">
        <f>base2!J231</f>
        <v>12</v>
      </c>
      <c r="J41" s="129">
        <f>base2!M231</f>
        <v>2</v>
      </c>
      <c r="K41" s="129">
        <f>base2!N231</f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base2!C232</f>
        <v>2</v>
      </c>
      <c r="C42" s="129">
        <f>base2!D232</f>
        <v>15</v>
      </c>
      <c r="D42" s="129">
        <f>base2!E232</f>
        <v>9</v>
      </c>
      <c r="E42" s="129">
        <f>base2!F232</f>
        <v>7</v>
      </c>
      <c r="F42" s="129">
        <f>base2!G232</f>
        <v>3</v>
      </c>
      <c r="G42" s="129">
        <f>base2!H232</f>
        <v>11</v>
      </c>
      <c r="H42" s="129">
        <f>base2!I232</f>
        <v>12</v>
      </c>
      <c r="I42" s="129">
        <f>base2!J232</f>
        <v>16</v>
      </c>
      <c r="J42" s="129">
        <f>base2!M232</f>
        <v>6</v>
      </c>
      <c r="K42" s="129">
        <f>base2!N232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14</v>
      </c>
      <c r="D43" s="129">
        <f>base2!E233</f>
        <v>1</v>
      </c>
      <c r="E43" s="129">
        <f>base2!F233</f>
        <v>5</v>
      </c>
      <c r="F43" s="129">
        <f>base2!G233</f>
        <v>4</v>
      </c>
      <c r="G43" s="129">
        <f>base2!H233</f>
        <v>8</v>
      </c>
      <c r="H43" s="129">
        <f>base2!I233</f>
        <v>13</v>
      </c>
      <c r="I43" s="129">
        <f>base2!J233</f>
        <v>7</v>
      </c>
      <c r="J43" s="129">
        <f>base2!M233</f>
        <v>2</v>
      </c>
      <c r="K43" s="129">
        <f>base2!N233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base2!C234</f>
        <v>6</v>
      </c>
      <c r="C44" s="129">
        <f>base2!D234</f>
        <v>15</v>
      </c>
      <c r="D44" s="129">
        <f>base2!E234</f>
        <v>5</v>
      </c>
      <c r="E44" s="129">
        <f>base2!F234</f>
        <v>2</v>
      </c>
      <c r="F44" s="129">
        <f>base2!G234</f>
        <v>1</v>
      </c>
      <c r="G44" s="129">
        <f>base2!H234</f>
        <v>3</v>
      </c>
      <c r="H44" s="129">
        <f>base2!I234</f>
        <v>11</v>
      </c>
      <c r="I44" s="129">
        <f>base2!J234</f>
        <v>7</v>
      </c>
      <c r="J44" s="129">
        <f>base2!M234</f>
        <v>9</v>
      </c>
      <c r="K44" s="129">
        <f>base2!N234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base2!C235</f>
        <v>6</v>
      </c>
      <c r="C45" s="129">
        <f>base2!D235</f>
        <v>5</v>
      </c>
      <c r="D45" s="129">
        <f>base2!E235</f>
        <v>15</v>
      </c>
      <c r="E45" s="129">
        <f>base2!F235</f>
        <v>16</v>
      </c>
      <c r="F45" s="129">
        <f>base2!G235</f>
        <v>4</v>
      </c>
      <c r="G45" s="129">
        <f>base2!H235</f>
        <v>2</v>
      </c>
      <c r="H45" s="129">
        <f>base2!I235</f>
        <v>11</v>
      </c>
      <c r="I45" s="129">
        <f>base2!J235</f>
        <v>12</v>
      </c>
      <c r="J45" s="129">
        <f>base2!M235</f>
        <v>9</v>
      </c>
      <c r="K45" s="129">
        <f>base2!N235</f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base2!C236</f>
        <v>9</v>
      </c>
      <c r="C46" s="129">
        <f>base2!D236</f>
        <v>5</v>
      </c>
      <c r="D46" s="129">
        <f>base2!E236</f>
        <v>1</v>
      </c>
      <c r="E46" s="129">
        <f>base2!F236</f>
        <v>2</v>
      </c>
      <c r="F46" s="129">
        <f>base2!G236</f>
        <v>4</v>
      </c>
      <c r="G46" s="129">
        <f>base2!H236</f>
        <v>8</v>
      </c>
      <c r="H46" s="129">
        <f>base2!I236</f>
        <v>10</v>
      </c>
      <c r="I46" s="129">
        <f>base2!J236</f>
        <v>12</v>
      </c>
      <c r="J46" s="129">
        <f>base2!M236</f>
        <v>6</v>
      </c>
      <c r="K46" s="129">
        <f>base2!N236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base2!C237</f>
        <v>6</v>
      </c>
      <c r="C47" s="129">
        <f>base2!D237</f>
        <v>7</v>
      </c>
      <c r="D47" s="129">
        <f>base2!E237</f>
        <v>2</v>
      </c>
      <c r="E47" s="129">
        <f>base2!F237</f>
        <v>16</v>
      </c>
      <c r="F47" s="129">
        <f>base2!G237</f>
        <v>4</v>
      </c>
      <c r="G47" s="129">
        <f>base2!H237</f>
        <v>8</v>
      </c>
      <c r="H47" s="129">
        <f>base2!I237</f>
        <v>11</v>
      </c>
      <c r="I47" s="129">
        <f>base2!J237</f>
        <v>13</v>
      </c>
      <c r="J47" s="129">
        <f>base2!M237</f>
        <v>9</v>
      </c>
      <c r="K47" s="129">
        <f>base2!N237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2</v>
      </c>
      <c r="D48" s="129">
        <f>base2!E238</f>
        <v>14</v>
      </c>
      <c r="E48" s="129">
        <f>base2!F238</f>
        <v>1</v>
      </c>
      <c r="F48" s="129">
        <f>base2!G238</f>
        <v>4</v>
      </c>
      <c r="G48" s="129">
        <f>base2!H238</f>
        <v>8</v>
      </c>
      <c r="H48" s="129">
        <f>base2!I238</f>
        <v>10</v>
      </c>
      <c r="I48" s="129">
        <f>base2!J238</f>
        <v>12</v>
      </c>
      <c r="J48" s="129">
        <f>base2!M238</f>
        <v>7</v>
      </c>
      <c r="K48" s="129">
        <f>base2!N238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base2!C239</f>
        <v>6</v>
      </c>
      <c r="C49" s="129">
        <f>base2!D239</f>
        <v>2</v>
      </c>
      <c r="D49" s="129">
        <f>base2!E239</f>
        <v>16</v>
      </c>
      <c r="E49" s="129">
        <f>base2!F239</f>
        <v>15</v>
      </c>
      <c r="F49" s="129">
        <f>base2!G239</f>
        <v>8</v>
      </c>
      <c r="G49" s="129">
        <f>base2!H239</f>
        <v>11</v>
      </c>
      <c r="H49" s="129">
        <f>base2!I239</f>
        <v>17</v>
      </c>
      <c r="I49" s="129">
        <f>base2!J239</f>
        <v>13</v>
      </c>
      <c r="J49" s="129">
        <f>base2!M239</f>
        <v>9</v>
      </c>
      <c r="K49" s="129">
        <f>base2!N239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base2!C240</f>
        <v>9</v>
      </c>
      <c r="C50" s="129">
        <f>base2!D240</f>
        <v>15</v>
      </c>
      <c r="D50" s="129">
        <f>base2!E240</f>
        <v>16</v>
      </c>
      <c r="E50" s="129">
        <f>base2!F240</f>
        <v>5</v>
      </c>
      <c r="F50" s="129">
        <f>base2!G240</f>
        <v>8</v>
      </c>
      <c r="G50" s="129">
        <f>base2!H240</f>
        <v>7</v>
      </c>
      <c r="H50" s="129">
        <f>base2!I240</f>
        <v>4</v>
      </c>
      <c r="I50" s="129">
        <f>base2!J240</f>
        <v>13</v>
      </c>
      <c r="J50" s="129">
        <f>base2!M240</f>
        <v>6</v>
      </c>
      <c r="K50" s="129">
        <f>base2!N240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base2!C241</f>
        <v>6</v>
      </c>
      <c r="C51" s="129">
        <f>base2!D241</f>
        <v>2</v>
      </c>
      <c r="D51" s="129">
        <f>base2!E241</f>
        <v>14</v>
      </c>
      <c r="E51" s="129">
        <f>base2!F241</f>
        <v>1</v>
      </c>
      <c r="F51" s="129">
        <f>base2!G241</f>
        <v>8</v>
      </c>
      <c r="G51" s="129">
        <f>base2!H241</f>
        <v>7</v>
      </c>
      <c r="H51" s="129">
        <f>base2!I241</f>
        <v>4</v>
      </c>
      <c r="I51" s="129">
        <f>base2!J241</f>
        <v>13</v>
      </c>
      <c r="J51" s="129">
        <f>base2!M241</f>
        <v>9</v>
      </c>
      <c r="K51" s="129">
        <f>base2!N241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546</v>
      </c>
      <c r="Z51" s="134">
        <v>1</v>
      </c>
    </row>
  </sheetData>
  <conditionalFormatting sqref="B2:T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3" sqref="N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3</v>
      </c>
      <c r="C2" s="129">
        <f>base2!AE191</f>
        <v>11</v>
      </c>
      <c r="D2" s="129">
        <f>base2!AF191</f>
        <v>5</v>
      </c>
      <c r="E2" s="129">
        <f>base2!AG191</f>
        <v>16</v>
      </c>
      <c r="F2" s="129">
        <f>base2!AI191</f>
        <v>8</v>
      </c>
      <c r="G2" s="129">
        <f>base2!AJ191</f>
        <v>9</v>
      </c>
      <c r="H2" s="129">
        <f>base2!AK191</f>
        <v>12</v>
      </c>
      <c r="I2" s="129">
        <f>base2!AL191</f>
        <v>15</v>
      </c>
      <c r="J2" s="129">
        <f>base2!AO191</f>
        <v>7</v>
      </c>
      <c r="K2" s="129">
        <f>base2!AP191</f>
        <v>14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base2!AD192</f>
        <v>1</v>
      </c>
      <c r="C3" s="129">
        <f>base2!AE192</f>
        <v>2</v>
      </c>
      <c r="D3" s="129">
        <f>base2!AF192</f>
        <v>9</v>
      </c>
      <c r="E3" s="129">
        <f>base2!AG192</f>
        <v>10</v>
      </c>
      <c r="F3" s="129">
        <f>base2!AI192</f>
        <v>4</v>
      </c>
      <c r="G3" s="129">
        <f>base2!AJ192</f>
        <v>8</v>
      </c>
      <c r="H3" s="129">
        <f>base2!AK192</f>
        <v>12</v>
      </c>
      <c r="I3" s="129">
        <f>base2!AL192</f>
        <v>15</v>
      </c>
      <c r="J3" s="129">
        <f>base2!AO192</f>
        <v>11</v>
      </c>
      <c r="K3" s="129">
        <f>base2!AP192</f>
        <v>7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base2!AD193</f>
        <v>4</v>
      </c>
      <c r="C4" s="129">
        <f>base2!AE193</f>
        <v>9</v>
      </c>
      <c r="D4" s="129">
        <f>base2!AF193</f>
        <v>7</v>
      </c>
      <c r="E4" s="129">
        <f>base2!AG193</f>
        <v>12</v>
      </c>
      <c r="F4" s="129">
        <f>base2!AI193</f>
        <v>3</v>
      </c>
      <c r="G4" s="129">
        <f>base2!AJ193</f>
        <v>14</v>
      </c>
      <c r="H4" s="129">
        <f>base2!AK193</f>
        <v>11</v>
      </c>
      <c r="I4" s="129">
        <f>base2!AL193</f>
        <v>15</v>
      </c>
      <c r="J4" s="129">
        <f>base2!AO193</f>
        <v>1</v>
      </c>
      <c r="K4" s="129">
        <f>base2!AP193</f>
        <v>10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base2!AD194</f>
        <v>12</v>
      </c>
      <c r="C5" s="129">
        <f>base2!AE194</f>
        <v>16</v>
      </c>
      <c r="D5" s="129">
        <f>base2!AF194</f>
        <v>1</v>
      </c>
      <c r="E5" s="129">
        <f>base2!AG194</f>
        <v>5</v>
      </c>
      <c r="F5" s="129">
        <f>base2!AI194</f>
        <v>7</v>
      </c>
      <c r="G5" s="129">
        <f>base2!AJ194</f>
        <v>17</v>
      </c>
      <c r="H5" s="129">
        <f>base2!AK194</f>
        <v>15</v>
      </c>
      <c r="I5" s="129">
        <f>base2!AL194</f>
        <v>3</v>
      </c>
      <c r="J5" s="129">
        <f>base2!AO194</f>
        <v>4</v>
      </c>
      <c r="K5" s="129">
        <f>base2!AP194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4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base2!AD196</f>
        <v>1</v>
      </c>
      <c r="C7" s="129">
        <f>base2!AE196</f>
        <v>2</v>
      </c>
      <c r="D7" s="129">
        <f>base2!AF196</f>
        <v>9</v>
      </c>
      <c r="E7" s="129">
        <f>base2!AG196</f>
        <v>10</v>
      </c>
      <c r="F7" s="129">
        <f>base2!AI196</f>
        <v>4</v>
      </c>
      <c r="G7" s="129">
        <f>base2!AJ196</f>
        <v>8</v>
      </c>
      <c r="H7" s="129">
        <f>base2!AK196</f>
        <v>12</v>
      </c>
      <c r="I7" s="129">
        <f>base2!AL196</f>
        <v>15</v>
      </c>
      <c r="J7" s="129">
        <f>base2!AO196</f>
        <v>11</v>
      </c>
      <c r="K7" s="129">
        <f>base2!AP196</f>
        <v>7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base2!AD197</f>
        <v>6</v>
      </c>
      <c r="C8" s="129">
        <f>base2!AE197</f>
        <v>4</v>
      </c>
      <c r="D8" s="129">
        <f>base2!AF197</f>
        <v>10</v>
      </c>
      <c r="E8" s="129">
        <f>base2!AG197</f>
        <v>16</v>
      </c>
      <c r="F8" s="129">
        <f>base2!AI197</f>
        <v>1</v>
      </c>
      <c r="G8" s="129">
        <f>base2!AJ197</f>
        <v>7</v>
      </c>
      <c r="H8" s="129">
        <f>base2!AK197</f>
        <v>15</v>
      </c>
      <c r="I8" s="129">
        <f>base2!AL197</f>
        <v>11</v>
      </c>
      <c r="J8" s="129">
        <f>base2!AO197</f>
        <v>3</v>
      </c>
      <c r="K8" s="129">
        <f>base2!AP197</f>
        <v>8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base2!AD198</f>
        <v>6</v>
      </c>
      <c r="C9" s="129">
        <f>base2!AE198</f>
        <v>14</v>
      </c>
      <c r="D9" s="129">
        <f>base2!AF198</f>
        <v>10</v>
      </c>
      <c r="E9" s="129">
        <f>base2!AG198</f>
        <v>11</v>
      </c>
      <c r="F9" s="129">
        <f>base2!AI198</f>
        <v>15</v>
      </c>
      <c r="G9" s="129">
        <f>base2!AJ198</f>
        <v>5</v>
      </c>
      <c r="H9" s="129">
        <f>base2!AK198</f>
        <v>4</v>
      </c>
      <c r="I9" s="129">
        <f>base2!AL198</f>
        <v>3</v>
      </c>
      <c r="J9" s="129">
        <f>base2!AO198</f>
        <v>1</v>
      </c>
      <c r="K9" s="129">
        <f>base2!AP198</f>
        <v>12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base2!AD199</f>
        <v>9</v>
      </c>
      <c r="C10" s="129">
        <f>base2!AE199</f>
        <v>16</v>
      </c>
      <c r="D10" s="129">
        <f>base2!AF199</f>
        <v>4</v>
      </c>
      <c r="E10" s="129">
        <f>base2!AG199</f>
        <v>13</v>
      </c>
      <c r="F10" s="129">
        <f>base2!AI199</f>
        <v>2</v>
      </c>
      <c r="G10" s="129">
        <f>base2!AJ199</f>
        <v>1</v>
      </c>
      <c r="H10" s="129">
        <f>base2!AK199</f>
        <v>10</v>
      </c>
      <c r="I10" s="129">
        <f>base2!AL199</f>
        <v>8</v>
      </c>
      <c r="J10" s="129">
        <f>base2!AO199</f>
        <v>15</v>
      </c>
      <c r="K10" s="129">
        <f>base2!AP199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base2!AD200</f>
        <v>9</v>
      </c>
      <c r="C11" s="129">
        <f>base2!AE200</f>
        <v>14</v>
      </c>
      <c r="D11" s="129">
        <f>base2!AF200</f>
        <v>1</v>
      </c>
      <c r="E11" s="129">
        <f>base2!AG200</f>
        <v>12</v>
      </c>
      <c r="F11" s="129">
        <f>base2!AI200</f>
        <v>8</v>
      </c>
      <c r="G11" s="129">
        <f>base2!AJ200</f>
        <v>10</v>
      </c>
      <c r="H11" s="129">
        <f>base2!AK200</f>
        <v>4</v>
      </c>
      <c r="I11" s="129">
        <f>base2!AL200</f>
        <v>13</v>
      </c>
      <c r="J11" s="129">
        <f>base2!AO200</f>
        <v>6</v>
      </c>
      <c r="K11" s="129">
        <f>base2!AP200</f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base2!AD201</f>
        <v>9</v>
      </c>
      <c r="C12" s="129">
        <f>base2!AE201</f>
        <v>16</v>
      </c>
      <c r="D12" s="129">
        <f>base2!AF201</f>
        <v>10</v>
      </c>
      <c r="E12" s="129">
        <f>base2!AG201</f>
        <v>11</v>
      </c>
      <c r="F12" s="129">
        <f>base2!AI201</f>
        <v>2</v>
      </c>
      <c r="G12" s="129">
        <f>base2!AJ201</f>
        <v>5</v>
      </c>
      <c r="H12" s="129">
        <f>base2!AK201</f>
        <v>4</v>
      </c>
      <c r="I12" s="129">
        <f>base2!AL201</f>
        <v>3</v>
      </c>
      <c r="J12" s="129">
        <f>base2!AO201</f>
        <v>1</v>
      </c>
      <c r="K12" s="129">
        <f>base2!AP201</f>
        <v>12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base2!AD202</f>
        <v>6</v>
      </c>
      <c r="C13" s="129">
        <f>base2!AE202</f>
        <v>16</v>
      </c>
      <c r="D13" s="129">
        <f>base2!AF202</f>
        <v>1</v>
      </c>
      <c r="E13" s="129">
        <f>base2!AG202</f>
        <v>11</v>
      </c>
      <c r="F13" s="129">
        <f>base2!AI202</f>
        <v>15</v>
      </c>
      <c r="G13" s="129">
        <f>base2!AJ202</f>
        <v>2</v>
      </c>
      <c r="H13" s="129">
        <f>base2!AK202</f>
        <v>10</v>
      </c>
      <c r="I13" s="129">
        <f>base2!AL202</f>
        <v>3</v>
      </c>
      <c r="J13" s="129">
        <f>base2!AO202</f>
        <v>5</v>
      </c>
      <c r="K13" s="129">
        <f>base2!AP202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base2!AD203</f>
        <v>9</v>
      </c>
      <c r="C14" s="129">
        <f>base2!AE203</f>
        <v>5</v>
      </c>
      <c r="D14" s="129">
        <f>base2!AF203</f>
        <v>10</v>
      </c>
      <c r="E14" s="129">
        <f>base2!AG203</f>
        <v>3</v>
      </c>
      <c r="F14" s="129">
        <f>base2!AI203</f>
        <v>14</v>
      </c>
      <c r="G14" s="129">
        <f>base2!AJ203</f>
        <v>2</v>
      </c>
      <c r="H14" s="129">
        <f>base2!AK203</f>
        <v>12</v>
      </c>
      <c r="I14" s="129">
        <f>base2!AL203</f>
        <v>8</v>
      </c>
      <c r="J14" s="129">
        <f>base2!AO203</f>
        <v>1</v>
      </c>
      <c r="K14" s="129">
        <f>base2!AP203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base2!AD204</f>
        <v>15</v>
      </c>
      <c r="C15" s="129">
        <f>base2!AE204</f>
        <v>2</v>
      </c>
      <c r="D15" s="129">
        <f>base2!AF204</f>
        <v>1</v>
      </c>
      <c r="E15" s="129">
        <f>base2!AG204</f>
        <v>11</v>
      </c>
      <c r="F15" s="129">
        <f>base2!AI204</f>
        <v>9</v>
      </c>
      <c r="G15" s="129">
        <f>base2!AJ204</f>
        <v>5</v>
      </c>
      <c r="H15" s="129">
        <f>base2!AK204</f>
        <v>10</v>
      </c>
      <c r="I15" s="129">
        <f>base2!AL204</f>
        <v>3</v>
      </c>
      <c r="J15" s="129">
        <f>base2!AO204</f>
        <v>13</v>
      </c>
      <c r="K15" s="129">
        <f>base2!AP204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base2!AD205</f>
        <v>9</v>
      </c>
      <c r="C16" s="129">
        <f>base2!AE205</f>
        <v>15</v>
      </c>
      <c r="D16" s="129">
        <f>base2!AF205</f>
        <v>4</v>
      </c>
      <c r="E16" s="129">
        <f>base2!AG205</f>
        <v>8</v>
      </c>
      <c r="F16" s="129">
        <f>base2!AI205</f>
        <v>2</v>
      </c>
      <c r="G16" s="129">
        <f>base2!AJ205</f>
        <v>1</v>
      </c>
      <c r="H16" s="129">
        <f>base2!AK205</f>
        <v>10</v>
      </c>
      <c r="I16" s="129">
        <f>base2!AL205</f>
        <v>11</v>
      </c>
      <c r="J16" s="129">
        <f>base2!AO205</f>
        <v>7</v>
      </c>
      <c r="K16" s="129">
        <f>base2!AP205</f>
        <v>12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base2!AD206</f>
        <v>12</v>
      </c>
      <c r="C17" s="129">
        <f>base2!AE206</f>
        <v>8</v>
      </c>
      <c r="D17" s="129">
        <f>base2!AF206</f>
        <v>9</v>
      </c>
      <c r="E17" s="129">
        <f>base2!AG206</f>
        <v>2</v>
      </c>
      <c r="F17" s="129">
        <f>base2!AI206</f>
        <v>3</v>
      </c>
      <c r="G17" s="129">
        <f>base2!AJ206</f>
        <v>1</v>
      </c>
      <c r="H17" s="129">
        <f>base2!AK206</f>
        <v>6</v>
      </c>
      <c r="I17" s="129">
        <f>base2!AL206</f>
        <v>13</v>
      </c>
      <c r="J17" s="129">
        <f>base2!AO206</f>
        <v>10</v>
      </c>
      <c r="K17" s="129">
        <f>base2!AP206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base2!AD207</f>
        <v>15</v>
      </c>
      <c r="C18" s="129">
        <f>base2!AE207</f>
        <v>10</v>
      </c>
      <c r="D18" s="129">
        <f>base2!AF207</f>
        <v>13</v>
      </c>
      <c r="E18" s="129">
        <f>base2!AG207</f>
        <v>16</v>
      </c>
      <c r="F18" s="129">
        <f>base2!AI207</f>
        <v>9</v>
      </c>
      <c r="G18" s="129">
        <f>base2!AJ207</f>
        <v>7</v>
      </c>
      <c r="H18" s="129">
        <f>base2!AK207</f>
        <v>3</v>
      </c>
      <c r="I18" s="129">
        <f>base2!AL207</f>
        <v>4</v>
      </c>
      <c r="J18" s="129">
        <f>base2!AO207</f>
        <v>1</v>
      </c>
      <c r="K18" s="129">
        <f>base2!AP207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base2!AD208</f>
        <v>6</v>
      </c>
      <c r="C19" s="129">
        <f>base2!AE208</f>
        <v>12</v>
      </c>
      <c r="D19" s="129">
        <f>base2!AF208</f>
        <v>12</v>
      </c>
      <c r="E19" s="129">
        <f>base2!AG208</f>
        <v>8</v>
      </c>
      <c r="F19" s="129">
        <f>base2!AI208</f>
        <v>8</v>
      </c>
      <c r="G19" s="129">
        <f>base2!AJ208</f>
        <v>16</v>
      </c>
      <c r="H19" s="129">
        <f>base2!AK208</f>
        <v>1</v>
      </c>
      <c r="I19" s="129">
        <f>base2!AL208</f>
        <v>13</v>
      </c>
      <c r="J19" s="129">
        <f>base2!AO208</f>
        <v>3</v>
      </c>
      <c r="K19" s="129">
        <f>base2!AP208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base2!AD209</f>
        <v>9</v>
      </c>
      <c r="C20" s="129">
        <f>base2!AE209</f>
        <v>1</v>
      </c>
      <c r="D20" s="129">
        <f>base2!AF209</f>
        <v>10</v>
      </c>
      <c r="E20" s="129">
        <f>base2!AG209</f>
        <v>8</v>
      </c>
      <c r="F20" s="129">
        <f>base2!AI209</f>
        <v>5</v>
      </c>
      <c r="G20" s="129">
        <f>base2!AJ209</f>
        <v>14</v>
      </c>
      <c r="H20" s="129">
        <f>base2!AK209</f>
        <v>4</v>
      </c>
      <c r="I20" s="129">
        <f>base2!AL209</f>
        <v>3</v>
      </c>
      <c r="J20" s="129">
        <f>base2!AO209</f>
        <v>7</v>
      </c>
      <c r="K20" s="129">
        <f>base2!AP209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base2!AD210</f>
        <v>9</v>
      </c>
      <c r="C21" s="129">
        <f>base2!AE210</f>
        <v>2</v>
      </c>
      <c r="D21" s="129">
        <f>base2!AF210</f>
        <v>4</v>
      </c>
      <c r="E21" s="129">
        <f>base2!AG210</f>
        <v>10</v>
      </c>
      <c r="F21" s="129">
        <f>base2!AI210</f>
        <v>15</v>
      </c>
      <c r="G21" s="129">
        <f>base2!AJ210</f>
        <v>5</v>
      </c>
      <c r="H21" s="129">
        <f>base2!AK210</f>
        <v>7</v>
      </c>
      <c r="I21" s="129">
        <f>base2!AL210</f>
        <v>3</v>
      </c>
      <c r="J21" s="129">
        <f>base2!AO210</f>
        <v>1</v>
      </c>
      <c r="K21" s="129">
        <f>base2!AP210</f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base2!AD211</f>
        <v>2</v>
      </c>
      <c r="C22" s="129">
        <f>base2!AE211</f>
        <v>16</v>
      </c>
      <c r="D22" s="129">
        <f>base2!AF211</f>
        <v>4</v>
      </c>
      <c r="E22" s="129">
        <f>base2!AG211</f>
        <v>8</v>
      </c>
      <c r="F22" s="129">
        <f>base2!AI211</f>
        <v>15</v>
      </c>
      <c r="G22" s="129">
        <f>base2!AJ211</f>
        <v>7</v>
      </c>
      <c r="H22" s="129">
        <f>base2!AK211</f>
        <v>10</v>
      </c>
      <c r="I22" s="129">
        <f>base2!AL211</f>
        <v>11</v>
      </c>
      <c r="J22" s="129">
        <f>base2!AO211</f>
        <v>1</v>
      </c>
      <c r="K22" s="129">
        <f>base2!AP211</f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base2!AD212</f>
        <v>14</v>
      </c>
      <c r="C23" s="129">
        <f>base2!AE212</f>
        <v>16</v>
      </c>
      <c r="D23" s="129">
        <f>base2!AF212</f>
        <v>7</v>
      </c>
      <c r="E23" s="129">
        <f>base2!AG212</f>
        <v>3</v>
      </c>
      <c r="F23" s="129">
        <f>base2!AI212</f>
        <v>15</v>
      </c>
      <c r="G23" s="129">
        <f>base2!AJ212</f>
        <v>1</v>
      </c>
      <c r="H23" s="129">
        <f>base2!AK212</f>
        <v>4</v>
      </c>
      <c r="I23" s="129">
        <f>base2!AL212</f>
        <v>8</v>
      </c>
      <c r="J23" s="129">
        <f>base2!AO212</f>
        <v>2</v>
      </c>
      <c r="K23" s="129">
        <f>base2!AP212</f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base2!AD213</f>
        <v>2</v>
      </c>
      <c r="C24" s="129">
        <f>base2!AE213</f>
        <v>1</v>
      </c>
      <c r="D24" s="129">
        <f>base2!AF213</f>
        <v>16</v>
      </c>
      <c r="E24" s="129">
        <f>base2!AG213</f>
        <v>8</v>
      </c>
      <c r="F24" s="129">
        <f>base2!AI213</f>
        <v>9</v>
      </c>
      <c r="G24" s="129">
        <f>base2!AJ213</f>
        <v>10</v>
      </c>
      <c r="H24" s="129">
        <f>base2!AK213</f>
        <v>4</v>
      </c>
      <c r="I24" s="129">
        <f>base2!AL213</f>
        <v>11</v>
      </c>
      <c r="J24" s="129">
        <f>base2!AO213</f>
        <v>7</v>
      </c>
      <c r="K24" s="129">
        <f>base2!AP213</f>
        <v>12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base2!AD214</f>
        <v>2</v>
      </c>
      <c r="C25" s="129">
        <f>base2!AE214</f>
        <v>14</v>
      </c>
      <c r="D25" s="129">
        <f>base2!AF214</f>
        <v>12</v>
      </c>
      <c r="E25" s="129">
        <f>base2!AG214</f>
        <v>7</v>
      </c>
      <c r="F25" s="129">
        <f>base2!AI214</f>
        <v>15</v>
      </c>
      <c r="G25" s="129">
        <f>base2!AJ214</f>
        <v>16</v>
      </c>
      <c r="H25" s="129">
        <f>base2!AK214</f>
        <v>3</v>
      </c>
      <c r="I25" s="129">
        <f>base2!AL214</f>
        <v>11</v>
      </c>
      <c r="J25" s="129">
        <f>base2!AO214</f>
        <v>5</v>
      </c>
      <c r="K25" s="129">
        <f>base2!AP214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base2!AD215</f>
        <v>16</v>
      </c>
      <c r="C26" s="129">
        <f>base2!AE215</f>
        <v>7</v>
      </c>
      <c r="D26" s="129">
        <f>base2!AF215</f>
        <v>12</v>
      </c>
      <c r="E26" s="129">
        <f>base2!AG215</f>
        <v>10</v>
      </c>
      <c r="F26" s="129">
        <f>base2!AI215</f>
        <v>2</v>
      </c>
      <c r="G26" s="129">
        <f>base2!AJ215</f>
        <v>15</v>
      </c>
      <c r="H26" s="129">
        <f>base2!AK215</f>
        <v>3</v>
      </c>
      <c r="I26" s="129">
        <f>base2!AL215</f>
        <v>11</v>
      </c>
      <c r="J26" s="129">
        <f>base2!AO215</f>
        <v>14</v>
      </c>
      <c r="K26" s="129">
        <f>base2!AP215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base2!AD216</f>
        <v>9</v>
      </c>
      <c r="C27" s="129">
        <f>base2!AE216</f>
        <v>14</v>
      </c>
      <c r="D27" s="129">
        <f>base2!AF216</f>
        <v>3</v>
      </c>
      <c r="E27" s="129">
        <f>base2!AG216</f>
        <v>11</v>
      </c>
      <c r="F27" s="129">
        <f>base2!AI216</f>
        <v>1</v>
      </c>
      <c r="G27" s="129">
        <f>base2!AJ216</f>
        <v>4</v>
      </c>
      <c r="H27" s="129">
        <f>base2!AK216</f>
        <v>8</v>
      </c>
      <c r="I27" s="129">
        <f>base2!AL216</f>
        <v>13</v>
      </c>
      <c r="J27" s="129">
        <f>base2!AO216</f>
        <v>5</v>
      </c>
      <c r="K27" s="129">
        <f>base2!AP216</f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base2!AD217</f>
        <v>2</v>
      </c>
      <c r="C28" s="129">
        <f>base2!AE217</f>
        <v>9</v>
      </c>
      <c r="D28" s="129">
        <f>base2!AF217</f>
        <v>12</v>
      </c>
      <c r="E28" s="129">
        <f>base2!AG217</f>
        <v>7</v>
      </c>
      <c r="F28" s="129">
        <f>base2!AI217</f>
        <v>4</v>
      </c>
      <c r="G28" s="129">
        <f>base2!AJ217</f>
        <v>1</v>
      </c>
      <c r="H28" s="129">
        <f>base2!AK217</f>
        <v>16</v>
      </c>
      <c r="I28" s="129">
        <f>base2!AL217</f>
        <v>8</v>
      </c>
      <c r="J28" s="129">
        <f>base2!AO217</f>
        <v>14</v>
      </c>
      <c r="K28" s="129">
        <f>base2!AP217</f>
        <v>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base2!AD218</f>
        <v>9</v>
      </c>
      <c r="C29" s="129">
        <f>base2!AE218</f>
        <v>15</v>
      </c>
      <c r="D29" s="129">
        <f>base2!AF218</f>
        <v>12</v>
      </c>
      <c r="E29" s="129">
        <f>base2!AG218</f>
        <v>12</v>
      </c>
      <c r="F29" s="129">
        <f>base2!AI218</f>
        <v>14</v>
      </c>
      <c r="G29" s="129">
        <f>base2!AJ218</f>
        <v>5</v>
      </c>
      <c r="H29" s="129">
        <f>base2!AK218</f>
        <v>16</v>
      </c>
      <c r="I29" s="129">
        <f>base2!AL218</f>
        <v>8</v>
      </c>
      <c r="J29" s="129">
        <f>base2!AO218</f>
        <v>2</v>
      </c>
      <c r="K29" s="129">
        <f>base2!AP218</f>
        <v>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base2!AD219</f>
        <v>14</v>
      </c>
      <c r="C30" s="129">
        <f>base2!AE219</f>
        <v>5</v>
      </c>
      <c r="D30" s="129">
        <f>base2!AF219</f>
        <v>12</v>
      </c>
      <c r="E30" s="129">
        <f>base2!AG219</f>
        <v>12</v>
      </c>
      <c r="F30" s="129">
        <f>base2!AI219</f>
        <v>9</v>
      </c>
      <c r="G30" s="129">
        <f>base2!AJ219</f>
        <v>7</v>
      </c>
      <c r="H30" s="129">
        <f>base2!AK219</f>
        <v>16</v>
      </c>
      <c r="I30" s="129">
        <f>base2!AL219</f>
        <v>8</v>
      </c>
      <c r="J30" s="129">
        <f>base2!AO219</f>
        <v>15</v>
      </c>
      <c r="K30" s="129">
        <f>base2!AP219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base2!AD220</f>
        <v>6</v>
      </c>
      <c r="C31" s="129">
        <f>base2!AE220</f>
        <v>2</v>
      </c>
      <c r="D31" s="129">
        <f>base2!AF220</f>
        <v>13</v>
      </c>
      <c r="E31" s="129">
        <f>base2!AG220</f>
        <v>10</v>
      </c>
      <c r="F31" s="129">
        <f>base2!AI220</f>
        <v>16</v>
      </c>
      <c r="G31" s="129">
        <f>base2!AJ220</f>
        <v>1</v>
      </c>
      <c r="H31" s="129">
        <f>base2!AK220</f>
        <v>4</v>
      </c>
      <c r="I31" s="129">
        <f>base2!AL220</f>
        <v>3</v>
      </c>
      <c r="J31" s="129">
        <f>base2!AO220</f>
        <v>7</v>
      </c>
      <c r="K31" s="129">
        <f>base2!AP220</f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base2!AD221</f>
        <v>5</v>
      </c>
      <c r="C32" s="129">
        <f>base2!AE221</f>
        <v>2</v>
      </c>
      <c r="D32" s="129">
        <f>base2!AF221</f>
        <v>13</v>
      </c>
      <c r="E32" s="129">
        <f>base2!AG221</f>
        <v>10</v>
      </c>
      <c r="F32" s="129">
        <f>base2!AI221</f>
        <v>7</v>
      </c>
      <c r="G32" s="129">
        <f>base2!AJ221</f>
        <v>9</v>
      </c>
      <c r="H32" s="129">
        <f>base2!AK221</f>
        <v>4</v>
      </c>
      <c r="I32" s="129">
        <f>base2!AL221</f>
        <v>3</v>
      </c>
      <c r="J32" s="129">
        <f>base2!AO221</f>
        <v>15</v>
      </c>
      <c r="K32" s="129">
        <f>base2!AP221</f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base2!AD222</f>
        <v>4</v>
      </c>
      <c r="C33" s="129">
        <f>base2!AE222</f>
        <v>16</v>
      </c>
      <c r="D33" s="129">
        <f>base2!AF222</f>
        <v>13</v>
      </c>
      <c r="E33" s="129">
        <f>base2!AG222</f>
        <v>10</v>
      </c>
      <c r="F33" s="129">
        <f>base2!AI222</f>
        <v>14</v>
      </c>
      <c r="G33" s="129">
        <f>base2!AJ222</f>
        <v>1</v>
      </c>
      <c r="H33" s="129">
        <f>base2!AK222</f>
        <v>7</v>
      </c>
      <c r="I33" s="129">
        <f>base2!AL222</f>
        <v>3</v>
      </c>
      <c r="J33" s="129">
        <f>base2!AO222</f>
        <v>2</v>
      </c>
      <c r="K33" s="129">
        <f>base2!AP222</f>
        <v>11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base2!AD223</f>
        <v>9</v>
      </c>
      <c r="C34" s="129">
        <f>base2!AE223</f>
        <v>15</v>
      </c>
      <c r="D34" s="129">
        <f>base2!AF223</f>
        <v>1</v>
      </c>
      <c r="E34" s="129">
        <f>base2!AG223</f>
        <v>8</v>
      </c>
      <c r="F34" s="129">
        <f>base2!AI223</f>
        <v>14</v>
      </c>
      <c r="G34" s="129">
        <f>base2!AJ223</f>
        <v>16</v>
      </c>
      <c r="H34" s="129">
        <f>base2!AK223</f>
        <v>4</v>
      </c>
      <c r="I34" s="129">
        <f>base2!AL223</f>
        <v>11</v>
      </c>
      <c r="J34" s="129">
        <f>base2!AO223</f>
        <v>7</v>
      </c>
      <c r="K34" s="129">
        <f>base2!AP223</f>
        <v>12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base2!AD224</f>
        <v>9</v>
      </c>
      <c r="C35" s="129">
        <f>base2!AE224</f>
        <v>1</v>
      </c>
      <c r="D35" s="129">
        <f>base2!AF224</f>
        <v>4</v>
      </c>
      <c r="E35" s="129">
        <f>base2!AG224</f>
        <v>8</v>
      </c>
      <c r="F35" s="129">
        <f>base2!AI224</f>
        <v>2</v>
      </c>
      <c r="G35" s="129">
        <f>base2!AJ224</f>
        <v>7</v>
      </c>
      <c r="H35" s="129">
        <f>base2!AK224</f>
        <v>10</v>
      </c>
      <c r="I35" s="129">
        <f>base2!AL224</f>
        <v>11</v>
      </c>
      <c r="J35" s="129">
        <f>base2!AO224</f>
        <v>15</v>
      </c>
      <c r="K35" s="129">
        <f>base2!AP224</f>
        <v>12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base2!AD225</f>
        <v>9</v>
      </c>
      <c r="C36" s="129">
        <f>base2!AE225</f>
        <v>1</v>
      </c>
      <c r="D36" s="129">
        <f>base2!AF225</f>
        <v>4</v>
      </c>
      <c r="E36" s="129">
        <f>base2!AG225</f>
        <v>8</v>
      </c>
      <c r="F36" s="129">
        <f>base2!AI225</f>
        <v>6</v>
      </c>
      <c r="G36" s="129">
        <f>base2!AJ225</f>
        <v>16</v>
      </c>
      <c r="H36" s="129">
        <f>base2!AK225</f>
        <v>10</v>
      </c>
      <c r="I36" s="129">
        <f>base2!AL225</f>
        <v>11</v>
      </c>
      <c r="J36" s="129">
        <f>base2!AO225</f>
        <v>14</v>
      </c>
      <c r="K36" s="129">
        <f>base2!AP225</f>
        <v>12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base2!AD226</f>
        <v>9</v>
      </c>
      <c r="C37" s="129">
        <f>base2!AE226</f>
        <v>5</v>
      </c>
      <c r="D37" s="129">
        <f>base2!AF226</f>
        <v>11</v>
      </c>
      <c r="E37" s="129">
        <f>base2!AG226</f>
        <v>16</v>
      </c>
      <c r="F37" s="129">
        <f>base2!AI226</f>
        <v>14</v>
      </c>
      <c r="G37" s="129">
        <f>base2!AJ226</f>
        <v>7</v>
      </c>
      <c r="H37" s="129">
        <f>base2!AK226</f>
        <v>13</v>
      </c>
      <c r="I37" s="129">
        <f>base2!AL226</f>
        <v>4</v>
      </c>
      <c r="J37" s="129">
        <f>base2!AO226</f>
        <v>10</v>
      </c>
      <c r="K37" s="129">
        <f>base2!AP226</f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base2!AD227</f>
        <v>5</v>
      </c>
      <c r="C38" s="129">
        <f>base2!AE227</f>
        <v>15</v>
      </c>
      <c r="D38" s="129">
        <f>base2!AF227</f>
        <v>7</v>
      </c>
      <c r="E38" s="129">
        <f>base2!AG227</f>
        <v>8</v>
      </c>
      <c r="F38" s="129">
        <f>base2!AI227</f>
        <v>9</v>
      </c>
      <c r="G38" s="129">
        <f>base2!AJ227</f>
        <v>14</v>
      </c>
      <c r="H38" s="129">
        <f>base2!AK227</f>
        <v>11</v>
      </c>
      <c r="I38" s="129">
        <f>base2!AL227</f>
        <v>4</v>
      </c>
      <c r="J38" s="129">
        <f>base2!AO227</f>
        <v>16</v>
      </c>
      <c r="K38" s="129">
        <f>base2!AP227</f>
        <v>13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base2!AD228</f>
        <v>2</v>
      </c>
      <c r="C39" s="129">
        <f>base2!AE228</f>
        <v>4</v>
      </c>
      <c r="D39" s="129">
        <f>base2!AF228</f>
        <v>10</v>
      </c>
      <c r="E39" s="129">
        <f>base2!AG228</f>
        <v>8</v>
      </c>
      <c r="F39" s="129">
        <f>base2!AI228</f>
        <v>9</v>
      </c>
      <c r="G39" s="129">
        <f>base2!AJ228</f>
        <v>7</v>
      </c>
      <c r="H39" s="129">
        <f>base2!AK228</f>
        <v>11</v>
      </c>
      <c r="I39" s="129">
        <f>base2!AL228</f>
        <v>16</v>
      </c>
      <c r="J39" s="129">
        <f>base2!AO228</f>
        <v>1</v>
      </c>
      <c r="K39" s="129">
        <f>base2!AP228</f>
        <v>13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base2!AD229</f>
        <v>9</v>
      </c>
      <c r="C40" s="129">
        <f>base2!AE229</f>
        <v>5</v>
      </c>
      <c r="D40" s="129">
        <f>base2!AF229</f>
        <v>8</v>
      </c>
      <c r="E40" s="129">
        <f>base2!AG229</f>
        <v>13</v>
      </c>
      <c r="F40" s="129">
        <f>base2!AI229</f>
        <v>2</v>
      </c>
      <c r="G40" s="129">
        <f>base2!AJ229</f>
        <v>14</v>
      </c>
      <c r="H40" s="129">
        <f>base2!AK229</f>
        <v>11</v>
      </c>
      <c r="I40" s="129">
        <f>base2!AL229</f>
        <v>16</v>
      </c>
      <c r="J40" s="129">
        <f>base2!AO229</f>
        <v>15</v>
      </c>
      <c r="K40" s="129">
        <f>base2!AP229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base2!AD230</f>
        <v>2</v>
      </c>
      <c r="C41" s="129">
        <f>base2!AE230</f>
        <v>6</v>
      </c>
      <c r="D41" s="129">
        <f>base2!AF230</f>
        <v>8</v>
      </c>
      <c r="E41" s="129">
        <f>base2!AG230</f>
        <v>4</v>
      </c>
      <c r="F41" s="129">
        <f>base2!AI230</f>
        <v>16</v>
      </c>
      <c r="G41" s="129">
        <f>base2!AJ230</f>
        <v>15</v>
      </c>
      <c r="H41" s="129">
        <f>base2!AK230</f>
        <v>1</v>
      </c>
      <c r="I41" s="129">
        <f>base2!AL230</f>
        <v>12</v>
      </c>
      <c r="J41" s="129">
        <f>base2!AO230</f>
        <v>5</v>
      </c>
      <c r="K41" s="129">
        <f>base2!AP230</f>
        <v>11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base2!AD231</f>
        <v>6</v>
      </c>
      <c r="C42" s="129">
        <f>base2!AE231</f>
        <v>14</v>
      </c>
      <c r="D42" s="129">
        <f>base2!AF231</f>
        <v>8</v>
      </c>
      <c r="E42" s="129">
        <f>base2!AG231</f>
        <v>13</v>
      </c>
      <c r="F42" s="129">
        <f>base2!AI231</f>
        <v>15</v>
      </c>
      <c r="G42" s="129">
        <f>base2!AJ231</f>
        <v>7</v>
      </c>
      <c r="H42" s="129">
        <f>base2!AK231</f>
        <v>11</v>
      </c>
      <c r="I42" s="129">
        <f>base2!AL231</f>
        <v>16</v>
      </c>
      <c r="J42" s="129">
        <f>base2!AO231</f>
        <v>5</v>
      </c>
      <c r="K42" s="129">
        <f>base2!AP231</f>
        <v>4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base2!AD232</f>
        <v>2</v>
      </c>
      <c r="C43" s="129">
        <f>base2!AE232</f>
        <v>15</v>
      </c>
      <c r="D43" s="129">
        <f>base2!AF232</f>
        <v>3</v>
      </c>
      <c r="E43" s="129">
        <f>base2!AG232</f>
        <v>12</v>
      </c>
      <c r="F43" s="129">
        <f>base2!AI232</f>
        <v>14</v>
      </c>
      <c r="G43" s="129">
        <f>base2!AJ232</f>
        <v>5</v>
      </c>
      <c r="H43" s="129">
        <f>base2!AK232</f>
        <v>8</v>
      </c>
      <c r="I43" s="129">
        <f>base2!AL232</f>
        <v>7</v>
      </c>
      <c r="J43" s="129">
        <f>base2!AO232</f>
        <v>16</v>
      </c>
      <c r="K43" s="129">
        <f>base2!AP232</f>
        <v>11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base2!AD233</f>
        <v>9</v>
      </c>
      <c r="C44" s="129">
        <f>base2!AE233</f>
        <v>13</v>
      </c>
      <c r="D44" s="129">
        <f>base2!AF233</f>
        <v>4</v>
      </c>
      <c r="E44" s="129">
        <f>base2!AG233</f>
        <v>12</v>
      </c>
      <c r="F44" s="129">
        <f>base2!AI233</f>
        <v>15</v>
      </c>
      <c r="G44" s="129">
        <f>base2!AJ233</f>
        <v>2</v>
      </c>
      <c r="H44" s="129">
        <f>base2!AK233</f>
        <v>3</v>
      </c>
      <c r="I44" s="129">
        <f>base2!AL233</f>
        <v>7</v>
      </c>
      <c r="J44" s="129">
        <f>base2!AO233</f>
        <v>16</v>
      </c>
      <c r="K44" s="129">
        <f>base2!AP233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base2!AD234</f>
        <v>9</v>
      </c>
      <c r="C45" s="129">
        <f>base2!AE234</f>
        <v>1</v>
      </c>
      <c r="D45" s="129">
        <f>base2!AF234</f>
        <v>3</v>
      </c>
      <c r="E45" s="129">
        <f>base2!AG234</f>
        <v>13</v>
      </c>
      <c r="F45" s="129">
        <f>base2!AI234</f>
        <v>5</v>
      </c>
      <c r="G45" s="129">
        <f>base2!AJ234</f>
        <v>16</v>
      </c>
      <c r="H45" s="129">
        <f>base2!AK234</f>
        <v>2</v>
      </c>
      <c r="I45" s="129">
        <f>base2!AL234</f>
        <v>12</v>
      </c>
      <c r="J45" s="129">
        <f>base2!AO234</f>
        <v>14</v>
      </c>
      <c r="K45" s="129">
        <f>base2!AP234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base2!AD235</f>
        <v>6</v>
      </c>
      <c r="C46" s="129">
        <f>base2!AE235</f>
        <v>7</v>
      </c>
      <c r="D46" s="129">
        <f>base2!AF235</f>
        <v>3</v>
      </c>
      <c r="E46" s="129">
        <f>base2!AG235</f>
        <v>13</v>
      </c>
      <c r="F46" s="129">
        <f>base2!AI235</f>
        <v>5</v>
      </c>
      <c r="G46" s="129">
        <f>base2!AJ235</f>
        <v>2</v>
      </c>
      <c r="H46" s="129">
        <f>base2!AK235</f>
        <v>8</v>
      </c>
      <c r="I46" s="129">
        <f>base2!AL235</f>
        <v>12</v>
      </c>
      <c r="J46" s="129">
        <f>base2!AO235</f>
        <v>16</v>
      </c>
      <c r="K46" s="129">
        <f>base2!AP235</f>
        <v>11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base2!AD236</f>
        <v>9</v>
      </c>
      <c r="C47" s="129">
        <f>base2!AE236</f>
        <v>15</v>
      </c>
      <c r="D47" s="129">
        <f>base2!AF236</f>
        <v>3</v>
      </c>
      <c r="E47" s="129">
        <f>base2!AG236</f>
        <v>10</v>
      </c>
      <c r="F47" s="129">
        <f>base2!AI236</f>
        <v>7</v>
      </c>
      <c r="G47" s="129">
        <f>base2!AJ236</f>
        <v>16</v>
      </c>
      <c r="H47" s="129">
        <f>base2!AK236</f>
        <v>8</v>
      </c>
      <c r="I47" s="129">
        <f>base2!AL236</f>
        <v>13</v>
      </c>
      <c r="J47" s="129">
        <f>base2!AO236</f>
        <v>14</v>
      </c>
      <c r="K47" s="129">
        <f>base2!AP236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base2!AD237</f>
        <v>7</v>
      </c>
      <c r="C48" s="129">
        <f>base2!AE237</f>
        <v>9</v>
      </c>
      <c r="D48" s="129">
        <f>base2!AF237</f>
        <v>3</v>
      </c>
      <c r="E48" s="129">
        <f>base2!AG237</f>
        <v>13</v>
      </c>
      <c r="F48" s="129">
        <f>base2!AI237</f>
        <v>2</v>
      </c>
      <c r="G48" s="129">
        <f>base2!AJ237</f>
        <v>1</v>
      </c>
      <c r="H48" s="129">
        <f>base2!AK237</f>
        <v>8</v>
      </c>
      <c r="I48" s="129">
        <f>base2!AL237</f>
        <v>12</v>
      </c>
      <c r="J48" s="129">
        <f>base2!AO237</f>
        <v>15</v>
      </c>
      <c r="K48" s="129">
        <f>base2!AP237</f>
        <v>11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base2!AD238</f>
        <v>9</v>
      </c>
      <c r="C49" s="129">
        <f>base2!AE238</f>
        <v>7</v>
      </c>
      <c r="D49" s="129">
        <f>base2!AF238</f>
        <v>12</v>
      </c>
      <c r="E49" s="129">
        <f>base2!AG238</f>
        <v>14</v>
      </c>
      <c r="F49" s="129">
        <f>base2!AI238</f>
        <v>2</v>
      </c>
      <c r="G49" s="129">
        <f>base2!AJ238</f>
        <v>15</v>
      </c>
      <c r="H49" s="129">
        <f>base2!AK238</f>
        <v>11</v>
      </c>
      <c r="I49" s="129">
        <f>base2!AL238</f>
        <v>13</v>
      </c>
      <c r="J49" s="129">
        <f>base2!AO238</f>
        <v>5</v>
      </c>
      <c r="K49" s="129">
        <f>base2!AP238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base2!AD239</f>
        <v>6</v>
      </c>
      <c r="C50" s="129">
        <f>base2!AE239</f>
        <v>14</v>
      </c>
      <c r="D50" s="129">
        <f>base2!AF239</f>
        <v>12</v>
      </c>
      <c r="E50" s="129">
        <f>base2!AG239</f>
        <v>17</v>
      </c>
      <c r="F50" s="129">
        <f>base2!AI239</f>
        <v>15</v>
      </c>
      <c r="G50" s="129">
        <f>base2!AJ239</f>
        <v>5</v>
      </c>
      <c r="H50" s="129">
        <f>base2!AK239</f>
        <v>7</v>
      </c>
      <c r="I50" s="129">
        <f>base2!AL239</f>
        <v>13</v>
      </c>
      <c r="J50" s="129">
        <f>base2!AO239</f>
        <v>1</v>
      </c>
      <c r="K50" s="129">
        <f>base2!AP239</f>
        <v>11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base2!AD240</f>
        <v>9</v>
      </c>
      <c r="C51" s="129">
        <f>base2!AE240</f>
        <v>16</v>
      </c>
      <c r="D51" s="129">
        <f>base2!AF240</f>
        <v>12</v>
      </c>
      <c r="E51" s="129">
        <f>base2!AG240</f>
        <v>17</v>
      </c>
      <c r="F51" s="129">
        <f>base2!AI240</f>
        <v>2</v>
      </c>
      <c r="G51" s="129">
        <f>base2!AJ240</f>
        <v>1</v>
      </c>
      <c r="H51" s="129">
        <f>base2!AK240</f>
        <v>7</v>
      </c>
      <c r="I51" s="129">
        <f>base2!AL240</f>
        <v>13</v>
      </c>
      <c r="J51" s="129">
        <f>base2!AO240</f>
        <v>15</v>
      </c>
      <c r="K51" s="129">
        <f>base2!AP240</f>
        <v>11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547</v>
      </c>
      <c r="Z51" s="134">
        <v>1</v>
      </c>
    </row>
  </sheetData>
  <conditionalFormatting sqref="B2:T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R33" sqref="R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base2!F247</f>
        <v>3</v>
      </c>
      <c r="C2" s="129">
        <f>base2!G247</f>
        <v>5</v>
      </c>
      <c r="D2" s="129">
        <f>base2!V247</f>
        <v>10</v>
      </c>
      <c r="E2" s="129">
        <f>base2!I247</f>
        <v>8</v>
      </c>
      <c r="F2" s="129">
        <f>base2!J247</f>
        <v>12</v>
      </c>
      <c r="G2" s="129">
        <f>base2!L247</f>
        <v>1</v>
      </c>
      <c r="H2" s="129">
        <f>base2!M247</f>
        <v>14</v>
      </c>
      <c r="I2" s="129">
        <f>base2!O247</f>
        <v>2</v>
      </c>
      <c r="J2" s="129">
        <f>base2!P247</f>
        <v>13</v>
      </c>
      <c r="K2" s="129">
        <f>base2!Q247</f>
        <v>11</v>
      </c>
      <c r="L2" s="129"/>
      <c r="M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base2!F248</f>
        <v>1</v>
      </c>
      <c r="C3" s="129">
        <f>base2!G248</f>
        <v>9</v>
      </c>
      <c r="D3" s="129">
        <f>base2!V248</f>
        <v>16</v>
      </c>
      <c r="E3" s="129">
        <f>base2!I248</f>
        <v>4</v>
      </c>
      <c r="F3" s="129">
        <f>base2!J248</f>
        <v>12</v>
      </c>
      <c r="G3" s="129">
        <f>base2!L248</f>
        <v>3</v>
      </c>
      <c r="H3" s="129">
        <f>base2!M248</f>
        <v>7</v>
      </c>
      <c r="I3" s="129">
        <f>base2!O248</f>
        <v>5</v>
      </c>
      <c r="J3" s="129">
        <f>base2!P248</f>
        <v>14</v>
      </c>
      <c r="K3" s="129">
        <f>base2!Q248</f>
        <v>2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base2!F249</f>
        <v>4</v>
      </c>
      <c r="C4" s="129">
        <f>base2!G249</f>
        <v>7</v>
      </c>
      <c r="D4" s="129">
        <f>base2!V249</f>
        <v>16</v>
      </c>
      <c r="E4" s="129">
        <f>base2!I249</f>
        <v>3</v>
      </c>
      <c r="F4" s="129">
        <f>base2!J249</f>
        <v>11</v>
      </c>
      <c r="G4" s="129">
        <f>base2!L249</f>
        <v>6</v>
      </c>
      <c r="H4" s="129">
        <f>base2!M249</f>
        <v>10</v>
      </c>
      <c r="I4" s="129">
        <f>base2!O249</f>
        <v>8</v>
      </c>
      <c r="J4" s="129">
        <f>base2!P249</f>
        <v>13</v>
      </c>
      <c r="K4" s="129">
        <f>base2!Q249</f>
        <v>9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base2!F250</f>
        <v>12</v>
      </c>
      <c r="C5" s="129">
        <f>base2!G250</f>
        <v>1</v>
      </c>
      <c r="D5" s="129">
        <f>base2!V250</f>
        <v>13</v>
      </c>
      <c r="E5" s="129">
        <f>base2!I250</f>
        <v>7</v>
      </c>
      <c r="F5" s="129">
        <f>base2!J250</f>
        <v>15</v>
      </c>
      <c r="G5" s="129">
        <f>base2!L250</f>
        <v>6</v>
      </c>
      <c r="H5" s="129">
        <f>base2!M250</f>
        <v>14</v>
      </c>
      <c r="I5" s="129">
        <f>base2!O250</f>
        <v>11</v>
      </c>
      <c r="J5" s="129">
        <f>base2!P250</f>
        <v>2</v>
      </c>
      <c r="K5" s="129">
        <f>base2!Q250</f>
        <v>16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base2!F251</f>
        <v>8</v>
      </c>
      <c r="C6" s="129">
        <f>base2!G251</f>
        <v>13</v>
      </c>
      <c r="D6" s="129">
        <f>base2!V251</f>
        <v>16</v>
      </c>
      <c r="E6" s="129">
        <f>base2!I251</f>
        <v>5</v>
      </c>
      <c r="F6" s="129">
        <f>base2!J251</f>
        <v>14</v>
      </c>
      <c r="G6" s="129">
        <f>base2!L251</f>
        <v>1</v>
      </c>
      <c r="H6" s="129">
        <f>base2!M251</f>
        <v>12</v>
      </c>
      <c r="I6" s="129">
        <f>base2!O251</f>
        <v>3</v>
      </c>
      <c r="J6" s="129">
        <f>base2!P251</f>
        <v>11</v>
      </c>
      <c r="K6" s="129">
        <f>base2!Q251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base2!F252</f>
        <v>1</v>
      </c>
      <c r="C7" s="129">
        <f>base2!G252</f>
        <v>9</v>
      </c>
      <c r="D7" s="129">
        <f>base2!V252</f>
        <v>16</v>
      </c>
      <c r="E7" s="129">
        <f>base2!I252</f>
        <v>4</v>
      </c>
      <c r="F7" s="129">
        <f>base2!J252</f>
        <v>12</v>
      </c>
      <c r="G7" s="129">
        <f>base2!L252</f>
        <v>3</v>
      </c>
      <c r="H7" s="129">
        <f>base2!M252</f>
        <v>7</v>
      </c>
      <c r="I7" s="129">
        <f>base2!O252</f>
        <v>5</v>
      </c>
      <c r="J7" s="129">
        <f>base2!P252</f>
        <v>14</v>
      </c>
      <c r="K7" s="129">
        <f>base2!Q252</f>
        <v>2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base2!F253</f>
        <v>6</v>
      </c>
      <c r="C8" s="129">
        <f>base2!G253</f>
        <v>10</v>
      </c>
      <c r="D8" s="129">
        <f>base2!V253</f>
        <v>13</v>
      </c>
      <c r="E8" s="129">
        <f>base2!I253</f>
        <v>1</v>
      </c>
      <c r="F8" s="129">
        <f>base2!J253</f>
        <v>15</v>
      </c>
      <c r="G8" s="129">
        <f>base2!L253</f>
        <v>5</v>
      </c>
      <c r="H8" s="129">
        <f>base2!M253</f>
        <v>8</v>
      </c>
      <c r="I8" s="129">
        <f>base2!O253</f>
        <v>9</v>
      </c>
      <c r="J8" s="129">
        <f>base2!P253</f>
        <v>12</v>
      </c>
      <c r="K8" s="129">
        <f>base2!Q253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base2!F254</f>
        <v>6</v>
      </c>
      <c r="C9" s="129">
        <f>base2!G254</f>
        <v>10</v>
      </c>
      <c r="D9" s="129">
        <f>base2!V254</f>
        <v>8</v>
      </c>
      <c r="E9" s="129">
        <f>base2!I254</f>
        <v>15</v>
      </c>
      <c r="F9" s="129">
        <f>base2!J254</f>
        <v>4</v>
      </c>
      <c r="G9" s="129">
        <f>base2!L254</f>
        <v>2</v>
      </c>
      <c r="H9" s="129">
        <f>base2!M254</f>
        <v>12</v>
      </c>
      <c r="I9" s="129">
        <f>base2!O254</f>
        <v>16</v>
      </c>
      <c r="J9" s="129">
        <f>base2!P254</f>
        <v>13</v>
      </c>
      <c r="K9" s="129">
        <f>base2!Q254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base2!F255</f>
        <v>9</v>
      </c>
      <c r="C10" s="129">
        <f>base2!G255</f>
        <v>4</v>
      </c>
      <c r="D10" s="129">
        <f>base2!V255</f>
        <v>11</v>
      </c>
      <c r="E10" s="129">
        <f>base2!I255</f>
        <v>2</v>
      </c>
      <c r="F10" s="129">
        <f>base2!J255</f>
        <v>10</v>
      </c>
      <c r="G10" s="129">
        <f>base2!L255</f>
        <v>5</v>
      </c>
      <c r="H10" s="129">
        <f>base2!M255</f>
        <v>3</v>
      </c>
      <c r="I10" s="129">
        <f>base2!O255</f>
        <v>14</v>
      </c>
      <c r="J10" s="129">
        <f>base2!P255</f>
        <v>12</v>
      </c>
      <c r="K10" s="129">
        <f>base2!Q255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base2!F256</f>
        <v>9</v>
      </c>
      <c r="C11" s="129">
        <f>base2!G256</f>
        <v>1</v>
      </c>
      <c r="D11" s="129">
        <f>base2!V256</f>
        <v>19</v>
      </c>
      <c r="E11" s="129">
        <f>base2!I256</f>
        <v>8</v>
      </c>
      <c r="F11" s="129">
        <f>base2!J256</f>
        <v>4</v>
      </c>
      <c r="G11" s="129">
        <f>base2!L256</f>
        <v>11</v>
      </c>
      <c r="H11" s="129">
        <f>base2!M256</f>
        <v>7</v>
      </c>
      <c r="I11" s="129">
        <f>base2!O256</f>
        <v>15</v>
      </c>
      <c r="J11" s="129">
        <f>base2!P256</f>
        <v>5</v>
      </c>
      <c r="K11" s="129">
        <f>base2!Q256</f>
        <v>14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base2!F257</f>
        <v>9</v>
      </c>
      <c r="C12" s="129">
        <f>base2!G257</f>
        <v>10</v>
      </c>
      <c r="D12" s="129">
        <f>base2!V257</f>
        <v>8</v>
      </c>
      <c r="E12" s="129">
        <f>base2!I257</f>
        <v>2</v>
      </c>
      <c r="F12" s="129">
        <f>base2!J257</f>
        <v>4</v>
      </c>
      <c r="G12" s="129">
        <f>base2!L257</f>
        <v>15</v>
      </c>
      <c r="H12" s="129">
        <f>base2!M257</f>
        <v>12</v>
      </c>
      <c r="I12" s="129">
        <f>base2!O257</f>
        <v>14</v>
      </c>
      <c r="J12" s="129">
        <f>base2!P257</f>
        <v>13</v>
      </c>
      <c r="K12" s="129">
        <f>base2!Q257</f>
        <v>16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base2!F258</f>
        <v>6</v>
      </c>
      <c r="C13" s="129">
        <f>base2!G258</f>
        <v>1</v>
      </c>
      <c r="D13" s="129">
        <f>base2!V258</f>
        <v>8</v>
      </c>
      <c r="E13" s="129">
        <f>base2!I258</f>
        <v>15</v>
      </c>
      <c r="F13" s="129">
        <f>base2!J258</f>
        <v>10</v>
      </c>
      <c r="G13" s="129">
        <f>base2!L258</f>
        <v>9</v>
      </c>
      <c r="H13" s="129">
        <f>base2!M258</f>
        <v>4</v>
      </c>
      <c r="I13" s="129">
        <f>base2!O258</f>
        <v>14</v>
      </c>
      <c r="J13" s="129">
        <f>base2!P258</f>
        <v>12</v>
      </c>
      <c r="K13" s="129">
        <f>base2!Q258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base2!F259</f>
        <v>9</v>
      </c>
      <c r="C14" s="129">
        <f>base2!G259</f>
        <v>10</v>
      </c>
      <c r="D14" s="129">
        <f>base2!V259</f>
        <v>11</v>
      </c>
      <c r="E14" s="129">
        <f>base2!I259</f>
        <v>14</v>
      </c>
      <c r="F14" s="129">
        <f>base2!J259</f>
        <v>12</v>
      </c>
      <c r="G14" s="129">
        <f>base2!L259</f>
        <v>16</v>
      </c>
      <c r="H14" s="129">
        <f>base2!M259</f>
        <v>13</v>
      </c>
      <c r="I14" s="129">
        <f>base2!O259</f>
        <v>15</v>
      </c>
      <c r="J14" s="129">
        <f>base2!P259</f>
        <v>4</v>
      </c>
      <c r="K14" s="129">
        <f>base2!Q259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base2!F260</f>
        <v>15</v>
      </c>
      <c r="C15" s="129">
        <f>base2!G260</f>
        <v>1</v>
      </c>
      <c r="D15" s="129">
        <f>base2!V260</f>
        <v>8</v>
      </c>
      <c r="E15" s="129">
        <f>base2!I260</f>
        <v>9</v>
      </c>
      <c r="F15" s="129">
        <f>base2!J260</f>
        <v>10</v>
      </c>
      <c r="G15" s="129">
        <f>base2!L260</f>
        <v>14</v>
      </c>
      <c r="H15" s="129">
        <f>base2!M260</f>
        <v>4</v>
      </c>
      <c r="I15" s="129">
        <f>base2!O260</f>
        <v>16</v>
      </c>
      <c r="J15" s="129">
        <f>base2!P260</f>
        <v>12</v>
      </c>
      <c r="K15" s="129">
        <f>base2!Q260</f>
        <v>2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base2!F261</f>
        <v>9</v>
      </c>
      <c r="C16" s="129">
        <f>base2!G261</f>
        <v>4</v>
      </c>
      <c r="D16" s="129">
        <f>base2!V261</f>
        <v>13</v>
      </c>
      <c r="E16" s="129">
        <f>base2!I261</f>
        <v>2</v>
      </c>
      <c r="F16" s="129">
        <f>base2!J261</f>
        <v>10</v>
      </c>
      <c r="G16" s="129">
        <f>base2!L261</f>
        <v>5</v>
      </c>
      <c r="H16" s="129">
        <f>base2!M261</f>
        <v>12</v>
      </c>
      <c r="I16" s="129">
        <f>base2!O261</f>
        <v>14</v>
      </c>
      <c r="J16" s="129">
        <f>base2!P261</f>
        <v>3</v>
      </c>
      <c r="K16" s="129">
        <f>base2!Q261</f>
        <v>15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base2!F262</f>
        <v>12</v>
      </c>
      <c r="C17" s="129">
        <f>base2!G262</f>
        <v>9</v>
      </c>
      <c r="D17" s="129">
        <f>base2!V262</f>
        <v>15</v>
      </c>
      <c r="E17" s="129">
        <f>base2!I262</f>
        <v>3</v>
      </c>
      <c r="F17" s="129">
        <f>base2!J262</f>
        <v>6</v>
      </c>
      <c r="G17" s="129">
        <f>base2!L262</f>
        <v>14</v>
      </c>
      <c r="H17" s="129">
        <f>base2!M262</f>
        <v>7</v>
      </c>
      <c r="I17" s="129">
        <f>base2!O262</f>
        <v>5</v>
      </c>
      <c r="J17" s="129">
        <f>base2!P262</f>
        <v>11</v>
      </c>
      <c r="K17" s="129">
        <f>base2!Q262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base2!F263</f>
        <v>15</v>
      </c>
      <c r="C18" s="129">
        <f>base2!G263</f>
        <v>13</v>
      </c>
      <c r="D18" s="129">
        <f>base2!V263</f>
        <v>12</v>
      </c>
      <c r="E18" s="129">
        <f>base2!I263</f>
        <v>9</v>
      </c>
      <c r="F18" s="129">
        <f>base2!J263</f>
        <v>3</v>
      </c>
      <c r="G18" s="129">
        <f>base2!L263</f>
        <v>2</v>
      </c>
      <c r="H18" s="129">
        <f>base2!M263</f>
        <v>5</v>
      </c>
      <c r="I18" s="129">
        <f>base2!O263</f>
        <v>14</v>
      </c>
      <c r="J18" s="129">
        <f>base2!P263</f>
        <v>8</v>
      </c>
      <c r="K18" s="129">
        <f>base2!Q263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base2!F264</f>
        <v>6</v>
      </c>
      <c r="C19" s="129">
        <f>base2!G264</f>
        <v>12</v>
      </c>
      <c r="D19" s="129">
        <f>base2!V264</f>
        <v>11</v>
      </c>
      <c r="E19" s="129">
        <f>base2!I264</f>
        <v>8</v>
      </c>
      <c r="F19" s="129">
        <f>base2!J264</f>
        <v>1</v>
      </c>
      <c r="G19" s="129">
        <f>base2!L264</f>
        <v>2</v>
      </c>
      <c r="H19" s="129">
        <f>base2!M264</f>
        <v>14</v>
      </c>
      <c r="I19" s="129">
        <f>base2!O264</f>
        <v>15</v>
      </c>
      <c r="J19" s="129">
        <f>base2!P264</f>
        <v>7</v>
      </c>
      <c r="K19" s="129">
        <f>base2!Q264</f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base2!F265</f>
        <v>9</v>
      </c>
      <c r="C20" s="129">
        <f>base2!G265</f>
        <v>10</v>
      </c>
      <c r="D20" s="129">
        <f>base2!V265</f>
        <v>12</v>
      </c>
      <c r="E20" s="129">
        <f>base2!I265</f>
        <v>5</v>
      </c>
      <c r="F20" s="129">
        <f>base2!J265</f>
        <v>4</v>
      </c>
      <c r="G20" s="129">
        <f>base2!L265</f>
        <v>15</v>
      </c>
      <c r="H20" s="129">
        <f>base2!M265</f>
        <v>13</v>
      </c>
      <c r="I20" s="129">
        <f>base2!O265</f>
        <v>2</v>
      </c>
      <c r="J20" s="129">
        <f>base2!P265</f>
        <v>11</v>
      </c>
      <c r="K20" s="129">
        <f>base2!Q265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base2!F266</f>
        <v>9</v>
      </c>
      <c r="C21" s="129">
        <f>base2!G266</f>
        <v>4</v>
      </c>
      <c r="D21" s="129">
        <f>base2!V266</f>
        <v>12</v>
      </c>
      <c r="E21" s="129">
        <f>base2!I266</f>
        <v>15</v>
      </c>
      <c r="F21" s="129">
        <f>base2!J266</f>
        <v>7</v>
      </c>
      <c r="G21" s="129">
        <f>base2!L266</f>
        <v>14</v>
      </c>
      <c r="H21" s="129">
        <f>base2!M266</f>
        <v>11</v>
      </c>
      <c r="I21" s="129">
        <f>base2!O266</f>
        <v>16</v>
      </c>
      <c r="J21" s="129">
        <f>base2!P266</f>
        <v>8</v>
      </c>
      <c r="K21" s="129">
        <f>base2!Q266</f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base2!F267</f>
        <v>2</v>
      </c>
      <c r="C22" s="129">
        <f>base2!G267</f>
        <v>4</v>
      </c>
      <c r="D22" s="129">
        <f>base2!V267</f>
        <v>13</v>
      </c>
      <c r="E22" s="129">
        <f>base2!I267</f>
        <v>15</v>
      </c>
      <c r="F22" s="129">
        <f>base2!J267</f>
        <v>10</v>
      </c>
      <c r="G22" s="129">
        <f>base2!L267</f>
        <v>9</v>
      </c>
      <c r="H22" s="129">
        <f>base2!M267</f>
        <v>12</v>
      </c>
      <c r="I22" s="129">
        <f>base2!O267</f>
        <v>5</v>
      </c>
      <c r="J22" s="129">
        <f>base2!P267</f>
        <v>3</v>
      </c>
      <c r="K22" s="129">
        <f>base2!Q267</f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base2!F268</f>
        <v>14</v>
      </c>
      <c r="C23" s="129">
        <f>base2!G268</f>
        <v>7</v>
      </c>
      <c r="D23" s="129">
        <f>base2!V268</f>
        <v>13</v>
      </c>
      <c r="E23" s="129">
        <f>base2!I268</f>
        <v>15</v>
      </c>
      <c r="F23" s="129">
        <f>base2!J268</f>
        <v>4</v>
      </c>
      <c r="G23" s="129">
        <f>base2!L268</f>
        <v>9</v>
      </c>
      <c r="H23" s="129">
        <f>base2!M268</f>
        <v>10</v>
      </c>
      <c r="I23" s="129">
        <f>base2!O268</f>
        <v>11</v>
      </c>
      <c r="J23" s="129">
        <f>base2!P268</f>
        <v>12</v>
      </c>
      <c r="K23" s="129">
        <f>base2!Q268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base2!F269</f>
        <v>2</v>
      </c>
      <c r="C24" s="129">
        <f>base2!G269</f>
        <v>16</v>
      </c>
      <c r="D24" s="129">
        <f>base2!V269</f>
        <v>13</v>
      </c>
      <c r="E24" s="129">
        <f>base2!I269</f>
        <v>9</v>
      </c>
      <c r="F24" s="129">
        <f>base2!J269</f>
        <v>4</v>
      </c>
      <c r="G24" s="129">
        <f>base2!L269</f>
        <v>5</v>
      </c>
      <c r="H24" s="129">
        <f>base2!M269</f>
        <v>12</v>
      </c>
      <c r="I24" s="129">
        <f>base2!O269</f>
        <v>14</v>
      </c>
      <c r="J24" s="129">
        <f>base2!P269</f>
        <v>3</v>
      </c>
      <c r="K24" s="129">
        <f>base2!Q269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base2!F270</f>
        <v>2</v>
      </c>
      <c r="C25" s="129">
        <f>base2!G270</f>
        <v>12</v>
      </c>
      <c r="D25" s="129">
        <f>base2!V270</f>
        <v>13</v>
      </c>
      <c r="E25" s="129">
        <f>base2!I270</f>
        <v>15</v>
      </c>
      <c r="F25" s="129">
        <f>base2!J270</f>
        <v>3</v>
      </c>
      <c r="G25" s="129">
        <f>base2!L270</f>
        <v>9</v>
      </c>
      <c r="H25" s="129">
        <f>base2!M270</f>
        <v>8</v>
      </c>
      <c r="I25" s="129">
        <f>base2!O270</f>
        <v>1</v>
      </c>
      <c r="J25" s="129">
        <f>base2!P270</f>
        <v>10</v>
      </c>
      <c r="K25" s="129">
        <f>base2!Q270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base2!F271</f>
        <v>16</v>
      </c>
      <c r="C26" s="129">
        <f>base2!G271</f>
        <v>12</v>
      </c>
      <c r="D26" s="129">
        <f>base2!V271</f>
        <v>13</v>
      </c>
      <c r="E26" s="129">
        <f>base2!I271</f>
        <v>2</v>
      </c>
      <c r="F26" s="129">
        <f>base2!J271</f>
        <v>3</v>
      </c>
      <c r="G26" s="129">
        <f>base2!L271</f>
        <v>5</v>
      </c>
      <c r="H26" s="129">
        <f>base2!M271</f>
        <v>8</v>
      </c>
      <c r="I26" s="129">
        <f>base2!O271</f>
        <v>9</v>
      </c>
      <c r="J26" s="129">
        <f>base2!P271</f>
        <v>1</v>
      </c>
      <c r="K26" s="129">
        <f>base2!Q271</f>
        <v>7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base2!F272</f>
        <v>9</v>
      </c>
      <c r="C27" s="129">
        <f>base2!G272</f>
        <v>3</v>
      </c>
      <c r="D27" s="129">
        <f>base2!V272</f>
        <v>15</v>
      </c>
      <c r="E27" s="129">
        <f>base2!I272</f>
        <v>1</v>
      </c>
      <c r="F27" s="129">
        <f>base2!J272</f>
        <v>8</v>
      </c>
      <c r="G27" s="129">
        <f>base2!L272</f>
        <v>2</v>
      </c>
      <c r="H27" s="129">
        <f>base2!M272</f>
        <v>10</v>
      </c>
      <c r="I27" s="129">
        <f>base2!O272</f>
        <v>7</v>
      </c>
      <c r="J27" s="129">
        <f>base2!P272</f>
        <v>16</v>
      </c>
      <c r="K27" s="129">
        <f>base2!Q272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base2!F273</f>
        <v>2</v>
      </c>
      <c r="C28" s="129">
        <f>base2!G273</f>
        <v>12</v>
      </c>
      <c r="D28" s="129">
        <f>base2!V273</f>
        <v>13</v>
      </c>
      <c r="E28" s="129">
        <f>base2!I273</f>
        <v>4</v>
      </c>
      <c r="F28" s="129">
        <f>base2!J273</f>
        <v>16</v>
      </c>
      <c r="G28" s="129">
        <f>base2!L273</f>
        <v>15</v>
      </c>
      <c r="H28" s="129">
        <f>base2!M273</f>
        <v>3</v>
      </c>
      <c r="I28" s="129">
        <f>base2!O273</f>
        <v>5</v>
      </c>
      <c r="J28" s="129">
        <f>base2!P273</f>
        <v>12</v>
      </c>
      <c r="K28" s="129">
        <f>base2!Q273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base2!F274</f>
        <v>9</v>
      </c>
      <c r="C29" s="129">
        <f>base2!G274</f>
        <v>12</v>
      </c>
      <c r="D29" s="129">
        <f>base2!V274</f>
        <v>13</v>
      </c>
      <c r="E29" s="129">
        <f>base2!I274</f>
        <v>14</v>
      </c>
      <c r="F29" s="129">
        <f>base2!J274</f>
        <v>16</v>
      </c>
      <c r="G29" s="129">
        <f>base2!L274</f>
        <v>7</v>
      </c>
      <c r="H29" s="129">
        <f>base2!M274</f>
        <v>3</v>
      </c>
      <c r="I29" s="129">
        <f>base2!O274</f>
        <v>1</v>
      </c>
      <c r="J29" s="129">
        <f>base2!P274</f>
        <v>4</v>
      </c>
      <c r="K29" s="129">
        <f>base2!Q274</f>
        <v>15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base2!F275</f>
        <v>14</v>
      </c>
      <c r="C30" s="129">
        <f>base2!G275</f>
        <v>12</v>
      </c>
      <c r="D30" s="129">
        <f>base2!V275</f>
        <v>13</v>
      </c>
      <c r="E30" s="129">
        <f>base2!I275</f>
        <v>9</v>
      </c>
      <c r="F30" s="129">
        <f>base2!J275</f>
        <v>16</v>
      </c>
      <c r="G30" s="129">
        <f>base2!L275</f>
        <v>1</v>
      </c>
      <c r="H30" s="129">
        <f>base2!M275</f>
        <v>3</v>
      </c>
      <c r="I30" s="129">
        <f>base2!O275</f>
        <v>2</v>
      </c>
      <c r="J30" s="129">
        <f>base2!P275</f>
        <v>4</v>
      </c>
      <c r="K30" s="129">
        <f>base2!Q275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base2!F276</f>
        <v>6</v>
      </c>
      <c r="C31" s="129">
        <f>base2!G276</f>
        <v>13</v>
      </c>
      <c r="D31" s="129">
        <f>base2!V276</f>
        <v>12</v>
      </c>
      <c r="E31" s="129">
        <f>base2!I276</f>
        <v>16</v>
      </c>
      <c r="F31" s="129">
        <f>base2!J276</f>
        <v>4</v>
      </c>
      <c r="G31" s="129">
        <f>base2!L276</f>
        <v>5</v>
      </c>
      <c r="H31" s="129">
        <f>base2!M276</f>
        <v>11</v>
      </c>
      <c r="I31" s="129">
        <f>base2!O276</f>
        <v>15</v>
      </c>
      <c r="J31" s="129">
        <f>base2!P276</f>
        <v>8</v>
      </c>
      <c r="K31" s="129">
        <f>base2!Q276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base2!F277</f>
        <v>5</v>
      </c>
      <c r="C32" s="129">
        <f>base2!G277</f>
        <v>13</v>
      </c>
      <c r="D32" s="129">
        <f>base2!V277</f>
        <v>12</v>
      </c>
      <c r="E32" s="129">
        <f>base2!I277</f>
        <v>7</v>
      </c>
      <c r="F32" s="129">
        <f>base2!J277</f>
        <v>4</v>
      </c>
      <c r="G32" s="129">
        <f>base2!L277</f>
        <v>14</v>
      </c>
      <c r="H32" s="129">
        <f>base2!M277</f>
        <v>11</v>
      </c>
      <c r="I32" s="129">
        <f>base2!O277</f>
        <v>1</v>
      </c>
      <c r="J32" s="129">
        <f>base2!P277</f>
        <v>8</v>
      </c>
      <c r="K32" s="129">
        <f>base2!Q277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base2!F278</f>
        <v>4</v>
      </c>
      <c r="C33" s="129">
        <f>base2!G278</f>
        <v>13</v>
      </c>
      <c r="D33" s="129">
        <f>base2!V278</f>
        <v>12</v>
      </c>
      <c r="E33" s="129">
        <f>base2!I278</f>
        <v>14</v>
      </c>
      <c r="F33" s="129">
        <f>base2!J278</f>
        <v>7</v>
      </c>
      <c r="G33" s="129">
        <f>base2!L278</f>
        <v>15</v>
      </c>
      <c r="H33" s="129">
        <f>base2!M278</f>
        <v>11</v>
      </c>
      <c r="I33" s="129">
        <f>base2!O278</f>
        <v>9</v>
      </c>
      <c r="J33" s="129">
        <f>base2!P278</f>
        <v>8</v>
      </c>
      <c r="K33" s="129">
        <f>base2!Q278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base2!F279</f>
        <v>9</v>
      </c>
      <c r="C34" s="129">
        <f>base2!G279</f>
        <v>1</v>
      </c>
      <c r="D34" s="129">
        <f>base2!V279</f>
        <v>13</v>
      </c>
      <c r="E34" s="129">
        <f>base2!I279</f>
        <v>14</v>
      </c>
      <c r="F34" s="129">
        <f>base2!J279</f>
        <v>4</v>
      </c>
      <c r="G34" s="129">
        <f>base2!L279</f>
        <v>10</v>
      </c>
      <c r="H34" s="129">
        <f>base2!M279</f>
        <v>12</v>
      </c>
      <c r="I34" s="129">
        <f>base2!O279</f>
        <v>2</v>
      </c>
      <c r="J34" s="129">
        <f>base2!P279</f>
        <v>3</v>
      </c>
      <c r="K34" s="129">
        <f>base2!Q279</f>
        <v>15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base2!F280</f>
        <v>9</v>
      </c>
      <c r="C35" s="129">
        <f>base2!G280</f>
        <v>4</v>
      </c>
      <c r="D35" s="129">
        <f>base2!V280</f>
        <v>13</v>
      </c>
      <c r="E35" s="129">
        <f>base2!I280</f>
        <v>2</v>
      </c>
      <c r="F35" s="129">
        <f>base2!J280</f>
        <v>10</v>
      </c>
      <c r="G35" s="129">
        <f>base2!L280</f>
        <v>5</v>
      </c>
      <c r="H35" s="129">
        <f>base2!M280</f>
        <v>12</v>
      </c>
      <c r="I35" s="129">
        <f>base2!O280</f>
        <v>14</v>
      </c>
      <c r="J35" s="129">
        <f>base2!P280</f>
        <v>3</v>
      </c>
      <c r="K35" s="129">
        <f>base2!Q280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base2!F281</f>
        <v>9</v>
      </c>
      <c r="C36" s="129">
        <f>base2!G281</f>
        <v>4</v>
      </c>
      <c r="D36" s="129">
        <f>base2!V281</f>
        <v>13</v>
      </c>
      <c r="E36" s="129">
        <f>base2!I281</f>
        <v>6</v>
      </c>
      <c r="F36" s="129">
        <f>base2!J281</f>
        <v>10</v>
      </c>
      <c r="G36" s="129">
        <f>base2!L281</f>
        <v>15</v>
      </c>
      <c r="H36" s="129">
        <f>base2!M281</f>
        <v>12</v>
      </c>
      <c r="I36" s="129">
        <f>base2!O281</f>
        <v>5</v>
      </c>
      <c r="J36" s="129">
        <f>base2!P281</f>
        <v>3</v>
      </c>
      <c r="K36" s="129">
        <f>base2!Q281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base2!F282</f>
        <v>9</v>
      </c>
      <c r="C37" s="129">
        <f>base2!G282</f>
        <v>11</v>
      </c>
      <c r="D37" s="129">
        <f>base2!V282</f>
        <v>12</v>
      </c>
      <c r="E37" s="129">
        <f>base2!I282</f>
        <v>14</v>
      </c>
      <c r="F37" s="129">
        <f>base2!J282</f>
        <v>13</v>
      </c>
      <c r="G37" s="129">
        <f>base2!L282</f>
        <v>1</v>
      </c>
      <c r="H37" s="129">
        <f>base2!M282</f>
        <v>3</v>
      </c>
      <c r="I37" s="129">
        <f>base2!O282</f>
        <v>15</v>
      </c>
      <c r="J37" s="129">
        <f>base2!P282</f>
        <v>8</v>
      </c>
      <c r="K37" s="129">
        <f>base2!Q282</f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base2!F283</f>
        <v>5</v>
      </c>
      <c r="C38" s="129">
        <f>base2!G283</f>
        <v>7</v>
      </c>
      <c r="D38" s="129">
        <f>base2!V283</f>
        <v>12</v>
      </c>
      <c r="E38" s="129">
        <f>base2!I283</f>
        <v>9</v>
      </c>
      <c r="F38" s="129">
        <f>base2!J283</f>
        <v>11</v>
      </c>
      <c r="G38" s="129">
        <f>base2!L283</f>
        <v>1</v>
      </c>
      <c r="H38" s="129">
        <f>base2!M283</f>
        <v>13</v>
      </c>
      <c r="I38" s="129">
        <f>base2!O283</f>
        <v>2</v>
      </c>
      <c r="J38" s="129">
        <f>base2!P283</f>
        <v>3</v>
      </c>
      <c r="K38" s="129">
        <f>base2!Q283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base2!F284</f>
        <v>2</v>
      </c>
      <c r="C39" s="129">
        <f>base2!G284</f>
        <v>10</v>
      </c>
      <c r="D39" s="129">
        <f>base2!V284</f>
        <v>12</v>
      </c>
      <c r="E39" s="129">
        <f>base2!I284</f>
        <v>9</v>
      </c>
      <c r="F39" s="129">
        <f>base2!J284</f>
        <v>11</v>
      </c>
      <c r="G39" s="129">
        <f>base2!L284</f>
        <v>15</v>
      </c>
      <c r="H39" s="129">
        <f>base2!M284</f>
        <v>13</v>
      </c>
      <c r="I39" s="129">
        <f>base2!O284</f>
        <v>5</v>
      </c>
      <c r="J39" s="129">
        <f>base2!P284</f>
        <v>3</v>
      </c>
      <c r="K39" s="129">
        <f>base2!Q284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base2!F285</f>
        <v>9</v>
      </c>
      <c r="C40" s="129">
        <f>base2!G285</f>
        <v>8</v>
      </c>
      <c r="D40" s="129">
        <f>base2!V285</f>
        <v>10</v>
      </c>
      <c r="E40" s="129">
        <f>base2!I285</f>
        <v>2</v>
      </c>
      <c r="F40" s="129">
        <f>base2!J285</f>
        <v>11</v>
      </c>
      <c r="G40" s="129">
        <f>base2!L285</f>
        <v>7</v>
      </c>
      <c r="H40" s="129">
        <f>base2!M285</f>
        <v>4</v>
      </c>
      <c r="I40" s="129">
        <f>base2!O285</f>
        <v>1</v>
      </c>
      <c r="J40" s="129">
        <f>base2!P285</f>
        <v>12</v>
      </c>
      <c r="K40" s="129">
        <f>base2!Q285</f>
        <v>5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base2!F286</f>
        <v>2</v>
      </c>
      <c r="C41" s="129">
        <f>base2!G286</f>
        <v>8</v>
      </c>
      <c r="D41" s="129">
        <f>base2!V286</f>
        <v>10</v>
      </c>
      <c r="E41" s="129">
        <f>base2!I286</f>
        <v>16</v>
      </c>
      <c r="F41" s="129">
        <f>base2!J286</f>
        <v>1</v>
      </c>
      <c r="G41" s="129">
        <f>base2!L286</f>
        <v>13</v>
      </c>
      <c r="H41" s="129">
        <f>base2!M286</f>
        <v>11</v>
      </c>
      <c r="I41" s="129">
        <f>base2!O286</f>
        <v>14</v>
      </c>
      <c r="J41" s="129">
        <f>base2!P286</f>
        <v>7</v>
      </c>
      <c r="K41" s="129">
        <f>base2!Q286</f>
        <v>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base2!F287</f>
        <v>6</v>
      </c>
      <c r="C42" s="129">
        <f>base2!G287</f>
        <v>8</v>
      </c>
      <c r="D42" s="129">
        <f>base2!V287</f>
        <v>10</v>
      </c>
      <c r="E42" s="129">
        <f>base2!I287</f>
        <v>15</v>
      </c>
      <c r="F42" s="129">
        <f>base2!J287</f>
        <v>11</v>
      </c>
      <c r="G42" s="129">
        <f>base2!L287</f>
        <v>1</v>
      </c>
      <c r="H42" s="129">
        <f>base2!M287</f>
        <v>4</v>
      </c>
      <c r="I42" s="129">
        <f>base2!O287</f>
        <v>9</v>
      </c>
      <c r="J42" s="129">
        <f>base2!P287</f>
        <v>12</v>
      </c>
      <c r="K42" s="129">
        <f>base2!Q287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base2!F288</f>
        <v>2</v>
      </c>
      <c r="C43" s="129">
        <f>base2!G288</f>
        <v>3</v>
      </c>
      <c r="D43" s="129">
        <f>base2!V288</f>
        <v>10</v>
      </c>
      <c r="E43" s="129">
        <f>base2!I288</f>
        <v>14</v>
      </c>
      <c r="F43" s="129">
        <f>base2!J288</f>
        <v>8</v>
      </c>
      <c r="G43" s="129">
        <f>base2!L288</f>
        <v>9</v>
      </c>
      <c r="H43" s="129">
        <f>base2!M288</f>
        <v>11</v>
      </c>
      <c r="I43" s="129">
        <f>base2!O288</f>
        <v>1</v>
      </c>
      <c r="J43" s="129">
        <f>base2!P288</f>
        <v>13</v>
      </c>
      <c r="K43" s="129">
        <f>base2!Q288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base2!F289</f>
        <v>9</v>
      </c>
      <c r="C44" s="129">
        <f>base2!G289</f>
        <v>4</v>
      </c>
      <c r="D44" s="129">
        <f>base2!V289</f>
        <v>10</v>
      </c>
      <c r="E44" s="129">
        <f>base2!I289</f>
        <v>15</v>
      </c>
      <c r="F44" s="129">
        <f>base2!J289</f>
        <v>3</v>
      </c>
      <c r="G44" s="129">
        <f>base2!L289</f>
        <v>14</v>
      </c>
      <c r="H44" s="129">
        <f>base2!M289</f>
        <v>8</v>
      </c>
      <c r="I44" s="129">
        <f>base2!O289</f>
        <v>5</v>
      </c>
      <c r="J44" s="129">
        <f>base2!P289</f>
        <v>11</v>
      </c>
      <c r="K44" s="129">
        <f>base2!Q289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base2!F290</f>
        <v>9</v>
      </c>
      <c r="C45" s="129">
        <f>base2!G290</f>
        <v>3</v>
      </c>
      <c r="D45" s="129">
        <f>base2!V290</f>
        <v>10</v>
      </c>
      <c r="E45" s="129">
        <f>base2!I290</f>
        <v>5</v>
      </c>
      <c r="F45" s="129">
        <f>base2!J290</f>
        <v>2</v>
      </c>
      <c r="G45" s="129">
        <f>base2!L290</f>
        <v>7</v>
      </c>
      <c r="H45" s="129">
        <f>base2!M290</f>
        <v>8</v>
      </c>
      <c r="I45" s="129">
        <f>base2!O290</f>
        <v>15</v>
      </c>
      <c r="J45" s="129">
        <f>base2!P290</f>
        <v>11</v>
      </c>
      <c r="K45" s="129">
        <f>base2!Q290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base2!F291</f>
        <v>6</v>
      </c>
      <c r="C46" s="129">
        <f>base2!G291</f>
        <v>3</v>
      </c>
      <c r="D46" s="129">
        <f>base2!V291</f>
        <v>15</v>
      </c>
      <c r="E46" s="129">
        <f>base2!I291</f>
        <v>5</v>
      </c>
      <c r="F46" s="129">
        <f>base2!J291</f>
        <v>8</v>
      </c>
      <c r="G46" s="129">
        <f>base2!L291</f>
        <v>14</v>
      </c>
      <c r="H46" s="129">
        <f>base2!M291</f>
        <v>11</v>
      </c>
      <c r="I46" s="129">
        <f>base2!O291</f>
        <v>1</v>
      </c>
      <c r="J46" s="129">
        <f>base2!P291</f>
        <v>10</v>
      </c>
      <c r="K46" s="129">
        <f>base2!Q291</f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base2!F292</f>
        <v>9</v>
      </c>
      <c r="C47" s="129">
        <f>base2!G292</f>
        <v>3</v>
      </c>
      <c r="D47" s="129">
        <f>base2!V292</f>
        <v>12</v>
      </c>
      <c r="E47" s="129">
        <f>base2!I292</f>
        <v>7</v>
      </c>
      <c r="F47" s="129">
        <f>base2!J292</f>
        <v>8</v>
      </c>
      <c r="G47" s="129">
        <f>base2!L292</f>
        <v>5</v>
      </c>
      <c r="H47" s="129">
        <f>base2!M292</f>
        <v>1</v>
      </c>
      <c r="I47" s="129">
        <f>base2!O292</f>
        <v>2</v>
      </c>
      <c r="J47" s="129">
        <f>base2!P292</f>
        <v>11</v>
      </c>
      <c r="K47" s="129">
        <f>base2!Q292</f>
        <v>15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base2!F293</f>
        <v>7</v>
      </c>
      <c r="C48" s="129">
        <f>base2!G293</f>
        <v>3</v>
      </c>
      <c r="D48" s="129">
        <f>base2!V293</f>
        <v>16</v>
      </c>
      <c r="E48" s="129">
        <f>base2!I293</f>
        <v>2</v>
      </c>
      <c r="F48" s="129">
        <f>base2!J293</f>
        <v>8</v>
      </c>
      <c r="G48" s="129">
        <f>base2!L293</f>
        <v>5</v>
      </c>
      <c r="H48" s="129">
        <f>base2!M293</f>
        <v>11</v>
      </c>
      <c r="I48" s="129">
        <f>base2!O293</f>
        <v>14</v>
      </c>
      <c r="J48" s="129">
        <f>base2!P293</f>
        <v>10</v>
      </c>
      <c r="K48" s="129">
        <f>base2!Q293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base2!F294</f>
        <v>9</v>
      </c>
      <c r="C49" s="129">
        <f>base2!G294</f>
        <v>12</v>
      </c>
      <c r="D49" s="129">
        <f>base2!V294</f>
        <v>3</v>
      </c>
      <c r="E49" s="129">
        <f>base2!I294</f>
        <v>2</v>
      </c>
      <c r="F49" s="129">
        <f>base2!J294</f>
        <v>11</v>
      </c>
      <c r="G49" s="129">
        <f>base2!L294</f>
        <v>1</v>
      </c>
      <c r="H49" s="129">
        <f>base2!M294</f>
        <v>4</v>
      </c>
      <c r="I49" s="129">
        <f>base2!O294</f>
        <v>16</v>
      </c>
      <c r="J49" s="129">
        <f>base2!P294</f>
        <v>17</v>
      </c>
      <c r="K49" s="129">
        <f>base2!Q294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base2!F295</f>
        <v>6</v>
      </c>
      <c r="C50" s="129">
        <f>base2!G295</f>
        <v>12</v>
      </c>
      <c r="D50" s="129">
        <f>base2!V295</f>
        <v>3</v>
      </c>
      <c r="E50" s="129">
        <f>base2!I295</f>
        <v>15</v>
      </c>
      <c r="F50" s="129">
        <f>base2!J295</f>
        <v>7</v>
      </c>
      <c r="G50" s="129">
        <f>base2!L295</f>
        <v>2</v>
      </c>
      <c r="H50" s="129">
        <f>base2!M295</f>
        <v>11</v>
      </c>
      <c r="I50" s="129">
        <f>base2!O295</f>
        <v>16</v>
      </c>
      <c r="J50" s="129">
        <f>base2!P295</f>
        <v>4</v>
      </c>
      <c r="K50" s="129">
        <f>base2!Q295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base2!F296</f>
        <v>9</v>
      </c>
      <c r="C51" s="129">
        <f>base2!G296</f>
        <v>12</v>
      </c>
      <c r="D51" s="129">
        <f>base2!V296</f>
        <v>3</v>
      </c>
      <c r="E51" s="129">
        <f>base2!I296</f>
        <v>2</v>
      </c>
      <c r="F51" s="129">
        <f>base2!J296</f>
        <v>7</v>
      </c>
      <c r="G51" s="129">
        <f>base2!L296</f>
        <v>5</v>
      </c>
      <c r="H51" s="129">
        <f>base2!M296</f>
        <v>11</v>
      </c>
      <c r="I51" s="129">
        <f>base2!O296</f>
        <v>14</v>
      </c>
      <c r="J51" s="129">
        <f>base2!P296</f>
        <v>4</v>
      </c>
      <c r="K51" s="129">
        <f>base2!Q296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548</v>
      </c>
      <c r="Z51" s="134">
        <v>1</v>
      </c>
    </row>
  </sheetData>
  <conditionalFormatting sqref="P2:T2 B2:M2 B3:T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P2:T2 A2:M2 A3:T51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P2:T2 A2:M2 A3:T51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base2!Z247</f>
        <v>5</v>
      </c>
      <c r="C2" s="129">
        <f>base2!V247</f>
        <v>10</v>
      </c>
      <c r="D2" s="129">
        <f>base2!AB247</f>
        <v>3</v>
      </c>
      <c r="E2" s="129">
        <f>base2!AC247</f>
        <v>12</v>
      </c>
      <c r="F2" s="129">
        <f>base2!AE247</f>
        <v>8</v>
      </c>
      <c r="G2" s="129">
        <f>base2!AF247</f>
        <v>14</v>
      </c>
      <c r="H2" s="129">
        <f>base2!AG247</f>
        <v>1</v>
      </c>
      <c r="I2" s="129">
        <f>base2!AH247</f>
        <v>13</v>
      </c>
      <c r="J2" s="129">
        <f>base2!AI247</f>
        <v>2</v>
      </c>
      <c r="K2" s="129">
        <f>base2!AJ247</f>
        <v>16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base2!Z248</f>
        <v>9</v>
      </c>
      <c r="C3" s="129">
        <f>base2!V248</f>
        <v>16</v>
      </c>
      <c r="D3" s="129">
        <f>base2!AB248</f>
        <v>1</v>
      </c>
      <c r="E3" s="129">
        <f>base2!AC248</f>
        <v>12</v>
      </c>
      <c r="F3" s="129">
        <f>base2!AE248</f>
        <v>4</v>
      </c>
      <c r="G3" s="129">
        <f>base2!AF248</f>
        <v>7</v>
      </c>
      <c r="H3" s="129">
        <f>base2!AG248</f>
        <v>3</v>
      </c>
      <c r="I3" s="129">
        <f>base2!AH248</f>
        <v>14</v>
      </c>
      <c r="J3" s="129">
        <f>base2!AI248</f>
        <v>5</v>
      </c>
      <c r="K3" s="129">
        <f>base2!AJ248</f>
        <v>10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base2!Z249</f>
        <v>7</v>
      </c>
      <c r="C4" s="129">
        <f>base2!V249</f>
        <v>16</v>
      </c>
      <c r="D4" s="129">
        <f>base2!AB249</f>
        <v>4</v>
      </c>
      <c r="E4" s="129">
        <f>base2!AC249</f>
        <v>11</v>
      </c>
      <c r="F4" s="129">
        <f>base2!AE249</f>
        <v>3</v>
      </c>
      <c r="G4" s="129">
        <f>base2!AF249</f>
        <v>10</v>
      </c>
      <c r="H4" s="129">
        <f>base2!AG249</f>
        <v>6</v>
      </c>
      <c r="I4" s="129">
        <f>base2!AH249</f>
        <v>13</v>
      </c>
      <c r="J4" s="129">
        <f>base2!AI249</f>
        <v>8</v>
      </c>
      <c r="K4" s="129">
        <f>base2!AJ249</f>
        <v>12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base2!Z250</f>
        <v>1</v>
      </c>
      <c r="C5" s="129">
        <f>base2!V250</f>
        <v>13</v>
      </c>
      <c r="D5" s="129">
        <f>base2!AB250</f>
        <v>12</v>
      </c>
      <c r="E5" s="129">
        <f>base2!AC250</f>
        <v>15</v>
      </c>
      <c r="F5" s="129">
        <f>base2!AE250</f>
        <v>7</v>
      </c>
      <c r="G5" s="129">
        <f>base2!AF250</f>
        <v>14</v>
      </c>
      <c r="H5" s="129">
        <f>base2!AG250</f>
        <v>6</v>
      </c>
      <c r="I5" s="129">
        <f>base2!AH250</f>
        <v>2</v>
      </c>
      <c r="J5" s="129">
        <f>base2!AI250</f>
        <v>11</v>
      </c>
      <c r="K5" s="129">
        <f>base2!AJ250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base2!Z251</f>
        <v>13</v>
      </c>
      <c r="C6" s="129">
        <f>base2!V251</f>
        <v>16</v>
      </c>
      <c r="D6" s="129">
        <f>base2!AB251</f>
        <v>8</v>
      </c>
      <c r="E6" s="129">
        <f>base2!AC251</f>
        <v>14</v>
      </c>
      <c r="F6" s="129">
        <f>base2!AE251</f>
        <v>5</v>
      </c>
      <c r="G6" s="129">
        <f>base2!AF251</f>
        <v>12</v>
      </c>
      <c r="H6" s="129">
        <f>base2!AG251</f>
        <v>1</v>
      </c>
      <c r="I6" s="129">
        <f>base2!AH251</f>
        <v>11</v>
      </c>
      <c r="J6" s="129">
        <f>base2!AI251</f>
        <v>3</v>
      </c>
      <c r="K6" s="129">
        <f>base2!AJ251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base2!Z252</f>
        <v>9</v>
      </c>
      <c r="C7" s="129">
        <f>base2!V252</f>
        <v>16</v>
      </c>
      <c r="D7" s="129">
        <f>base2!AB252</f>
        <v>1</v>
      </c>
      <c r="E7" s="129">
        <f>base2!AC252</f>
        <v>12</v>
      </c>
      <c r="F7" s="129">
        <f>base2!AE252</f>
        <v>4</v>
      </c>
      <c r="G7" s="129">
        <f>base2!AF252</f>
        <v>7</v>
      </c>
      <c r="H7" s="129">
        <f>base2!AG252</f>
        <v>3</v>
      </c>
      <c r="I7" s="129">
        <f>base2!AH252</f>
        <v>14</v>
      </c>
      <c r="J7" s="129">
        <f>base2!AI252</f>
        <v>5</v>
      </c>
      <c r="K7" s="129">
        <f>base2!AJ252</f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base2!Z253</f>
        <v>10</v>
      </c>
      <c r="C8" s="129">
        <f>base2!V253</f>
        <v>13</v>
      </c>
      <c r="D8" s="129">
        <f>base2!AB253</f>
        <v>6</v>
      </c>
      <c r="E8" s="129">
        <f>base2!AC253</f>
        <v>15</v>
      </c>
      <c r="F8" s="129">
        <f>base2!AE253</f>
        <v>1</v>
      </c>
      <c r="G8" s="129">
        <f>base2!AF253</f>
        <v>8</v>
      </c>
      <c r="H8" s="129">
        <f>base2!AG253</f>
        <v>5</v>
      </c>
      <c r="I8" s="129">
        <f>base2!AH253</f>
        <v>12</v>
      </c>
      <c r="J8" s="129">
        <f>base2!AI253</f>
        <v>9</v>
      </c>
      <c r="K8" s="129">
        <f>base2!AJ253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base2!Z254</f>
        <v>10</v>
      </c>
      <c r="C9" s="129">
        <f>base2!V254</f>
        <v>8</v>
      </c>
      <c r="D9" s="129">
        <f>base2!AB254</f>
        <v>6</v>
      </c>
      <c r="E9" s="129">
        <f>base2!AC254</f>
        <v>4</v>
      </c>
      <c r="F9" s="129">
        <f>base2!AE254</f>
        <v>15</v>
      </c>
      <c r="G9" s="129">
        <f>base2!AF254</f>
        <v>12</v>
      </c>
      <c r="H9" s="129">
        <f>base2!AG254</f>
        <v>2</v>
      </c>
      <c r="I9" s="129">
        <f>base2!AH254</f>
        <v>13</v>
      </c>
      <c r="J9" s="129">
        <f>base2!AI254</f>
        <v>16</v>
      </c>
      <c r="K9" s="129">
        <f>base2!AJ254</f>
        <v>11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base2!Z255</f>
        <v>4</v>
      </c>
      <c r="C10" s="129">
        <f>base2!V255</f>
        <v>11</v>
      </c>
      <c r="D10" s="129">
        <f>base2!AB255</f>
        <v>9</v>
      </c>
      <c r="E10" s="129">
        <f>base2!AC255</f>
        <v>10</v>
      </c>
      <c r="F10" s="129">
        <f>base2!AE255</f>
        <v>2</v>
      </c>
      <c r="G10" s="129">
        <f>base2!AF255</f>
        <v>3</v>
      </c>
      <c r="H10" s="129">
        <f>base2!AG255</f>
        <v>5</v>
      </c>
      <c r="I10" s="129">
        <f>base2!AH255</f>
        <v>12</v>
      </c>
      <c r="J10" s="129">
        <f>base2!AI255</f>
        <v>14</v>
      </c>
      <c r="K10" s="129">
        <f>base2!AJ255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base2!Z256</f>
        <v>1</v>
      </c>
      <c r="C11" s="129">
        <f>base2!V256</f>
        <v>19</v>
      </c>
      <c r="D11" s="129">
        <f>base2!AB256</f>
        <v>9</v>
      </c>
      <c r="E11" s="129">
        <f>base2!AC256</f>
        <v>4</v>
      </c>
      <c r="F11" s="129">
        <f>base2!AE256</f>
        <v>8</v>
      </c>
      <c r="G11" s="129">
        <f>base2!AF256</f>
        <v>7</v>
      </c>
      <c r="H11" s="129">
        <f>base2!AG256</f>
        <v>11</v>
      </c>
      <c r="I11" s="129">
        <f>base2!AH256</f>
        <v>5</v>
      </c>
      <c r="J11" s="129">
        <f>base2!AI256</f>
        <v>15</v>
      </c>
      <c r="K11" s="129">
        <f>base2!AJ256</f>
        <v>12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base2!Z257</f>
        <v>10</v>
      </c>
      <c r="C12" s="129">
        <f>base2!V257</f>
        <v>8</v>
      </c>
      <c r="D12" s="129">
        <f>base2!AB257</f>
        <v>9</v>
      </c>
      <c r="E12" s="129">
        <f>base2!AC257</f>
        <v>4</v>
      </c>
      <c r="F12" s="129">
        <f>base2!AE257</f>
        <v>2</v>
      </c>
      <c r="G12" s="129">
        <f>base2!AF257</f>
        <v>12</v>
      </c>
      <c r="H12" s="129">
        <f>base2!AG257</f>
        <v>15</v>
      </c>
      <c r="I12" s="129">
        <f>base2!AH257</f>
        <v>13</v>
      </c>
      <c r="J12" s="129">
        <f>base2!AI257</f>
        <v>14</v>
      </c>
      <c r="K12" s="129">
        <f>base2!AJ257</f>
        <v>11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base2!Z258</f>
        <v>1</v>
      </c>
      <c r="C13" s="129">
        <f>base2!V258</f>
        <v>8</v>
      </c>
      <c r="D13" s="129">
        <f>base2!AB258</f>
        <v>6</v>
      </c>
      <c r="E13" s="129">
        <f>base2!AC258</f>
        <v>10</v>
      </c>
      <c r="F13" s="129">
        <f>base2!AE258</f>
        <v>15</v>
      </c>
      <c r="G13" s="129">
        <f>base2!AF258</f>
        <v>4</v>
      </c>
      <c r="H13" s="129">
        <f>base2!AG258</f>
        <v>9</v>
      </c>
      <c r="I13" s="129">
        <f>base2!AH258</f>
        <v>12</v>
      </c>
      <c r="J13" s="129">
        <f>base2!AI258</f>
        <v>14</v>
      </c>
      <c r="K13" s="129">
        <f>base2!AJ258</f>
        <v>11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base2!Z259</f>
        <v>10</v>
      </c>
      <c r="C14" s="129">
        <f>base2!V259</f>
        <v>11</v>
      </c>
      <c r="D14" s="129">
        <f>base2!AB259</f>
        <v>9</v>
      </c>
      <c r="E14" s="129">
        <f>base2!AC259</f>
        <v>12</v>
      </c>
      <c r="F14" s="129">
        <f>base2!AE259</f>
        <v>14</v>
      </c>
      <c r="G14" s="129">
        <f>base2!AF259</f>
        <v>13</v>
      </c>
      <c r="H14" s="129">
        <f>base2!AG259</f>
        <v>16</v>
      </c>
      <c r="I14" s="129">
        <f>base2!AH259</f>
        <v>4</v>
      </c>
      <c r="J14" s="129">
        <f>base2!AI259</f>
        <v>15</v>
      </c>
      <c r="K14" s="129">
        <f>base2!AJ259</f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base2!Z260</f>
        <v>1</v>
      </c>
      <c r="C15" s="129">
        <f>base2!V260</f>
        <v>8</v>
      </c>
      <c r="D15" s="129">
        <f>base2!AB260</f>
        <v>15</v>
      </c>
      <c r="E15" s="129">
        <f>base2!AC260</f>
        <v>10</v>
      </c>
      <c r="F15" s="129">
        <f>base2!AE260</f>
        <v>9</v>
      </c>
      <c r="G15" s="129">
        <f>base2!AF260</f>
        <v>4</v>
      </c>
      <c r="H15" s="129">
        <f>base2!AG260</f>
        <v>14</v>
      </c>
      <c r="I15" s="129">
        <f>base2!AH260</f>
        <v>12</v>
      </c>
      <c r="J15" s="129">
        <f>base2!AI260</f>
        <v>16</v>
      </c>
      <c r="K15" s="129">
        <f>base2!AJ260</f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base2!Z261</f>
        <v>4</v>
      </c>
      <c r="C16" s="129">
        <f>base2!V261</f>
        <v>13</v>
      </c>
      <c r="D16" s="129">
        <f>base2!AB261</f>
        <v>9</v>
      </c>
      <c r="E16" s="129">
        <f>base2!AC261</f>
        <v>10</v>
      </c>
      <c r="F16" s="129">
        <f>base2!AE261</f>
        <v>2</v>
      </c>
      <c r="G16" s="129">
        <f>base2!AF261</f>
        <v>12</v>
      </c>
      <c r="H16" s="129">
        <f>base2!AG261</f>
        <v>5</v>
      </c>
      <c r="I16" s="129">
        <f>base2!AH261</f>
        <v>3</v>
      </c>
      <c r="J16" s="129">
        <f>base2!AI261</f>
        <v>14</v>
      </c>
      <c r="K16" s="129">
        <f>base2!AJ261</f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base2!Z262</f>
        <v>9</v>
      </c>
      <c r="C17" s="129">
        <f>base2!V262</f>
        <v>15</v>
      </c>
      <c r="D17" s="129">
        <f>base2!AB262</f>
        <v>12</v>
      </c>
      <c r="E17" s="129">
        <f>base2!AC262</f>
        <v>6</v>
      </c>
      <c r="F17" s="129">
        <f>base2!AE262</f>
        <v>3</v>
      </c>
      <c r="G17" s="129">
        <f>base2!AF262</f>
        <v>7</v>
      </c>
      <c r="H17" s="129">
        <f>base2!AG262</f>
        <v>14</v>
      </c>
      <c r="I17" s="129">
        <f>base2!AH262</f>
        <v>11</v>
      </c>
      <c r="J17" s="129">
        <f>base2!AI262</f>
        <v>5</v>
      </c>
      <c r="K17" s="129">
        <f>base2!AJ262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base2!Z263</f>
        <v>13</v>
      </c>
      <c r="C18" s="129">
        <f>base2!V263</f>
        <v>12</v>
      </c>
      <c r="D18" s="129">
        <f>base2!AB263</f>
        <v>15</v>
      </c>
      <c r="E18" s="129">
        <f>base2!AC263</f>
        <v>3</v>
      </c>
      <c r="F18" s="129">
        <f>base2!AE263</f>
        <v>9</v>
      </c>
      <c r="G18" s="129">
        <f>base2!AF263</f>
        <v>5</v>
      </c>
      <c r="H18" s="129">
        <f>base2!AG263</f>
        <v>2</v>
      </c>
      <c r="I18" s="129">
        <f>base2!AH263</f>
        <v>8</v>
      </c>
      <c r="J18" s="129">
        <f>base2!AI263</f>
        <v>14</v>
      </c>
      <c r="K18" s="129">
        <f>base2!AJ263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base2!Z264</f>
        <v>12</v>
      </c>
      <c r="C19" s="129">
        <f>base2!V264</f>
        <v>11</v>
      </c>
      <c r="D19" s="129">
        <f>base2!AB264</f>
        <v>6</v>
      </c>
      <c r="E19" s="129">
        <f>base2!AC264</f>
        <v>1</v>
      </c>
      <c r="F19" s="129">
        <f>base2!AE264</f>
        <v>8</v>
      </c>
      <c r="G19" s="129">
        <f>base2!AF264</f>
        <v>14</v>
      </c>
      <c r="H19" s="129">
        <f>base2!AG264</f>
        <v>2</v>
      </c>
      <c r="I19" s="129">
        <f>base2!AH264</f>
        <v>7</v>
      </c>
      <c r="J19" s="129">
        <f>base2!AI264</f>
        <v>15</v>
      </c>
      <c r="K19" s="129">
        <f>base2!AJ264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base2!Z265</f>
        <v>10</v>
      </c>
      <c r="C20" s="129">
        <f>base2!V265</f>
        <v>12</v>
      </c>
      <c r="D20" s="129">
        <f>base2!AB265</f>
        <v>9</v>
      </c>
      <c r="E20" s="129">
        <f>base2!AC265</f>
        <v>4</v>
      </c>
      <c r="F20" s="129">
        <f>base2!AE265</f>
        <v>5</v>
      </c>
      <c r="G20" s="129">
        <f>base2!AF265</f>
        <v>13</v>
      </c>
      <c r="H20" s="129">
        <f>base2!AG265</f>
        <v>15</v>
      </c>
      <c r="I20" s="129">
        <f>base2!AH265</f>
        <v>11</v>
      </c>
      <c r="J20" s="129">
        <f>base2!AI265</f>
        <v>2</v>
      </c>
      <c r="K20" s="129">
        <f>base2!AJ265</f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base2!Z266</f>
        <v>4</v>
      </c>
      <c r="C21" s="129">
        <f>base2!V266</f>
        <v>12</v>
      </c>
      <c r="D21" s="129">
        <f>base2!AB266</f>
        <v>9</v>
      </c>
      <c r="E21" s="129">
        <f>base2!AC266</f>
        <v>7</v>
      </c>
      <c r="F21" s="129">
        <f>base2!AE266</f>
        <v>15</v>
      </c>
      <c r="G21" s="129">
        <f>base2!AF266</f>
        <v>11</v>
      </c>
      <c r="H21" s="129">
        <f>base2!AG266</f>
        <v>14</v>
      </c>
      <c r="I21" s="129">
        <f>base2!AH266</f>
        <v>8</v>
      </c>
      <c r="J21" s="129">
        <f>base2!AI266</f>
        <v>16</v>
      </c>
      <c r="K21" s="129">
        <f>base2!AJ266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base2!Z267</f>
        <v>4</v>
      </c>
      <c r="C22" s="129">
        <f>base2!V267</f>
        <v>13</v>
      </c>
      <c r="D22" s="129">
        <f>base2!AB267</f>
        <v>2</v>
      </c>
      <c r="E22" s="129">
        <f>base2!AC267</f>
        <v>10</v>
      </c>
      <c r="F22" s="129">
        <f>base2!AE267</f>
        <v>15</v>
      </c>
      <c r="G22" s="129">
        <f>base2!AF267</f>
        <v>12</v>
      </c>
      <c r="H22" s="129">
        <f>base2!AG267</f>
        <v>9</v>
      </c>
      <c r="I22" s="129">
        <f>base2!AH267</f>
        <v>3</v>
      </c>
      <c r="J22" s="129">
        <f>base2!AI267</f>
        <v>5</v>
      </c>
      <c r="K22" s="129">
        <f>base2!AJ267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base2!Z268</f>
        <v>7</v>
      </c>
      <c r="C23" s="129">
        <f>base2!V268</f>
        <v>13</v>
      </c>
      <c r="D23" s="129">
        <f>base2!AB268</f>
        <v>14</v>
      </c>
      <c r="E23" s="129">
        <f>base2!AC268</f>
        <v>4</v>
      </c>
      <c r="F23" s="129">
        <f>base2!AE268</f>
        <v>15</v>
      </c>
      <c r="G23" s="129">
        <f>base2!AF268</f>
        <v>10</v>
      </c>
      <c r="H23" s="129">
        <f>base2!AG268</f>
        <v>9</v>
      </c>
      <c r="I23" s="129">
        <f>base2!AH268</f>
        <v>12</v>
      </c>
      <c r="J23" s="129">
        <f>base2!AI268</f>
        <v>11</v>
      </c>
      <c r="K23" s="129">
        <f>base2!AJ268</f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base2!Z269</f>
        <v>16</v>
      </c>
      <c r="C24" s="129">
        <f>base2!V269</f>
        <v>13</v>
      </c>
      <c r="D24" s="129">
        <f>base2!AB269</f>
        <v>2</v>
      </c>
      <c r="E24" s="129">
        <f>base2!AC269</f>
        <v>4</v>
      </c>
      <c r="F24" s="129">
        <f>base2!AE269</f>
        <v>9</v>
      </c>
      <c r="G24" s="129">
        <f>base2!AF269</f>
        <v>12</v>
      </c>
      <c r="H24" s="129">
        <f>base2!AG269</f>
        <v>5</v>
      </c>
      <c r="I24" s="129">
        <f>base2!AH269</f>
        <v>3</v>
      </c>
      <c r="J24" s="129">
        <f>base2!AI269</f>
        <v>14</v>
      </c>
      <c r="K24" s="129">
        <f>base2!AJ269</f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base2!Z270</f>
        <v>12</v>
      </c>
      <c r="C25" s="129">
        <f>base2!V270</f>
        <v>13</v>
      </c>
      <c r="D25" s="129">
        <f>base2!AB270</f>
        <v>2</v>
      </c>
      <c r="E25" s="129">
        <f>base2!AC270</f>
        <v>3</v>
      </c>
      <c r="F25" s="129">
        <f>base2!AE270</f>
        <v>15</v>
      </c>
      <c r="G25" s="129">
        <f>base2!AF270</f>
        <v>8</v>
      </c>
      <c r="H25" s="129">
        <f>base2!AG270</f>
        <v>9</v>
      </c>
      <c r="I25" s="129">
        <f>base2!AH270</f>
        <v>10</v>
      </c>
      <c r="J25" s="129">
        <f>base2!AI270</f>
        <v>1</v>
      </c>
      <c r="K25" s="129">
        <f>base2!AJ270</f>
        <v>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base2!Z271</f>
        <v>12</v>
      </c>
      <c r="C26" s="129">
        <f>base2!V271</f>
        <v>13</v>
      </c>
      <c r="D26" s="129">
        <f>base2!AB271</f>
        <v>16</v>
      </c>
      <c r="E26" s="129">
        <f>base2!AC271</f>
        <v>3</v>
      </c>
      <c r="F26" s="129">
        <f>base2!AE271</f>
        <v>2</v>
      </c>
      <c r="G26" s="129">
        <f>base2!AF271</f>
        <v>8</v>
      </c>
      <c r="H26" s="129">
        <f>base2!AG271</f>
        <v>5</v>
      </c>
      <c r="I26" s="129">
        <f>base2!AH271</f>
        <v>1</v>
      </c>
      <c r="J26" s="129">
        <f>base2!AI271</f>
        <v>9</v>
      </c>
      <c r="K26" s="129">
        <f>base2!AJ271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base2!Z272</f>
        <v>3</v>
      </c>
      <c r="C27" s="129">
        <f>base2!V272</f>
        <v>15</v>
      </c>
      <c r="D27" s="129">
        <f>base2!AB272</f>
        <v>9</v>
      </c>
      <c r="E27" s="129">
        <f>base2!AC272</f>
        <v>8</v>
      </c>
      <c r="F27" s="129">
        <f>base2!AE272</f>
        <v>1</v>
      </c>
      <c r="G27" s="129">
        <f>base2!AF272</f>
        <v>10</v>
      </c>
      <c r="H27" s="129">
        <f>base2!AG272</f>
        <v>2</v>
      </c>
      <c r="I27" s="129">
        <f>base2!AH272</f>
        <v>16</v>
      </c>
      <c r="J27" s="129">
        <f>base2!AI272</f>
        <v>7</v>
      </c>
      <c r="K27" s="129">
        <f>base2!AJ272</f>
        <v>11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base2!Z273</f>
        <v>12</v>
      </c>
      <c r="C28" s="129">
        <f>base2!V273</f>
        <v>13</v>
      </c>
      <c r="D28" s="129">
        <f>base2!AB273</f>
        <v>2</v>
      </c>
      <c r="E28" s="129">
        <f>base2!AC273</f>
        <v>16</v>
      </c>
      <c r="F28" s="129">
        <f>base2!AE273</f>
        <v>4</v>
      </c>
      <c r="G28" s="129">
        <f>base2!AF273</f>
        <v>3</v>
      </c>
      <c r="H28" s="129">
        <f>base2!AG273</f>
        <v>15</v>
      </c>
      <c r="I28" s="129">
        <f>base2!AH273</f>
        <v>12</v>
      </c>
      <c r="J28" s="129">
        <f>base2!AI273</f>
        <v>5</v>
      </c>
      <c r="K28" s="129">
        <f>base2!AJ273</f>
        <v>7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base2!Z274</f>
        <v>12</v>
      </c>
      <c r="C29" s="129">
        <f>base2!V274</f>
        <v>13</v>
      </c>
      <c r="D29" s="129">
        <f>base2!AB274</f>
        <v>9</v>
      </c>
      <c r="E29" s="129">
        <f>base2!AC274</f>
        <v>16</v>
      </c>
      <c r="F29" s="129">
        <f>base2!AE274</f>
        <v>14</v>
      </c>
      <c r="G29" s="129">
        <f>base2!AF274</f>
        <v>3</v>
      </c>
      <c r="H29" s="129">
        <f>base2!AG274</f>
        <v>7</v>
      </c>
      <c r="I29" s="129">
        <f>base2!AH274</f>
        <v>4</v>
      </c>
      <c r="J29" s="129">
        <f>base2!AI274</f>
        <v>1</v>
      </c>
      <c r="K29" s="129">
        <f>base2!AJ274</f>
        <v>12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base2!Z275</f>
        <v>12</v>
      </c>
      <c r="C30" s="129">
        <f>base2!V275</f>
        <v>13</v>
      </c>
      <c r="D30" s="129">
        <f>base2!AB275</f>
        <v>14</v>
      </c>
      <c r="E30" s="129">
        <f>base2!AC275</f>
        <v>16</v>
      </c>
      <c r="F30" s="129">
        <f>base2!AE275</f>
        <v>9</v>
      </c>
      <c r="G30" s="129">
        <f>base2!AF275</f>
        <v>3</v>
      </c>
      <c r="H30" s="129">
        <f>base2!AG275</f>
        <v>1</v>
      </c>
      <c r="I30" s="129">
        <f>base2!AH275</f>
        <v>4</v>
      </c>
      <c r="J30" s="129">
        <f>base2!AI275</f>
        <v>2</v>
      </c>
      <c r="K30" s="129">
        <f>base2!AJ275</f>
        <v>12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base2!Z276</f>
        <v>13</v>
      </c>
      <c r="C31" s="129">
        <f>base2!V276</f>
        <v>12</v>
      </c>
      <c r="D31" s="129">
        <f>base2!AB276</f>
        <v>6</v>
      </c>
      <c r="E31" s="129">
        <f>base2!AC276</f>
        <v>4</v>
      </c>
      <c r="F31" s="129">
        <f>base2!AE276</f>
        <v>16</v>
      </c>
      <c r="G31" s="129">
        <f>base2!AF276</f>
        <v>11</v>
      </c>
      <c r="H31" s="129">
        <f>base2!AG276</f>
        <v>5</v>
      </c>
      <c r="I31" s="129">
        <f>base2!AH276</f>
        <v>8</v>
      </c>
      <c r="J31" s="129">
        <f>base2!AI276</f>
        <v>15</v>
      </c>
      <c r="K31" s="129">
        <f>base2!AJ276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base2!Z277</f>
        <v>13</v>
      </c>
      <c r="C32" s="129">
        <f>base2!V277</f>
        <v>12</v>
      </c>
      <c r="D32" s="129">
        <f>base2!AB277</f>
        <v>5</v>
      </c>
      <c r="E32" s="129">
        <f>base2!AC277</f>
        <v>4</v>
      </c>
      <c r="F32" s="129">
        <f>base2!AE277</f>
        <v>7</v>
      </c>
      <c r="G32" s="129">
        <f>base2!AF277</f>
        <v>11</v>
      </c>
      <c r="H32" s="129">
        <f>base2!AG277</f>
        <v>14</v>
      </c>
      <c r="I32" s="129">
        <f>base2!AH277</f>
        <v>8</v>
      </c>
      <c r="J32" s="129">
        <f>base2!AI277</f>
        <v>1</v>
      </c>
      <c r="K32" s="129">
        <f>base2!AJ277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base2!Z278</f>
        <v>13</v>
      </c>
      <c r="C33" s="129">
        <f>base2!V278</f>
        <v>12</v>
      </c>
      <c r="D33" s="129">
        <f>base2!AB278</f>
        <v>4</v>
      </c>
      <c r="E33" s="129">
        <f>base2!AC278</f>
        <v>7</v>
      </c>
      <c r="F33" s="129">
        <f>base2!AE278</f>
        <v>14</v>
      </c>
      <c r="G33" s="129">
        <f>base2!AF278</f>
        <v>11</v>
      </c>
      <c r="H33" s="129">
        <f>base2!AG278</f>
        <v>15</v>
      </c>
      <c r="I33" s="129">
        <f>base2!AH278</f>
        <v>8</v>
      </c>
      <c r="J33" s="129">
        <f>base2!AI278</f>
        <v>9</v>
      </c>
      <c r="K33" s="129">
        <f>base2!AJ278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base2!Z279</f>
        <v>1</v>
      </c>
      <c r="C34" s="129">
        <f>base2!V279</f>
        <v>13</v>
      </c>
      <c r="D34" s="129">
        <f>base2!AB279</f>
        <v>9</v>
      </c>
      <c r="E34" s="129">
        <f>base2!AC279</f>
        <v>4</v>
      </c>
      <c r="F34" s="129">
        <f>base2!AE279</f>
        <v>14</v>
      </c>
      <c r="G34" s="129">
        <f>base2!AF279</f>
        <v>12</v>
      </c>
      <c r="H34" s="129">
        <f>base2!AG279</f>
        <v>10</v>
      </c>
      <c r="I34" s="129">
        <f>base2!AH279</f>
        <v>3</v>
      </c>
      <c r="J34" s="129">
        <f>base2!AI279</f>
        <v>2</v>
      </c>
      <c r="K34" s="129">
        <f>base2!AJ279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base2!Z280</f>
        <v>4</v>
      </c>
      <c r="C35" s="129">
        <f>base2!V280</f>
        <v>13</v>
      </c>
      <c r="D35" s="129">
        <f>base2!AB280</f>
        <v>9</v>
      </c>
      <c r="E35" s="129">
        <f>base2!AC280</f>
        <v>10</v>
      </c>
      <c r="F35" s="129">
        <f>base2!AE280</f>
        <v>2</v>
      </c>
      <c r="G35" s="129">
        <f>base2!AF280</f>
        <v>12</v>
      </c>
      <c r="H35" s="129">
        <f>base2!AG280</f>
        <v>5</v>
      </c>
      <c r="I35" s="129">
        <f>base2!AH280</f>
        <v>3</v>
      </c>
      <c r="J35" s="129">
        <f>base2!AI280</f>
        <v>14</v>
      </c>
      <c r="K35" s="129">
        <f>base2!AJ280</f>
        <v>8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base2!Z281</f>
        <v>4</v>
      </c>
      <c r="C36" s="129">
        <f>base2!V281</f>
        <v>13</v>
      </c>
      <c r="D36" s="129">
        <f>base2!AB281</f>
        <v>9</v>
      </c>
      <c r="E36" s="129">
        <f>base2!AC281</f>
        <v>10</v>
      </c>
      <c r="F36" s="129">
        <f>base2!AE281</f>
        <v>6</v>
      </c>
      <c r="G36" s="129">
        <f>base2!AF281</f>
        <v>12</v>
      </c>
      <c r="H36" s="129">
        <f>base2!AG281</f>
        <v>15</v>
      </c>
      <c r="I36" s="129">
        <f>base2!AH281</f>
        <v>3</v>
      </c>
      <c r="J36" s="129">
        <f>base2!AI281</f>
        <v>5</v>
      </c>
      <c r="K36" s="129">
        <f>base2!AJ281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base2!Z282</f>
        <v>11</v>
      </c>
      <c r="C37" s="129">
        <f>base2!V282</f>
        <v>12</v>
      </c>
      <c r="D37" s="129">
        <f>base2!AB282</f>
        <v>9</v>
      </c>
      <c r="E37" s="129">
        <f>base2!AC282</f>
        <v>13</v>
      </c>
      <c r="F37" s="129">
        <f>base2!AE282</f>
        <v>14</v>
      </c>
      <c r="G37" s="129">
        <f>base2!AF282</f>
        <v>3</v>
      </c>
      <c r="H37" s="129">
        <f>base2!AG282</f>
        <v>1</v>
      </c>
      <c r="I37" s="129">
        <f>base2!AH282</f>
        <v>8</v>
      </c>
      <c r="J37" s="129">
        <f>base2!AI282</f>
        <v>15</v>
      </c>
      <c r="K37" s="129">
        <f>base2!AJ282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base2!Z283</f>
        <v>7</v>
      </c>
      <c r="C38" s="129">
        <f>base2!V283</f>
        <v>12</v>
      </c>
      <c r="D38" s="129">
        <f>base2!AB283</f>
        <v>5</v>
      </c>
      <c r="E38" s="129">
        <f>base2!AC283</f>
        <v>11</v>
      </c>
      <c r="F38" s="129">
        <f>base2!AE283</f>
        <v>9</v>
      </c>
      <c r="G38" s="129">
        <f>base2!AF283</f>
        <v>13</v>
      </c>
      <c r="H38" s="129">
        <f>base2!AG283</f>
        <v>1</v>
      </c>
      <c r="I38" s="129">
        <f>base2!AH283</f>
        <v>3</v>
      </c>
      <c r="J38" s="129">
        <f>base2!AI283</f>
        <v>2</v>
      </c>
      <c r="K38" s="129">
        <f>base2!AJ283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base2!Z284</f>
        <v>10</v>
      </c>
      <c r="C39" s="129">
        <f>base2!V284</f>
        <v>12</v>
      </c>
      <c r="D39" s="129">
        <f>base2!AB284</f>
        <v>2</v>
      </c>
      <c r="E39" s="129">
        <f>base2!AC284</f>
        <v>11</v>
      </c>
      <c r="F39" s="129">
        <f>base2!AE284</f>
        <v>9</v>
      </c>
      <c r="G39" s="129">
        <f>base2!AF284</f>
        <v>13</v>
      </c>
      <c r="H39" s="129">
        <f>base2!AG284</f>
        <v>15</v>
      </c>
      <c r="I39" s="129">
        <f>base2!AH284</f>
        <v>3</v>
      </c>
      <c r="J39" s="129">
        <f>base2!AI284</f>
        <v>5</v>
      </c>
      <c r="K39" s="129">
        <f>base2!AJ284</f>
        <v>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base2!Z285</f>
        <v>8</v>
      </c>
      <c r="C40" s="129">
        <f>base2!V285</f>
        <v>10</v>
      </c>
      <c r="D40" s="129">
        <f>base2!AB285</f>
        <v>9</v>
      </c>
      <c r="E40" s="129">
        <f>base2!AC285</f>
        <v>11</v>
      </c>
      <c r="F40" s="129">
        <f>base2!AE285</f>
        <v>2</v>
      </c>
      <c r="G40" s="129">
        <f>base2!AF285</f>
        <v>4</v>
      </c>
      <c r="H40" s="129">
        <f>base2!AG285</f>
        <v>7</v>
      </c>
      <c r="I40" s="129">
        <f>base2!AH285</f>
        <v>12</v>
      </c>
      <c r="J40" s="129">
        <f>base2!AI285</f>
        <v>1</v>
      </c>
      <c r="K40" s="129">
        <f>base2!AJ285</f>
        <v>13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base2!Z286</f>
        <v>8</v>
      </c>
      <c r="C41" s="129">
        <f>base2!V286</f>
        <v>10</v>
      </c>
      <c r="D41" s="129">
        <f>base2!AB286</f>
        <v>2</v>
      </c>
      <c r="E41" s="129">
        <f>base2!AC286</f>
        <v>1</v>
      </c>
      <c r="F41" s="129">
        <f>base2!AE286</f>
        <v>16</v>
      </c>
      <c r="G41" s="129">
        <f>base2!AF286</f>
        <v>11</v>
      </c>
      <c r="H41" s="129">
        <f>base2!AG286</f>
        <v>13</v>
      </c>
      <c r="I41" s="129">
        <f>base2!AH286</f>
        <v>7</v>
      </c>
      <c r="J41" s="129">
        <f>base2!AI286</f>
        <v>14</v>
      </c>
      <c r="K41" s="129">
        <f>base2!AJ286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base2!Z287</f>
        <v>8</v>
      </c>
      <c r="C42" s="129">
        <f>base2!V287</f>
        <v>10</v>
      </c>
      <c r="D42" s="129">
        <f>base2!AB287</f>
        <v>6</v>
      </c>
      <c r="E42" s="129">
        <f>base2!AC287</f>
        <v>11</v>
      </c>
      <c r="F42" s="129">
        <f>base2!AE287</f>
        <v>15</v>
      </c>
      <c r="G42" s="129">
        <f>base2!AF287</f>
        <v>4</v>
      </c>
      <c r="H42" s="129">
        <f>base2!AG287</f>
        <v>1</v>
      </c>
      <c r="I42" s="129">
        <f>base2!AH287</f>
        <v>12</v>
      </c>
      <c r="J42" s="129">
        <f>base2!AI287</f>
        <v>9</v>
      </c>
      <c r="K42" s="129">
        <f>base2!AJ287</f>
        <v>13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base2!Z288</f>
        <v>3</v>
      </c>
      <c r="C43" s="129">
        <f>base2!V288</f>
        <v>10</v>
      </c>
      <c r="D43" s="129">
        <f>base2!AB288</f>
        <v>2</v>
      </c>
      <c r="E43" s="129">
        <f>base2!AC288</f>
        <v>8</v>
      </c>
      <c r="F43" s="129">
        <f>base2!AE288</f>
        <v>14</v>
      </c>
      <c r="G43" s="129">
        <f>base2!AF288</f>
        <v>11</v>
      </c>
      <c r="H43" s="129">
        <f>base2!AG288</f>
        <v>9</v>
      </c>
      <c r="I43" s="129">
        <f>base2!AH288</f>
        <v>13</v>
      </c>
      <c r="J43" s="129">
        <f>base2!AI288</f>
        <v>1</v>
      </c>
      <c r="K43" s="129">
        <f>base2!AJ288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base2!Z289</f>
        <v>4</v>
      </c>
      <c r="C44" s="129">
        <f>base2!V289</f>
        <v>10</v>
      </c>
      <c r="D44" s="129">
        <f>base2!AB289</f>
        <v>9</v>
      </c>
      <c r="E44" s="129">
        <f>base2!AC289</f>
        <v>3</v>
      </c>
      <c r="F44" s="129">
        <f>base2!AE289</f>
        <v>15</v>
      </c>
      <c r="G44" s="129">
        <f>base2!AF289</f>
        <v>8</v>
      </c>
      <c r="H44" s="129">
        <f>base2!AG289</f>
        <v>14</v>
      </c>
      <c r="I44" s="129">
        <f>base2!AH289</f>
        <v>11</v>
      </c>
      <c r="J44" s="129">
        <f>base2!AI289</f>
        <v>5</v>
      </c>
      <c r="K44" s="129">
        <f>base2!AJ289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base2!Z290</f>
        <v>3</v>
      </c>
      <c r="C45" s="129">
        <f>base2!V290</f>
        <v>10</v>
      </c>
      <c r="D45" s="129">
        <f>base2!AB290</f>
        <v>9</v>
      </c>
      <c r="E45" s="129">
        <f>base2!AC290</f>
        <v>2</v>
      </c>
      <c r="F45" s="129">
        <f>base2!AE290</f>
        <v>5</v>
      </c>
      <c r="G45" s="129">
        <f>base2!AF290</f>
        <v>8</v>
      </c>
      <c r="H45" s="129">
        <f>base2!AG290</f>
        <v>7</v>
      </c>
      <c r="I45" s="129">
        <f>base2!AH290</f>
        <v>11</v>
      </c>
      <c r="J45" s="129">
        <f>base2!AI290</f>
        <v>15</v>
      </c>
      <c r="K45" s="129">
        <f>base2!AJ290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base2!Z291</f>
        <v>3</v>
      </c>
      <c r="C46" s="129">
        <f>base2!V291</f>
        <v>15</v>
      </c>
      <c r="D46" s="129">
        <f>base2!AB291</f>
        <v>6</v>
      </c>
      <c r="E46" s="129">
        <f>base2!AC291</f>
        <v>8</v>
      </c>
      <c r="F46" s="129">
        <f>base2!AE291</f>
        <v>5</v>
      </c>
      <c r="G46" s="129">
        <f>base2!AF291</f>
        <v>11</v>
      </c>
      <c r="H46" s="129">
        <f>base2!AG291</f>
        <v>14</v>
      </c>
      <c r="I46" s="129">
        <f>base2!AH291</f>
        <v>10</v>
      </c>
      <c r="J46" s="129">
        <f>base2!AI291</f>
        <v>1</v>
      </c>
      <c r="K46" s="129">
        <f>base2!AJ291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base2!Z292</f>
        <v>3</v>
      </c>
      <c r="C47" s="129">
        <f>base2!V292</f>
        <v>12</v>
      </c>
      <c r="D47" s="129">
        <f>base2!AB292</f>
        <v>9</v>
      </c>
      <c r="E47" s="129">
        <f>base2!AC292</f>
        <v>8</v>
      </c>
      <c r="F47" s="129">
        <f>base2!AE292</f>
        <v>7</v>
      </c>
      <c r="G47" s="129">
        <f>base2!AF292</f>
        <v>1</v>
      </c>
      <c r="H47" s="129">
        <f>base2!AG292</f>
        <v>5</v>
      </c>
      <c r="I47" s="129">
        <f>base2!AH292</f>
        <v>11</v>
      </c>
      <c r="J47" s="129">
        <f>base2!AI292</f>
        <v>2</v>
      </c>
      <c r="K47" s="129">
        <f>base2!AJ292</f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base2!Z293</f>
        <v>3</v>
      </c>
      <c r="C48" s="129">
        <f>base2!V293</f>
        <v>16</v>
      </c>
      <c r="D48" s="129">
        <f>base2!AB293</f>
        <v>7</v>
      </c>
      <c r="E48" s="129">
        <f>base2!AC293</f>
        <v>8</v>
      </c>
      <c r="F48" s="129">
        <f>base2!AE293</f>
        <v>2</v>
      </c>
      <c r="G48" s="129">
        <f>base2!AF293</f>
        <v>11</v>
      </c>
      <c r="H48" s="129">
        <f>base2!AG293</f>
        <v>5</v>
      </c>
      <c r="I48" s="129">
        <f>base2!AH293</f>
        <v>10</v>
      </c>
      <c r="J48" s="129">
        <f>base2!AI293</f>
        <v>14</v>
      </c>
      <c r="K48" s="129">
        <f>base2!AJ293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base2!Z294</f>
        <v>12</v>
      </c>
      <c r="C49" s="129">
        <f>base2!V294</f>
        <v>3</v>
      </c>
      <c r="D49" s="129">
        <f>base2!AB294</f>
        <v>9</v>
      </c>
      <c r="E49" s="129">
        <f>base2!AC294</f>
        <v>11</v>
      </c>
      <c r="F49" s="129">
        <f>base2!AE294</f>
        <v>2</v>
      </c>
      <c r="G49" s="129">
        <f>base2!AF294</f>
        <v>4</v>
      </c>
      <c r="H49" s="129">
        <f>base2!AG294</f>
        <v>1</v>
      </c>
      <c r="I49" s="129">
        <f>base2!AH294</f>
        <v>17</v>
      </c>
      <c r="J49" s="129">
        <f>base2!AI294</f>
        <v>16</v>
      </c>
      <c r="K49" s="129">
        <f>base2!AJ294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base2!Z295</f>
        <v>12</v>
      </c>
      <c r="C50" s="129">
        <f>base2!V295</f>
        <v>3</v>
      </c>
      <c r="D50" s="129">
        <f>base2!AB295</f>
        <v>6</v>
      </c>
      <c r="E50" s="129">
        <f>base2!AC295</f>
        <v>7</v>
      </c>
      <c r="F50" s="129">
        <f>base2!AE295</f>
        <v>15</v>
      </c>
      <c r="G50" s="129">
        <f>base2!AF295</f>
        <v>11</v>
      </c>
      <c r="H50" s="129">
        <f>base2!AG295</f>
        <v>2</v>
      </c>
      <c r="I50" s="129">
        <f>base2!AH295</f>
        <v>4</v>
      </c>
      <c r="J50" s="129">
        <f>base2!AI295</f>
        <v>16</v>
      </c>
      <c r="K50" s="129">
        <f>base2!AJ295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base2!Z296</f>
        <v>12</v>
      </c>
      <c r="C51" s="129">
        <f>base2!V296</f>
        <v>3</v>
      </c>
      <c r="D51" s="129">
        <f>base2!AB296</f>
        <v>9</v>
      </c>
      <c r="E51" s="129">
        <f>base2!AC296</f>
        <v>7</v>
      </c>
      <c r="F51" s="129">
        <f>base2!AE296</f>
        <v>2</v>
      </c>
      <c r="G51" s="129">
        <f>base2!AF296</f>
        <v>11</v>
      </c>
      <c r="H51" s="129">
        <f>base2!AG296</f>
        <v>5</v>
      </c>
      <c r="I51" s="129">
        <f>base2!AH296</f>
        <v>4</v>
      </c>
      <c r="J51" s="129">
        <f>base2!AI296</f>
        <v>14</v>
      </c>
      <c r="K51" s="129">
        <f>base2!AJ296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549</v>
      </c>
      <c r="Z51" s="134">
        <v>1</v>
      </c>
    </row>
  </sheetData>
  <conditionalFormatting sqref="Q2:T2 B2:O2 B3:T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Q2:T2 A2:O2 A3:T51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Q2:T2 A2:O2 A3:T51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7" sqref="J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base2!I134</f>
        <v>9</v>
      </c>
      <c r="D2" s="129">
        <f>base2!J134</f>
        <v>7</v>
      </c>
      <c r="E2" s="129">
        <f>base2!K134</f>
        <v>4</v>
      </c>
      <c r="F2" s="129">
        <f>base2!L134</f>
        <v>5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8</v>
      </c>
      <c r="D3" s="129">
        <f>base2!J135</f>
        <v>11</v>
      </c>
      <c r="E3" s="129">
        <f>base2!K135</f>
        <v>13</v>
      </c>
      <c r="F3" s="129">
        <f>base2!L135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base2!I136</f>
        <v>14</v>
      </c>
      <c r="D4" s="129">
        <f>base2!J136</f>
        <v>1</v>
      </c>
      <c r="E4" s="129">
        <f>base2!K136</f>
        <v>2</v>
      </c>
      <c r="F4" s="129">
        <f>base2!L136</f>
        <v>7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base2!I137</f>
        <v>17</v>
      </c>
      <c r="D5" s="129">
        <f>base2!J137</f>
        <v>4</v>
      </c>
      <c r="E5" s="129">
        <f>base2!K137</f>
        <v>9</v>
      </c>
      <c r="F5" s="129">
        <f>base2!L137</f>
        <v>1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8</v>
      </c>
      <c r="D7" s="129">
        <f>base2!J139</f>
        <v>11</v>
      </c>
      <c r="E7" s="129">
        <f>base2!K139</f>
        <v>13</v>
      </c>
      <c r="F7" s="129">
        <f>base2!L139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base2!I140</f>
        <v>7</v>
      </c>
      <c r="D8" s="129">
        <f>base2!J140</f>
        <v>3</v>
      </c>
      <c r="E8" s="129">
        <f>base2!K140</f>
        <v>14</v>
      </c>
      <c r="F8" s="129">
        <f>base2!L140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base2!I141</f>
        <v>5</v>
      </c>
      <c r="D9" s="129">
        <f>base2!J141</f>
        <v>1</v>
      </c>
      <c r="E9" s="129">
        <f>base2!K141</f>
        <v>7</v>
      </c>
      <c r="F9" s="129">
        <f>base2!L141</f>
        <v>10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base2!I142</f>
        <v>1</v>
      </c>
      <c r="D10" s="129">
        <f>base2!J142</f>
        <v>15</v>
      </c>
      <c r="E10" s="129">
        <f>base2!K142</f>
        <v>7</v>
      </c>
      <c r="F10" s="129">
        <f>base2!L142</f>
        <v>4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base2!I143</f>
        <v>10</v>
      </c>
      <c r="D11" s="129">
        <f>base2!J143</f>
        <v>6</v>
      </c>
      <c r="E11" s="129">
        <f>base2!K143</f>
        <v>2</v>
      </c>
      <c r="F11" s="129">
        <f>base2!L143</f>
        <v>1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base2!I144</f>
        <v>5</v>
      </c>
      <c r="D12" s="129">
        <f>base2!J144</f>
        <v>1</v>
      </c>
      <c r="E12" s="129">
        <f>base2!K144</f>
        <v>7</v>
      </c>
      <c r="F12" s="129">
        <f>base2!L144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base2!I145</f>
        <v>2</v>
      </c>
      <c r="D13" s="129">
        <f>base2!J145</f>
        <v>5</v>
      </c>
      <c r="E13" s="129">
        <f>base2!K145</f>
        <v>7</v>
      </c>
      <c r="F13" s="129">
        <f>base2!L145</f>
        <v>1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base2!I146</f>
        <v>2</v>
      </c>
      <c r="D14" s="129">
        <f>base2!J146</f>
        <v>1</v>
      </c>
      <c r="E14" s="129">
        <f>base2!K146</f>
        <v>7</v>
      </c>
      <c r="F14" s="129">
        <f>base2!L146</f>
        <v>10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base2!I147</f>
        <v>5</v>
      </c>
      <c r="D15" s="129">
        <f>base2!J147</f>
        <v>13</v>
      </c>
      <c r="E15" s="129">
        <f>base2!K147</f>
        <v>7</v>
      </c>
      <c r="F15" s="129">
        <f>base2!L147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base2!I148</f>
        <v>1</v>
      </c>
      <c r="D16" s="129">
        <f>base2!J148</f>
        <v>7</v>
      </c>
      <c r="E16" s="129">
        <f>base2!K148</f>
        <v>16</v>
      </c>
      <c r="F16" s="129">
        <f>base2!L148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base2!I149</f>
        <v>1</v>
      </c>
      <c r="D17" s="129">
        <f>base2!J149</f>
        <v>10</v>
      </c>
      <c r="E17" s="129">
        <f>base2!K149</f>
        <v>16</v>
      </c>
      <c r="F17" s="129">
        <f>base2!L149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base2!I150</f>
        <v>7</v>
      </c>
      <c r="D18" s="129">
        <f>base2!J150</f>
        <v>1</v>
      </c>
      <c r="E18" s="129">
        <f>base2!K150</f>
        <v>11</v>
      </c>
      <c r="F18" s="129">
        <f>base2!L150</f>
        <v>13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base2!I151</f>
        <v>16</v>
      </c>
      <c r="D19" s="129">
        <f>base2!J151</f>
        <v>3</v>
      </c>
      <c r="E19" s="129">
        <f>base2!K151</f>
        <v>4</v>
      </c>
      <c r="F19" s="129">
        <f>base2!L151</f>
        <v>12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14</v>
      </c>
      <c r="D20" s="129">
        <f>base2!J152</f>
        <v>7</v>
      </c>
      <c r="E20" s="129">
        <f>base2!K152</f>
        <v>16</v>
      </c>
      <c r="F20" s="129">
        <f>base2!L152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base2!I153</f>
        <v>5</v>
      </c>
      <c r="D21" s="129">
        <f>base2!J153</f>
        <v>1</v>
      </c>
      <c r="E21" s="129">
        <f>base2!K153</f>
        <v>13</v>
      </c>
      <c r="F21" s="129">
        <f>base2!L153</f>
        <v>4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base2!I154</f>
        <v>7</v>
      </c>
      <c r="D22" s="129">
        <f>base2!J154</f>
        <v>1</v>
      </c>
      <c r="E22" s="129">
        <f>base2!K154</f>
        <v>14</v>
      </c>
      <c r="F22" s="129">
        <f>base2!L154</f>
        <v>4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base2!I155</f>
        <v>1</v>
      </c>
      <c r="D23" s="129">
        <f>base2!J155</f>
        <v>2</v>
      </c>
      <c r="E23" s="129">
        <f>base2!K155</f>
        <v>5</v>
      </c>
      <c r="F23" s="129">
        <f>base2!L155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base2!I156</f>
        <v>10</v>
      </c>
      <c r="D24" s="129">
        <f>base2!J156</f>
        <v>7</v>
      </c>
      <c r="E24" s="129">
        <f>base2!K156</f>
        <v>15</v>
      </c>
      <c r="F24" s="129">
        <f>base2!L156</f>
        <v>16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base2!I157</f>
        <v>16</v>
      </c>
      <c r="D25" s="129">
        <f>base2!J157</f>
        <v>5</v>
      </c>
      <c r="E25" s="129">
        <f>base2!K157</f>
        <v>4</v>
      </c>
      <c r="F25" s="129">
        <f>base2!L157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15</v>
      </c>
      <c r="D26" s="129">
        <f>base2!J158</f>
        <v>14</v>
      </c>
      <c r="E26" s="129">
        <f>base2!K158</f>
        <v>4</v>
      </c>
      <c r="F26" s="129">
        <f>base2!L158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base2!I159</f>
        <v>4</v>
      </c>
      <c r="D27" s="129">
        <f>base2!J159</f>
        <v>5</v>
      </c>
      <c r="E27" s="129">
        <f>base2!K159</f>
        <v>12</v>
      </c>
      <c r="F27" s="129">
        <f>base2!L159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base2!I160</f>
        <v>1</v>
      </c>
      <c r="D28" s="129">
        <f>base2!J160</f>
        <v>14</v>
      </c>
      <c r="E28" s="129">
        <f>base2!K160</f>
        <v>8</v>
      </c>
      <c r="F28" s="129">
        <f>base2!L160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base2!I161</f>
        <v>5</v>
      </c>
      <c r="D29" s="129">
        <f>base2!J161</f>
        <v>2</v>
      </c>
      <c r="E29" s="129">
        <f>base2!K161</f>
        <v>8</v>
      </c>
      <c r="F29" s="129">
        <f>base2!L161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base2!I162</f>
        <v>7</v>
      </c>
      <c r="D30" s="129">
        <f>base2!J162</f>
        <v>15</v>
      </c>
      <c r="E30" s="129">
        <f>base2!K162</f>
        <v>8</v>
      </c>
      <c r="F30" s="129">
        <f>base2!L162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base2!I163</f>
        <v>1</v>
      </c>
      <c r="D31" s="129">
        <f>base2!J163</f>
        <v>7</v>
      </c>
      <c r="E31" s="129">
        <f>base2!K163</f>
        <v>14</v>
      </c>
      <c r="F31" s="129">
        <f>base2!L163</f>
        <v>13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base2!I164</f>
        <v>9</v>
      </c>
      <c r="D32" s="129">
        <f>base2!J164</f>
        <v>15</v>
      </c>
      <c r="E32" s="129">
        <f>base2!K164</f>
        <v>16</v>
      </c>
      <c r="F32" s="129">
        <f>base2!L164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base2!I165</f>
        <v>1</v>
      </c>
      <c r="D33" s="129">
        <f>base2!J165</f>
        <v>2</v>
      </c>
      <c r="E33" s="129">
        <f>base2!K165</f>
        <v>5</v>
      </c>
      <c r="F33" s="129">
        <f>base2!L165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base2!I166</f>
        <v>16</v>
      </c>
      <c r="D34" s="129">
        <f>base2!J166</f>
        <v>7</v>
      </c>
      <c r="E34" s="129">
        <f>base2!K166</f>
        <v>5</v>
      </c>
      <c r="F34" s="129">
        <f>base2!L166</f>
        <v>1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base2!I167</f>
        <v>7</v>
      </c>
      <c r="D35" s="129">
        <f>base2!J167</f>
        <v>15</v>
      </c>
      <c r="E35" s="129">
        <f>base2!K167</f>
        <v>16</v>
      </c>
      <c r="F35" s="129">
        <f>base2!L167</f>
        <v>4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base2!I168</f>
        <v>16</v>
      </c>
      <c r="D36" s="129">
        <f>base2!J168</f>
        <v>14</v>
      </c>
      <c r="E36" s="129">
        <f>base2!K168</f>
        <v>7</v>
      </c>
      <c r="F36" s="129">
        <f>base2!L168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7</v>
      </c>
      <c r="D37" s="129">
        <f>base2!J169</f>
        <v>10</v>
      </c>
      <c r="E37" s="129">
        <f>base2!K169</f>
        <v>2</v>
      </c>
      <c r="F37" s="129">
        <f>base2!L169</f>
        <v>11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base2!I170</f>
        <v>14</v>
      </c>
      <c r="D38" s="129">
        <f>base2!J170</f>
        <v>16</v>
      </c>
      <c r="E38" s="129">
        <f>base2!K170</f>
        <v>10</v>
      </c>
      <c r="F38" s="129">
        <f>base2!L170</f>
        <v>7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7</v>
      </c>
      <c r="D39" s="129">
        <f>base2!J171</f>
        <v>1</v>
      </c>
      <c r="E39" s="129">
        <f>base2!K171</f>
        <v>14</v>
      </c>
      <c r="F39" s="129">
        <f>base2!L171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base2!I172</f>
        <v>14</v>
      </c>
      <c r="D40" s="129">
        <f>base2!J172</f>
        <v>15</v>
      </c>
      <c r="E40" s="129">
        <f>base2!K172</f>
        <v>3</v>
      </c>
      <c r="F40" s="129">
        <f>base2!L172</f>
        <v>8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base2!I173</f>
        <v>15</v>
      </c>
      <c r="D41" s="129">
        <f>base2!J173</f>
        <v>5</v>
      </c>
      <c r="E41" s="129">
        <f>base2!K173</f>
        <v>3</v>
      </c>
      <c r="F41" s="129">
        <f>base2!L173</f>
        <v>8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base2!I174</f>
        <v>7</v>
      </c>
      <c r="D42" s="129">
        <f>base2!J174</f>
        <v>5</v>
      </c>
      <c r="E42" s="129">
        <f>base2!K174</f>
        <v>3</v>
      </c>
      <c r="F42" s="129">
        <f>base2!L174</f>
        <v>8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base2!I175</f>
        <v>5</v>
      </c>
      <c r="D43" s="129">
        <f>base2!J175</f>
        <v>16</v>
      </c>
      <c r="E43" s="129">
        <f>base2!K175</f>
        <v>4</v>
      </c>
      <c r="F43" s="129">
        <f>base2!L175</f>
        <v>3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base2!I176</f>
        <v>2</v>
      </c>
      <c r="D44" s="129">
        <f>base2!J176</f>
        <v>16</v>
      </c>
      <c r="E44" s="129">
        <f>base2!K176</f>
        <v>1</v>
      </c>
      <c r="F44" s="129">
        <f>base2!L176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16</v>
      </c>
      <c r="D45" s="129">
        <f>base2!J177</f>
        <v>14</v>
      </c>
      <c r="E45" s="129">
        <f>base2!K177</f>
        <v>4</v>
      </c>
      <c r="F45" s="129">
        <f>base2!L177</f>
        <v>3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base2!I178</f>
        <v>2</v>
      </c>
      <c r="D46" s="129">
        <f>base2!J178</f>
        <v>16</v>
      </c>
      <c r="E46" s="129">
        <f>base2!K178</f>
        <v>4</v>
      </c>
      <c r="F46" s="129">
        <f>base2!L178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base2!I179</f>
        <v>16</v>
      </c>
      <c r="D47" s="129">
        <f>base2!J179</f>
        <v>14</v>
      </c>
      <c r="E47" s="129">
        <f>base2!K179</f>
        <v>4</v>
      </c>
      <c r="F47" s="129">
        <f>base2!L179</f>
        <v>3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base2!I180</f>
        <v>1</v>
      </c>
      <c r="D48" s="129">
        <f>base2!J180</f>
        <v>15</v>
      </c>
      <c r="E48" s="129">
        <f>base2!K180</f>
        <v>4</v>
      </c>
      <c r="F48" s="129">
        <f>base2!L180</f>
        <v>3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base2!I181</f>
        <v>15</v>
      </c>
      <c r="D49" s="129">
        <f>base2!J181</f>
        <v>5</v>
      </c>
      <c r="E49" s="129">
        <f>base2!K181</f>
        <v>8</v>
      </c>
      <c r="F49" s="129">
        <f>base2!L181</f>
        <v>12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base2!I182</f>
        <v>5</v>
      </c>
      <c r="D50" s="129">
        <f>base2!J182</f>
        <v>1</v>
      </c>
      <c r="E50" s="129">
        <f>base2!K182</f>
        <v>8</v>
      </c>
      <c r="F50" s="129">
        <f>base2!L182</f>
        <v>12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base2!I183</f>
        <v>1</v>
      </c>
      <c r="D51" s="129">
        <f>base2!J183</f>
        <v>15</v>
      </c>
      <c r="E51" s="129">
        <f>base2!K183</f>
        <v>8</v>
      </c>
      <c r="F51" s="129">
        <f>base2!L183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7" sqref="F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base2!I134</f>
        <v>9</v>
      </c>
      <c r="D2" s="129">
        <f>base2!J134</f>
        <v>7</v>
      </c>
      <c r="E2" s="129">
        <f>base2!K134</f>
        <v>4</v>
      </c>
      <c r="F2" s="129">
        <f>base2!L134</f>
        <v>5</v>
      </c>
      <c r="G2" s="129">
        <f>base2!M134</f>
        <v>12</v>
      </c>
      <c r="H2" s="129">
        <f>base2!N134</f>
        <v>14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8</v>
      </c>
      <c r="D3" s="129">
        <f>base2!J135</f>
        <v>11</v>
      </c>
      <c r="E3" s="129">
        <f>base2!K135</f>
        <v>13</v>
      </c>
      <c r="F3" s="129">
        <f>base2!L135</f>
        <v>9</v>
      </c>
      <c r="G3" s="129">
        <f>base2!M135</f>
        <v>12</v>
      </c>
      <c r="H3" s="129">
        <f>base2!N135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base2!I136</f>
        <v>14</v>
      </c>
      <c r="D4" s="129">
        <f>base2!J136</f>
        <v>1</v>
      </c>
      <c r="E4" s="129">
        <f>base2!K136</f>
        <v>2</v>
      </c>
      <c r="F4" s="129">
        <f>base2!L136</f>
        <v>7</v>
      </c>
      <c r="G4" s="129">
        <f>base2!M136</f>
        <v>11</v>
      </c>
      <c r="H4" s="129">
        <f>base2!N136</f>
        <v>10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base2!I137</f>
        <v>17</v>
      </c>
      <c r="D5" s="129">
        <f>base2!J137</f>
        <v>4</v>
      </c>
      <c r="E5" s="129">
        <f>base2!K137</f>
        <v>9</v>
      </c>
      <c r="F5" s="129">
        <f>base2!L137</f>
        <v>1</v>
      </c>
      <c r="G5" s="129">
        <f>base2!M137</f>
        <v>15</v>
      </c>
      <c r="H5" s="129">
        <f>base2!N137</f>
        <v>14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>
        <f>base2!M138</f>
        <v>14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8</v>
      </c>
      <c r="D7" s="129">
        <f>base2!J139</f>
        <v>11</v>
      </c>
      <c r="E7" s="129">
        <f>base2!K139</f>
        <v>13</v>
      </c>
      <c r="F7" s="129">
        <f>base2!L139</f>
        <v>9</v>
      </c>
      <c r="G7" s="129">
        <f>base2!M139</f>
        <v>12</v>
      </c>
      <c r="H7" s="129">
        <f>base2!N139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base2!I140</f>
        <v>7</v>
      </c>
      <c r="D8" s="129">
        <f>base2!J140</f>
        <v>3</v>
      </c>
      <c r="E8" s="129">
        <f>base2!K140</f>
        <v>14</v>
      </c>
      <c r="F8" s="129">
        <f>base2!L140</f>
        <v>10</v>
      </c>
      <c r="G8" s="129">
        <f>base2!M140</f>
        <v>15</v>
      </c>
      <c r="H8" s="129">
        <f>base2!N140</f>
        <v>8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base2!I141</f>
        <v>5</v>
      </c>
      <c r="D9" s="129">
        <f>base2!J141</f>
        <v>1</v>
      </c>
      <c r="E9" s="129">
        <f>base2!K141</f>
        <v>7</v>
      </c>
      <c r="F9" s="129">
        <f>base2!L141</f>
        <v>10</v>
      </c>
      <c r="G9" s="129">
        <f>base2!M141</f>
        <v>4</v>
      </c>
      <c r="H9" s="129">
        <f>base2!N141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base2!I142</f>
        <v>1</v>
      </c>
      <c r="D10" s="129">
        <f>base2!J142</f>
        <v>15</v>
      </c>
      <c r="E10" s="129">
        <f>base2!K142</f>
        <v>7</v>
      </c>
      <c r="F10" s="129">
        <f>base2!L142</f>
        <v>4</v>
      </c>
      <c r="G10" s="129">
        <f>base2!M142</f>
        <v>10</v>
      </c>
      <c r="H10" s="129">
        <f>base2!N142</f>
        <v>3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base2!I143</f>
        <v>10</v>
      </c>
      <c r="D11" s="129">
        <f>base2!J143</f>
        <v>6</v>
      </c>
      <c r="E11" s="129">
        <f>base2!K143</f>
        <v>2</v>
      </c>
      <c r="F11" s="129">
        <f>base2!L143</f>
        <v>1</v>
      </c>
      <c r="G11" s="129">
        <f>base2!M143</f>
        <v>4</v>
      </c>
      <c r="H11" s="129">
        <f>base2!N143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base2!I144</f>
        <v>5</v>
      </c>
      <c r="D12" s="129">
        <f>base2!J144</f>
        <v>1</v>
      </c>
      <c r="E12" s="129">
        <f>base2!K144</f>
        <v>7</v>
      </c>
      <c r="F12" s="129">
        <f>base2!L144</f>
        <v>10</v>
      </c>
      <c r="G12" s="129">
        <f>base2!M144</f>
        <v>4</v>
      </c>
      <c r="H12" s="129">
        <f>base2!N144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base2!I145</f>
        <v>2</v>
      </c>
      <c r="D13" s="129">
        <f>base2!J145</f>
        <v>5</v>
      </c>
      <c r="E13" s="129">
        <f>base2!K145</f>
        <v>7</v>
      </c>
      <c r="F13" s="129">
        <f>base2!L145</f>
        <v>1</v>
      </c>
      <c r="G13" s="129">
        <f>base2!M145</f>
        <v>10</v>
      </c>
      <c r="H13" s="129">
        <f>base2!N145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base2!I146</f>
        <v>2</v>
      </c>
      <c r="D14" s="129">
        <f>base2!J146</f>
        <v>1</v>
      </c>
      <c r="E14" s="129">
        <f>base2!K146</f>
        <v>7</v>
      </c>
      <c r="F14" s="129">
        <f>base2!L146</f>
        <v>10</v>
      </c>
      <c r="G14" s="129">
        <f>base2!M146</f>
        <v>12</v>
      </c>
      <c r="H14" s="129">
        <f>base2!N146</f>
        <v>13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base2!I147</f>
        <v>5</v>
      </c>
      <c r="D15" s="129">
        <f>base2!J147</f>
        <v>13</v>
      </c>
      <c r="E15" s="129">
        <f>base2!K147</f>
        <v>7</v>
      </c>
      <c r="F15" s="129">
        <f>base2!L147</f>
        <v>1</v>
      </c>
      <c r="G15" s="129">
        <f>base2!M147</f>
        <v>10</v>
      </c>
      <c r="H15" s="129">
        <f>base2!N147</f>
        <v>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base2!I148</f>
        <v>1</v>
      </c>
      <c r="D16" s="129">
        <f>base2!J148</f>
        <v>7</v>
      </c>
      <c r="E16" s="129">
        <f>base2!K148</f>
        <v>16</v>
      </c>
      <c r="F16" s="129">
        <f>base2!L148</f>
        <v>4</v>
      </c>
      <c r="G16" s="129">
        <f>base2!M148</f>
        <v>10</v>
      </c>
      <c r="H16" s="129">
        <f>base2!N148</f>
        <v>12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base2!I149</f>
        <v>1</v>
      </c>
      <c r="D17" s="129">
        <f>base2!J149</f>
        <v>10</v>
      </c>
      <c r="E17" s="129">
        <f>base2!K149</f>
        <v>16</v>
      </c>
      <c r="F17" s="129">
        <f>base2!L149</f>
        <v>9</v>
      </c>
      <c r="G17" s="129">
        <f>base2!M149</f>
        <v>6</v>
      </c>
      <c r="H17" s="129">
        <f>base2!N149</f>
        <v>7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base2!I150</f>
        <v>7</v>
      </c>
      <c r="D18" s="129">
        <f>base2!J150</f>
        <v>1</v>
      </c>
      <c r="E18" s="129">
        <f>base2!K150</f>
        <v>11</v>
      </c>
      <c r="F18" s="129">
        <f>base2!L150</f>
        <v>13</v>
      </c>
      <c r="G18" s="129">
        <f>base2!M150</f>
        <v>3</v>
      </c>
      <c r="H18" s="129">
        <f>base2!N150</f>
        <v>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base2!I151</f>
        <v>16</v>
      </c>
      <c r="D19" s="129">
        <f>base2!J151</f>
        <v>3</v>
      </c>
      <c r="E19" s="129">
        <f>base2!K151</f>
        <v>4</v>
      </c>
      <c r="F19" s="129">
        <f>base2!L151</f>
        <v>12</v>
      </c>
      <c r="G19" s="129">
        <f>base2!M151</f>
        <v>1</v>
      </c>
      <c r="H19" s="129">
        <f>base2!N151</f>
        <v>14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14</v>
      </c>
      <c r="D20" s="129">
        <f>base2!J152</f>
        <v>7</v>
      </c>
      <c r="E20" s="129">
        <f>base2!K152</f>
        <v>16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base2!I153</f>
        <v>5</v>
      </c>
      <c r="D21" s="129">
        <f>base2!J153</f>
        <v>1</v>
      </c>
      <c r="E21" s="129">
        <f>base2!K153</f>
        <v>13</v>
      </c>
      <c r="F21" s="129">
        <f>base2!L153</f>
        <v>4</v>
      </c>
      <c r="G21" s="129">
        <f>base2!M153</f>
        <v>7</v>
      </c>
      <c r="H21" s="129">
        <f>base2!N153</f>
        <v>11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base2!I154</f>
        <v>7</v>
      </c>
      <c r="D22" s="129">
        <f>base2!J154</f>
        <v>1</v>
      </c>
      <c r="E22" s="129">
        <f>base2!K154</f>
        <v>14</v>
      </c>
      <c r="F22" s="129">
        <f>base2!L154</f>
        <v>4</v>
      </c>
      <c r="G22" s="129">
        <f>base2!M154</f>
        <v>10</v>
      </c>
      <c r="H22" s="129">
        <f>base2!N154</f>
        <v>12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base2!I155</f>
        <v>1</v>
      </c>
      <c r="D23" s="129">
        <f>base2!J155</f>
        <v>2</v>
      </c>
      <c r="E23" s="129">
        <f>base2!K155</f>
        <v>5</v>
      </c>
      <c r="F23" s="129">
        <f>base2!L155</f>
        <v>7</v>
      </c>
      <c r="G23" s="129">
        <f>base2!M155</f>
        <v>4</v>
      </c>
      <c r="H23" s="129">
        <f>base2!N155</f>
        <v>10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base2!I156</f>
        <v>10</v>
      </c>
      <c r="D24" s="129">
        <f>base2!J156</f>
        <v>7</v>
      </c>
      <c r="E24" s="129">
        <f>base2!K156</f>
        <v>15</v>
      </c>
      <c r="F24" s="129">
        <f>base2!L156</f>
        <v>16</v>
      </c>
      <c r="G24" s="129">
        <f>base2!M156</f>
        <v>4</v>
      </c>
      <c r="H24" s="129">
        <f>base2!N156</f>
        <v>12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base2!I157</f>
        <v>16</v>
      </c>
      <c r="D25" s="129">
        <f>base2!J157</f>
        <v>5</v>
      </c>
      <c r="E25" s="129">
        <f>base2!K157</f>
        <v>4</v>
      </c>
      <c r="F25" s="129">
        <f>base2!L157</f>
        <v>12</v>
      </c>
      <c r="G25" s="129">
        <f>base2!M157</f>
        <v>3</v>
      </c>
      <c r="H25" s="129">
        <f>base2!N157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15</v>
      </c>
      <c r="D26" s="129">
        <f>base2!J158</f>
        <v>14</v>
      </c>
      <c r="E26" s="129">
        <f>base2!K158</f>
        <v>4</v>
      </c>
      <c r="F26" s="129">
        <f>base2!L158</f>
        <v>12</v>
      </c>
      <c r="G26" s="129">
        <f>base2!M158</f>
        <v>3</v>
      </c>
      <c r="H26" s="129">
        <f>base2!N158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base2!I159</f>
        <v>4</v>
      </c>
      <c r="D27" s="129">
        <f>base2!J159</f>
        <v>5</v>
      </c>
      <c r="E27" s="129">
        <f>base2!K159</f>
        <v>12</v>
      </c>
      <c r="F27" s="129">
        <f>base2!L159</f>
        <v>3</v>
      </c>
      <c r="G27" s="129">
        <f>base2!M159</f>
        <v>8</v>
      </c>
      <c r="H27" s="129">
        <f>base2!N159</f>
        <v>10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base2!I160</f>
        <v>1</v>
      </c>
      <c r="D28" s="129">
        <f>base2!J160</f>
        <v>14</v>
      </c>
      <c r="E28" s="129">
        <f>base2!K160</f>
        <v>8</v>
      </c>
      <c r="F28" s="129">
        <f>base2!L160</f>
        <v>12</v>
      </c>
      <c r="G28" s="129">
        <f>base2!M160</f>
        <v>16</v>
      </c>
      <c r="H28" s="129">
        <f>base2!N160</f>
        <v>3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base2!I161</f>
        <v>5</v>
      </c>
      <c r="D29" s="129">
        <f>base2!J161</f>
        <v>2</v>
      </c>
      <c r="E29" s="129">
        <f>base2!K161</f>
        <v>8</v>
      </c>
      <c r="F29" s="129">
        <f>base2!L161</f>
        <v>12</v>
      </c>
      <c r="G29" s="129">
        <f>base2!M161</f>
        <v>16</v>
      </c>
      <c r="H29" s="129">
        <f>base2!N161</f>
        <v>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base2!I162</f>
        <v>7</v>
      </c>
      <c r="D30" s="129">
        <f>base2!J162</f>
        <v>15</v>
      </c>
      <c r="E30" s="129">
        <f>base2!K162</f>
        <v>8</v>
      </c>
      <c r="F30" s="129">
        <f>base2!L162</f>
        <v>12</v>
      </c>
      <c r="G30" s="129">
        <f>base2!M162</f>
        <v>16</v>
      </c>
      <c r="H30" s="129">
        <f>base2!N162</f>
        <v>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base2!I163</f>
        <v>1</v>
      </c>
      <c r="D31" s="129">
        <f>base2!J163</f>
        <v>7</v>
      </c>
      <c r="E31" s="129">
        <f>base2!K163</f>
        <v>14</v>
      </c>
      <c r="F31" s="129">
        <f>base2!L163</f>
        <v>13</v>
      </c>
      <c r="G31" s="129">
        <f>base2!M163</f>
        <v>4</v>
      </c>
      <c r="H31" s="129">
        <f>base2!N163</f>
        <v>11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base2!I164</f>
        <v>9</v>
      </c>
      <c r="D32" s="129">
        <f>base2!J164</f>
        <v>15</v>
      </c>
      <c r="E32" s="129">
        <f>base2!K164</f>
        <v>16</v>
      </c>
      <c r="F32" s="129">
        <f>base2!L164</f>
        <v>13</v>
      </c>
      <c r="G32" s="129">
        <f>base2!M164</f>
        <v>4</v>
      </c>
      <c r="H32" s="129">
        <f>base2!N164</f>
        <v>11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base2!I165</f>
        <v>1</v>
      </c>
      <c r="D33" s="129">
        <f>base2!J165</f>
        <v>2</v>
      </c>
      <c r="E33" s="129">
        <f>base2!K165</f>
        <v>5</v>
      </c>
      <c r="F33" s="129">
        <f>base2!L165</f>
        <v>13</v>
      </c>
      <c r="G33" s="129">
        <f>base2!M165</f>
        <v>7</v>
      </c>
      <c r="H33" s="129">
        <f>base2!N165</f>
        <v>11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base2!I166</f>
        <v>16</v>
      </c>
      <c r="D34" s="129">
        <f>base2!J166</f>
        <v>7</v>
      </c>
      <c r="E34" s="129">
        <f>base2!K166</f>
        <v>5</v>
      </c>
      <c r="F34" s="129">
        <f>base2!L166</f>
        <v>1</v>
      </c>
      <c r="G34" s="129">
        <f>base2!M166</f>
        <v>4</v>
      </c>
      <c r="H34" s="129">
        <f>base2!N166</f>
        <v>12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base2!I167</f>
        <v>7</v>
      </c>
      <c r="D35" s="129">
        <f>base2!J167</f>
        <v>15</v>
      </c>
      <c r="E35" s="129">
        <f>base2!K167</f>
        <v>16</v>
      </c>
      <c r="F35" s="129">
        <f>base2!L167</f>
        <v>4</v>
      </c>
      <c r="G35" s="129">
        <f>base2!M167</f>
        <v>10</v>
      </c>
      <c r="H35" s="129">
        <f>base2!N167</f>
        <v>12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base2!I168</f>
        <v>16</v>
      </c>
      <c r="D36" s="129">
        <f>base2!J168</f>
        <v>14</v>
      </c>
      <c r="E36" s="129">
        <f>base2!K168</f>
        <v>7</v>
      </c>
      <c r="F36" s="129">
        <f>base2!L168</f>
        <v>4</v>
      </c>
      <c r="G36" s="129">
        <f>base2!M168</f>
        <v>10</v>
      </c>
      <c r="H36" s="129">
        <f>base2!N168</f>
        <v>12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7</v>
      </c>
      <c r="D37" s="129">
        <f>base2!J169</f>
        <v>10</v>
      </c>
      <c r="E37" s="129">
        <f>base2!K169</f>
        <v>2</v>
      </c>
      <c r="F37" s="129">
        <f>base2!L169</f>
        <v>11</v>
      </c>
      <c r="G37" s="129">
        <f>base2!M169</f>
        <v>13</v>
      </c>
      <c r="H37" s="129">
        <f>base2!N169</f>
        <v>3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base2!I170</f>
        <v>14</v>
      </c>
      <c r="D38" s="129">
        <f>base2!J170</f>
        <v>16</v>
      </c>
      <c r="E38" s="129">
        <f>base2!K170</f>
        <v>10</v>
      </c>
      <c r="F38" s="129">
        <f>base2!L170</f>
        <v>7</v>
      </c>
      <c r="G38" s="129">
        <f>base2!M170</f>
        <v>11</v>
      </c>
      <c r="H38" s="129">
        <f>base2!N170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7</v>
      </c>
      <c r="D39" s="129">
        <f>base2!J171</f>
        <v>1</v>
      </c>
      <c r="E39" s="129">
        <f>base2!K171</f>
        <v>14</v>
      </c>
      <c r="F39" s="129">
        <f>base2!L171</f>
        <v>10</v>
      </c>
      <c r="G39" s="129">
        <f>base2!M171</f>
        <v>11</v>
      </c>
      <c r="H39" s="129">
        <f>base2!N171</f>
        <v>13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base2!I172</f>
        <v>14</v>
      </c>
      <c r="D40" s="129">
        <f>base2!J172</f>
        <v>15</v>
      </c>
      <c r="E40" s="129">
        <f>base2!K172</f>
        <v>3</v>
      </c>
      <c r="F40" s="129">
        <f>base2!L172</f>
        <v>8</v>
      </c>
      <c r="G40" s="129">
        <f>base2!M172</f>
        <v>11</v>
      </c>
      <c r="H40" s="129">
        <f>base2!N172</f>
        <v>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base2!I173</f>
        <v>15</v>
      </c>
      <c r="D41" s="129">
        <f>base2!J173</f>
        <v>5</v>
      </c>
      <c r="E41" s="129">
        <f>base2!K173</f>
        <v>3</v>
      </c>
      <c r="F41" s="129">
        <f>base2!L173</f>
        <v>8</v>
      </c>
      <c r="G41" s="129">
        <f>base2!M173</f>
        <v>1</v>
      </c>
      <c r="H41" s="129">
        <f>base2!N173</f>
        <v>11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base2!I174</f>
        <v>7</v>
      </c>
      <c r="D42" s="129">
        <f>base2!J174</f>
        <v>5</v>
      </c>
      <c r="E42" s="129">
        <f>base2!K174</f>
        <v>3</v>
      </c>
      <c r="F42" s="129">
        <f>base2!L174</f>
        <v>8</v>
      </c>
      <c r="G42" s="129">
        <f>base2!M174</f>
        <v>11</v>
      </c>
      <c r="H42" s="129">
        <f>base2!N174</f>
        <v>4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base2!I175</f>
        <v>5</v>
      </c>
      <c r="D43" s="129">
        <f>base2!J175</f>
        <v>16</v>
      </c>
      <c r="E43" s="129">
        <f>base2!K175</f>
        <v>4</v>
      </c>
      <c r="F43" s="129">
        <f>base2!L175</f>
        <v>3</v>
      </c>
      <c r="G43" s="129">
        <f>base2!M175</f>
        <v>8</v>
      </c>
      <c r="H43" s="129">
        <f>base2!N175</f>
        <v>11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base2!I176</f>
        <v>2</v>
      </c>
      <c r="D44" s="129">
        <f>base2!J176</f>
        <v>16</v>
      </c>
      <c r="E44" s="129">
        <f>base2!K176</f>
        <v>1</v>
      </c>
      <c r="F44" s="129">
        <f>base2!L176</f>
        <v>4</v>
      </c>
      <c r="G44" s="129">
        <f>base2!M176</f>
        <v>3</v>
      </c>
      <c r="H44" s="129">
        <f>base2!N176</f>
        <v>8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16</v>
      </c>
      <c r="D45" s="129">
        <f>base2!J177</f>
        <v>14</v>
      </c>
      <c r="E45" s="129">
        <f>base2!K177</f>
        <v>4</v>
      </c>
      <c r="F45" s="129">
        <f>base2!L177</f>
        <v>3</v>
      </c>
      <c r="G45" s="129">
        <f>base2!M177</f>
        <v>2</v>
      </c>
      <c r="H45" s="129">
        <f>base2!N177</f>
        <v>8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base2!I178</f>
        <v>2</v>
      </c>
      <c r="D46" s="129">
        <f>base2!J178</f>
        <v>16</v>
      </c>
      <c r="E46" s="129">
        <f>base2!K178</f>
        <v>4</v>
      </c>
      <c r="F46" s="129">
        <f>base2!L178</f>
        <v>3</v>
      </c>
      <c r="G46" s="129">
        <f>base2!M178</f>
        <v>8</v>
      </c>
      <c r="H46" s="129">
        <f>base2!N178</f>
        <v>11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base2!I179</f>
        <v>16</v>
      </c>
      <c r="D47" s="129">
        <f>base2!J179</f>
        <v>14</v>
      </c>
      <c r="E47" s="129">
        <f>base2!K179</f>
        <v>4</v>
      </c>
      <c r="F47" s="129">
        <f>base2!L179</f>
        <v>3</v>
      </c>
      <c r="G47" s="129">
        <f>base2!M179</f>
        <v>8</v>
      </c>
      <c r="H47" s="129">
        <f>base2!N179</f>
        <v>1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base2!I180</f>
        <v>1</v>
      </c>
      <c r="D48" s="129">
        <f>base2!J180</f>
        <v>15</v>
      </c>
      <c r="E48" s="129">
        <f>base2!K180</f>
        <v>4</v>
      </c>
      <c r="F48" s="129">
        <f>base2!L180</f>
        <v>3</v>
      </c>
      <c r="G48" s="129">
        <f>base2!M180</f>
        <v>8</v>
      </c>
      <c r="H48" s="129">
        <f>base2!N180</f>
        <v>11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base2!I181</f>
        <v>15</v>
      </c>
      <c r="D49" s="129">
        <f>base2!J181</f>
        <v>5</v>
      </c>
      <c r="E49" s="129">
        <f>base2!K181</f>
        <v>8</v>
      </c>
      <c r="F49" s="129">
        <f>base2!L181</f>
        <v>12</v>
      </c>
      <c r="G49" s="129">
        <f>base2!M181</f>
        <v>11</v>
      </c>
      <c r="H49" s="129">
        <f>base2!N181</f>
        <v>4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base2!I182</f>
        <v>5</v>
      </c>
      <c r="D50" s="129">
        <f>base2!J182</f>
        <v>1</v>
      </c>
      <c r="E50" s="129">
        <f>base2!K182</f>
        <v>8</v>
      </c>
      <c r="F50" s="129">
        <f>base2!L182</f>
        <v>12</v>
      </c>
      <c r="G50" s="129">
        <f>base2!M182</f>
        <v>7</v>
      </c>
      <c r="H50" s="129">
        <f>base2!N182</f>
        <v>11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base2!I183</f>
        <v>1</v>
      </c>
      <c r="D51" s="129">
        <f>base2!J183</f>
        <v>15</v>
      </c>
      <c r="E51" s="129">
        <f>base2!K183</f>
        <v>8</v>
      </c>
      <c r="F51" s="129">
        <f>base2!L183</f>
        <v>12</v>
      </c>
      <c r="G51" s="129">
        <f>base2!M183</f>
        <v>7</v>
      </c>
      <c r="H51" s="129">
        <f>base2!N183</f>
        <v>11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base2!G134</f>
        <v>2</v>
      </c>
      <c r="E2" s="129">
        <f>base2!H134</f>
        <v>11</v>
      </c>
      <c r="F2" s="129">
        <f>base2!K134</f>
        <v>4</v>
      </c>
      <c r="G2" s="129">
        <f>base2!L134</f>
        <v>5</v>
      </c>
      <c r="H2" s="129">
        <f>base2!O134</f>
        <v>13</v>
      </c>
      <c r="I2" s="129">
        <f>base2!P134</f>
        <v>16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base2!G135</f>
        <v>5</v>
      </c>
      <c r="E3" s="129">
        <f>base2!H135</f>
        <v>2</v>
      </c>
      <c r="F3" s="129">
        <f>base2!K135</f>
        <v>13</v>
      </c>
      <c r="G3" s="129">
        <f>base2!L135</f>
        <v>9</v>
      </c>
      <c r="H3" s="129">
        <f>base2!O135</f>
        <v>14</v>
      </c>
      <c r="I3" s="129">
        <f>base2!P135</f>
        <v>10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base2!G136</f>
        <v>8</v>
      </c>
      <c r="E4" s="129">
        <f>base2!H136</f>
        <v>9</v>
      </c>
      <c r="F4" s="129">
        <f>base2!K136</f>
        <v>2</v>
      </c>
      <c r="G4" s="129">
        <f>base2!L136</f>
        <v>7</v>
      </c>
      <c r="H4" s="129">
        <f>base2!O136</f>
        <v>13</v>
      </c>
      <c r="I4" s="129">
        <f>base2!P136</f>
        <v>12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11</v>
      </c>
      <c r="E5" s="129">
        <f>base2!H137</f>
        <v>16</v>
      </c>
      <c r="F5" s="129">
        <f>base2!K137</f>
        <v>9</v>
      </c>
      <c r="G5" s="129">
        <f>base2!L137</f>
        <v>1</v>
      </c>
      <c r="H5" s="129">
        <f>base2!O137</f>
        <v>2</v>
      </c>
      <c r="I5" s="129">
        <f>base2!P137</f>
        <v>5</v>
      </c>
      <c r="J5" s="129">
        <f>base2!S137</f>
        <v>18</v>
      </c>
      <c r="K5" s="129">
        <f>base2!T137</f>
        <v>20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11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base2!G139</f>
        <v>5</v>
      </c>
      <c r="E7" s="129">
        <f>base2!H139</f>
        <v>2</v>
      </c>
      <c r="F7" s="129">
        <f>base2!K139</f>
        <v>13</v>
      </c>
      <c r="G7" s="129">
        <f>base2!L139</f>
        <v>9</v>
      </c>
      <c r="H7" s="129">
        <f>base2!O139</f>
        <v>14</v>
      </c>
      <c r="I7" s="129">
        <f>base2!P139</f>
        <v>10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base2!G140</f>
        <v>9</v>
      </c>
      <c r="E8" s="129">
        <f>base2!H140</f>
        <v>4</v>
      </c>
      <c r="F8" s="129">
        <f>base2!K140</f>
        <v>14</v>
      </c>
      <c r="G8" s="129">
        <f>base2!L140</f>
        <v>10</v>
      </c>
      <c r="H8" s="129">
        <f>base2!O140</f>
        <v>12</v>
      </c>
      <c r="I8" s="129">
        <f>base2!P140</f>
        <v>16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base2!G141</f>
        <v>16</v>
      </c>
      <c r="E9" s="129">
        <f>base2!H141</f>
        <v>14</v>
      </c>
      <c r="F9" s="129">
        <f>base2!K141</f>
        <v>7</v>
      </c>
      <c r="G9" s="129">
        <f>base2!L141</f>
        <v>10</v>
      </c>
      <c r="H9" s="129">
        <f>base2!O141</f>
        <v>13</v>
      </c>
      <c r="I9" s="129">
        <f>base2!P141</f>
        <v>11</v>
      </c>
      <c r="J9" s="129">
        <f>base2!S141</f>
        <v>19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base2!G142</f>
        <v>14</v>
      </c>
      <c r="E10" s="129">
        <f>base2!H142</f>
        <v>16</v>
      </c>
      <c r="F10" s="129">
        <f>base2!K142</f>
        <v>7</v>
      </c>
      <c r="G10" s="129">
        <f>base2!L142</f>
        <v>4</v>
      </c>
      <c r="H10" s="129">
        <f>base2!O142</f>
        <v>12</v>
      </c>
      <c r="I10" s="129">
        <f>base2!P142</f>
        <v>13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base2!G143</f>
        <v>15</v>
      </c>
      <c r="E11" s="129">
        <f>base2!H143</f>
        <v>14</v>
      </c>
      <c r="F11" s="129">
        <f>base2!K143</f>
        <v>2</v>
      </c>
      <c r="G11" s="129">
        <f>base2!L143</f>
        <v>1</v>
      </c>
      <c r="H11" s="129">
        <f>base2!O143</f>
        <v>5</v>
      </c>
      <c r="I11" s="129">
        <f>base2!P143</f>
        <v>12</v>
      </c>
      <c r="J11" s="129">
        <f>base2!S143</f>
        <v>18</v>
      </c>
      <c r="K11" s="129">
        <f>base2!T143</f>
        <v>16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base2!G144</f>
        <v>14</v>
      </c>
      <c r="E12" s="129">
        <f>base2!H144</f>
        <v>16</v>
      </c>
      <c r="F12" s="129">
        <f>base2!K144</f>
        <v>7</v>
      </c>
      <c r="G12" s="129">
        <f>base2!L144</f>
        <v>10</v>
      </c>
      <c r="H12" s="129">
        <f>base2!O144</f>
        <v>13</v>
      </c>
      <c r="I12" s="129">
        <f>base2!P144</f>
        <v>11</v>
      </c>
      <c r="J12" s="129">
        <f>base2!S144</f>
        <v>19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base2!G145</f>
        <v>14</v>
      </c>
      <c r="E13" s="129">
        <f>base2!H145</f>
        <v>16</v>
      </c>
      <c r="F13" s="129">
        <f>base2!K145</f>
        <v>7</v>
      </c>
      <c r="G13" s="129">
        <f>base2!L145</f>
        <v>1</v>
      </c>
      <c r="H13" s="129">
        <f>base2!O145</f>
        <v>12</v>
      </c>
      <c r="I13" s="129">
        <f>base2!P145</f>
        <v>11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base2!G146</f>
        <v>15</v>
      </c>
      <c r="E14" s="129">
        <f>base2!H146</f>
        <v>5</v>
      </c>
      <c r="F14" s="129">
        <f>base2!K146</f>
        <v>7</v>
      </c>
      <c r="G14" s="129">
        <f>base2!L146</f>
        <v>10</v>
      </c>
      <c r="H14" s="129">
        <f>base2!O146</f>
        <v>4</v>
      </c>
      <c r="I14" s="129">
        <f>base2!P146</f>
        <v>3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base2!G147</f>
        <v>16</v>
      </c>
      <c r="E15" s="129">
        <f>base2!H147</f>
        <v>2</v>
      </c>
      <c r="F15" s="129">
        <f>base2!K147</f>
        <v>7</v>
      </c>
      <c r="G15" s="129">
        <f>base2!L147</f>
        <v>1</v>
      </c>
      <c r="H15" s="129">
        <f>base2!O147</f>
        <v>12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base2!G148</f>
        <v>14</v>
      </c>
      <c r="E16" s="129">
        <f>base2!H148</f>
        <v>15</v>
      </c>
      <c r="F16" s="129">
        <f>base2!K148</f>
        <v>16</v>
      </c>
      <c r="G16" s="129">
        <f>base2!L148</f>
        <v>4</v>
      </c>
      <c r="H16" s="129">
        <f>base2!O148</f>
        <v>3</v>
      </c>
      <c r="I16" s="129">
        <f>base2!P148</f>
        <v>8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base2!G149</f>
        <v>5</v>
      </c>
      <c r="E17" s="129">
        <f>base2!H149</f>
        <v>8</v>
      </c>
      <c r="F17" s="129">
        <f>base2!K149</f>
        <v>16</v>
      </c>
      <c r="G17" s="129">
        <f>base2!L149</f>
        <v>9</v>
      </c>
      <c r="H17" s="129">
        <f>base2!O149</f>
        <v>11</v>
      </c>
      <c r="I17" s="129">
        <f>base2!P149</f>
        <v>2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base2!G150</f>
        <v>14</v>
      </c>
      <c r="E18" s="129">
        <f>base2!H150</f>
        <v>10</v>
      </c>
      <c r="F18" s="129">
        <f>base2!K150</f>
        <v>11</v>
      </c>
      <c r="G18" s="129">
        <f>base2!L150</f>
        <v>13</v>
      </c>
      <c r="H18" s="129">
        <f>base2!O150</f>
        <v>8</v>
      </c>
      <c r="I18" s="129">
        <f>base2!P150</f>
        <v>16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base2!G151</f>
        <v>15</v>
      </c>
      <c r="E19" s="129">
        <f>base2!H151</f>
        <v>12</v>
      </c>
      <c r="F19" s="129">
        <f>base2!K151</f>
        <v>4</v>
      </c>
      <c r="G19" s="129">
        <f>base2!L151</f>
        <v>12</v>
      </c>
      <c r="H19" s="129">
        <f>base2!O151</f>
        <v>7</v>
      </c>
      <c r="I19" s="129">
        <f>base2!P151</f>
        <v>8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base2!G152</f>
        <v>2</v>
      </c>
      <c r="E20" s="129">
        <f>base2!H152</f>
        <v>1</v>
      </c>
      <c r="F20" s="129">
        <f>base2!K152</f>
        <v>16</v>
      </c>
      <c r="G20" s="129">
        <f>base2!L152</f>
        <v>10</v>
      </c>
      <c r="H20" s="129">
        <f>base2!O152</f>
        <v>11</v>
      </c>
      <c r="I20" s="129">
        <f>base2!P152</f>
        <v>8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base2!G153</f>
        <v>16</v>
      </c>
      <c r="E21" s="129">
        <f>base2!H153</f>
        <v>2</v>
      </c>
      <c r="F21" s="129">
        <f>base2!K153</f>
        <v>13</v>
      </c>
      <c r="G21" s="129">
        <f>base2!L153</f>
        <v>4</v>
      </c>
      <c r="H21" s="129">
        <f>base2!O153</f>
        <v>8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base2!G154</f>
        <v>5</v>
      </c>
      <c r="E22" s="129">
        <f>base2!H154</f>
        <v>16</v>
      </c>
      <c r="F22" s="129">
        <f>base2!K154</f>
        <v>14</v>
      </c>
      <c r="G22" s="129">
        <f>base2!L154</f>
        <v>4</v>
      </c>
      <c r="H22" s="129">
        <f>base2!O154</f>
        <v>3</v>
      </c>
      <c r="I22" s="129">
        <f>base2!P154</f>
        <v>8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base2!G155</f>
        <v>11</v>
      </c>
      <c r="E23" s="129">
        <f>base2!H155</f>
        <v>16</v>
      </c>
      <c r="F23" s="129">
        <f>base2!K155</f>
        <v>5</v>
      </c>
      <c r="G23" s="129">
        <f>base2!L155</f>
        <v>7</v>
      </c>
      <c r="H23" s="129">
        <f>base2!O155</f>
        <v>12</v>
      </c>
      <c r="I23" s="129">
        <f>base2!P155</f>
        <v>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base2!G156</f>
        <v>14</v>
      </c>
      <c r="E24" s="129">
        <f>base2!H156</f>
        <v>1</v>
      </c>
      <c r="F24" s="129">
        <f>base2!K156</f>
        <v>15</v>
      </c>
      <c r="G24" s="129">
        <f>base2!L156</f>
        <v>16</v>
      </c>
      <c r="H24" s="129">
        <f>base2!O156</f>
        <v>3</v>
      </c>
      <c r="I24" s="129">
        <f>base2!P156</f>
        <v>8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base2!G157</f>
        <v>1</v>
      </c>
      <c r="E25" s="129">
        <f>base2!H157</f>
        <v>14</v>
      </c>
      <c r="F25" s="129">
        <f>base2!K157</f>
        <v>4</v>
      </c>
      <c r="G25" s="129">
        <f>base2!L157</f>
        <v>12</v>
      </c>
      <c r="H25" s="129">
        <f>base2!O157</f>
        <v>10</v>
      </c>
      <c r="I25" s="129">
        <f>base2!P157</f>
        <v>7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base2!G158</f>
        <v>9</v>
      </c>
      <c r="E26" s="129">
        <f>base2!H158</f>
        <v>7</v>
      </c>
      <c r="F26" s="129">
        <f>base2!K158</f>
        <v>4</v>
      </c>
      <c r="G26" s="129">
        <f>base2!L158</f>
        <v>12</v>
      </c>
      <c r="H26" s="129">
        <f>base2!O158</f>
        <v>1</v>
      </c>
      <c r="I26" s="129">
        <f>base2!P158</f>
        <v>10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base2!G159</f>
        <v>7</v>
      </c>
      <c r="E27" s="129">
        <f>base2!H159</f>
        <v>14</v>
      </c>
      <c r="F27" s="129">
        <f>base2!K159</f>
        <v>12</v>
      </c>
      <c r="G27" s="129">
        <f>base2!L159</f>
        <v>3</v>
      </c>
      <c r="H27" s="129">
        <f>base2!O159</f>
        <v>16</v>
      </c>
      <c r="I27" s="129">
        <f>base2!P159</f>
        <v>11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base2!G160</f>
        <v>5</v>
      </c>
      <c r="E28" s="129">
        <f>base2!H160</f>
        <v>9</v>
      </c>
      <c r="F28" s="129">
        <f>base2!K160</f>
        <v>8</v>
      </c>
      <c r="G28" s="129">
        <f>base2!L160</f>
        <v>12</v>
      </c>
      <c r="H28" s="129">
        <f>base2!O160</f>
        <v>12</v>
      </c>
      <c r="I28" s="129">
        <f>base2!P160</f>
        <v>7</v>
      </c>
      <c r="J28" s="129">
        <f>base2!S160</f>
        <v>11</v>
      </c>
      <c r="K28" s="129">
        <f>base2!T160</f>
        <v>17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base2!G161</f>
        <v>1</v>
      </c>
      <c r="E29" s="129">
        <f>base2!H161</f>
        <v>15</v>
      </c>
      <c r="F29" s="129">
        <f>base2!K161</f>
        <v>8</v>
      </c>
      <c r="G29" s="129">
        <f>base2!L161</f>
        <v>12</v>
      </c>
      <c r="H29" s="129">
        <f>base2!O161</f>
        <v>4</v>
      </c>
      <c r="I29" s="129">
        <f>base2!P161</f>
        <v>12</v>
      </c>
      <c r="J29" s="129">
        <f>base2!S161</f>
        <v>11</v>
      </c>
      <c r="K29" s="129">
        <f>base2!T161</f>
        <v>17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base2!G162</f>
        <v>2</v>
      </c>
      <c r="E30" s="129">
        <f>base2!H162</f>
        <v>5</v>
      </c>
      <c r="F30" s="129">
        <f>base2!K162</f>
        <v>8</v>
      </c>
      <c r="G30" s="129">
        <f>base2!L162</f>
        <v>12</v>
      </c>
      <c r="H30" s="129">
        <f>base2!O162</f>
        <v>4</v>
      </c>
      <c r="I30" s="129">
        <f>base2!P162</f>
        <v>12</v>
      </c>
      <c r="J30" s="129">
        <f>base2!S162</f>
        <v>11</v>
      </c>
      <c r="K30" s="129">
        <f>base2!T162</f>
        <v>17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base2!G163</f>
        <v>15</v>
      </c>
      <c r="E31" s="129">
        <f>base2!H163</f>
        <v>2</v>
      </c>
      <c r="F31" s="129">
        <f>base2!K163</f>
        <v>14</v>
      </c>
      <c r="G31" s="129">
        <f>base2!L163</f>
        <v>13</v>
      </c>
      <c r="H31" s="129">
        <f>base2!O163</f>
        <v>8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base2!G164</f>
        <v>1</v>
      </c>
      <c r="E32" s="129">
        <f>base2!H164</f>
        <v>2</v>
      </c>
      <c r="F32" s="129">
        <f>base2!K164</f>
        <v>16</v>
      </c>
      <c r="G32" s="129">
        <f>base2!L164</f>
        <v>13</v>
      </c>
      <c r="H32" s="129">
        <f>base2!O164</f>
        <v>8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base2!G165</f>
        <v>9</v>
      </c>
      <c r="E33" s="129">
        <f>base2!H165</f>
        <v>16</v>
      </c>
      <c r="F33" s="129">
        <f>base2!K165</f>
        <v>5</v>
      </c>
      <c r="G33" s="129">
        <f>base2!L165</f>
        <v>13</v>
      </c>
      <c r="H33" s="129">
        <f>base2!O165</f>
        <v>8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base2!G166</f>
        <v>2</v>
      </c>
      <c r="E34" s="129">
        <f>base2!H166</f>
        <v>15</v>
      </c>
      <c r="F34" s="129">
        <f>base2!K166</f>
        <v>5</v>
      </c>
      <c r="G34" s="129">
        <f>base2!L166</f>
        <v>1</v>
      </c>
      <c r="H34" s="129">
        <f>base2!O166</f>
        <v>3</v>
      </c>
      <c r="I34" s="129">
        <f>base2!P166</f>
        <v>8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base2!G167</f>
        <v>14</v>
      </c>
      <c r="E35" s="129">
        <f>base2!H167</f>
        <v>1</v>
      </c>
      <c r="F35" s="129">
        <f>base2!K167</f>
        <v>16</v>
      </c>
      <c r="G35" s="129">
        <f>base2!L167</f>
        <v>4</v>
      </c>
      <c r="H35" s="129">
        <f>base2!O167</f>
        <v>3</v>
      </c>
      <c r="I35" s="129">
        <f>base2!P167</f>
        <v>8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base2!G168</f>
        <v>5</v>
      </c>
      <c r="E36" s="129">
        <f>base2!H168</f>
        <v>1</v>
      </c>
      <c r="F36" s="129">
        <f>base2!K168</f>
        <v>7</v>
      </c>
      <c r="G36" s="129">
        <f>base2!L168</f>
        <v>4</v>
      </c>
      <c r="H36" s="129">
        <f>base2!O168</f>
        <v>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base2!G169</f>
        <v>15</v>
      </c>
      <c r="E37" s="129">
        <f>base2!H169</f>
        <v>5</v>
      </c>
      <c r="F37" s="129">
        <f>base2!K169</f>
        <v>2</v>
      </c>
      <c r="G37" s="129">
        <f>base2!L169</f>
        <v>11</v>
      </c>
      <c r="H37" s="129">
        <f>base2!O169</f>
        <v>8</v>
      </c>
      <c r="I37" s="129">
        <f>base2!P169</f>
        <v>16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base2!G170</f>
        <v>2</v>
      </c>
      <c r="E38" s="129">
        <f>base2!H170</f>
        <v>15</v>
      </c>
      <c r="F38" s="129">
        <f>base2!K170</f>
        <v>10</v>
      </c>
      <c r="G38" s="129">
        <f>base2!L170</f>
        <v>7</v>
      </c>
      <c r="H38" s="129">
        <f>base2!O170</f>
        <v>3</v>
      </c>
      <c r="I38" s="129">
        <f>base2!P170</f>
        <v>8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base2!G171</f>
        <v>5</v>
      </c>
      <c r="E39" s="129">
        <f>base2!H171</f>
        <v>4</v>
      </c>
      <c r="F39" s="129">
        <f>base2!K171</f>
        <v>14</v>
      </c>
      <c r="G39" s="129">
        <f>base2!L171</f>
        <v>10</v>
      </c>
      <c r="H39" s="129">
        <f>base2!O171</f>
        <v>3</v>
      </c>
      <c r="I39" s="129">
        <f>base2!P171</f>
        <v>8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base2!G172</f>
        <v>1</v>
      </c>
      <c r="E40" s="129">
        <f>base2!H172</f>
        <v>5</v>
      </c>
      <c r="F40" s="129">
        <f>base2!K172</f>
        <v>3</v>
      </c>
      <c r="G40" s="129">
        <f>base2!L172</f>
        <v>8</v>
      </c>
      <c r="H40" s="129">
        <f>base2!O172</f>
        <v>12</v>
      </c>
      <c r="I40" s="129">
        <f>base2!P172</f>
        <v>13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base2!G173</f>
        <v>14</v>
      </c>
      <c r="E41" s="129">
        <f>base2!H173</f>
        <v>6</v>
      </c>
      <c r="F41" s="129">
        <f>base2!K173</f>
        <v>3</v>
      </c>
      <c r="G41" s="129">
        <f>base2!L173</f>
        <v>8</v>
      </c>
      <c r="H41" s="129">
        <f>base2!O173</f>
        <v>7</v>
      </c>
      <c r="I41" s="129">
        <f>base2!P173</f>
        <v>4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base2!G174</f>
        <v>9</v>
      </c>
      <c r="E42" s="129">
        <f>base2!H174</f>
        <v>14</v>
      </c>
      <c r="F42" s="129">
        <f>base2!K174</f>
        <v>3</v>
      </c>
      <c r="G42" s="129">
        <f>base2!L174</f>
        <v>8</v>
      </c>
      <c r="H42" s="129">
        <f>base2!O174</f>
        <v>12</v>
      </c>
      <c r="I42" s="129">
        <f>base2!P174</f>
        <v>13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base2!G175</f>
        <v>1</v>
      </c>
      <c r="E43" s="129">
        <f>base2!H175</f>
        <v>15</v>
      </c>
      <c r="F43" s="129">
        <f>base2!K175</f>
        <v>4</v>
      </c>
      <c r="G43" s="129">
        <f>base2!L175</f>
        <v>3</v>
      </c>
      <c r="H43" s="129">
        <f>base2!O175</f>
        <v>13</v>
      </c>
      <c r="I43" s="129">
        <f>base2!P175</f>
        <v>12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base2!G176</f>
        <v>5</v>
      </c>
      <c r="E44" s="129">
        <f>base2!H176</f>
        <v>13</v>
      </c>
      <c r="F44" s="129">
        <f>base2!K176</f>
        <v>1</v>
      </c>
      <c r="G44" s="129">
        <f>base2!L176</f>
        <v>4</v>
      </c>
      <c r="H44" s="129">
        <f>base2!O176</f>
        <v>11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base2!G177</f>
        <v>15</v>
      </c>
      <c r="E45" s="129">
        <f>base2!H177</f>
        <v>1</v>
      </c>
      <c r="F45" s="129">
        <f>base2!K177</f>
        <v>4</v>
      </c>
      <c r="G45" s="129">
        <f>base2!L177</f>
        <v>3</v>
      </c>
      <c r="H45" s="129">
        <f>base2!O177</f>
        <v>11</v>
      </c>
      <c r="I45" s="129">
        <f>base2!P177</f>
        <v>13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base2!G178</f>
        <v>1</v>
      </c>
      <c r="E46" s="129">
        <f>base2!H178</f>
        <v>7</v>
      </c>
      <c r="F46" s="129">
        <f>base2!K178</f>
        <v>4</v>
      </c>
      <c r="G46" s="129">
        <f>base2!L178</f>
        <v>3</v>
      </c>
      <c r="H46" s="129">
        <f>base2!O178</f>
        <v>10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base2!G179</f>
        <v>2</v>
      </c>
      <c r="E47" s="129">
        <f>base2!H179</f>
        <v>15</v>
      </c>
      <c r="F47" s="129">
        <f>base2!K179</f>
        <v>4</v>
      </c>
      <c r="G47" s="129">
        <f>base2!L179</f>
        <v>3</v>
      </c>
      <c r="H47" s="129">
        <f>base2!O179</f>
        <v>11</v>
      </c>
      <c r="I47" s="129">
        <f>base2!P179</f>
        <v>10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base2!G180</f>
        <v>14</v>
      </c>
      <c r="E48" s="129">
        <f>base2!H180</f>
        <v>9</v>
      </c>
      <c r="F48" s="129">
        <f>base2!K180</f>
        <v>4</v>
      </c>
      <c r="G48" s="129">
        <f>base2!L180</f>
        <v>3</v>
      </c>
      <c r="H48" s="129">
        <f>base2!O180</f>
        <v>10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base2!G181</f>
        <v>16</v>
      </c>
      <c r="E49" s="129">
        <f>base2!H181</f>
        <v>7</v>
      </c>
      <c r="F49" s="129">
        <f>base2!K181</f>
        <v>8</v>
      </c>
      <c r="G49" s="129">
        <f>base2!L181</f>
        <v>12</v>
      </c>
      <c r="H49" s="129">
        <f>base2!O181</f>
        <v>17</v>
      </c>
      <c r="I49" s="129">
        <f>base2!P181</f>
        <v>14</v>
      </c>
      <c r="J49" s="129">
        <f>base2!S181</f>
        <v>18</v>
      </c>
      <c r="K49" s="129">
        <f>base2!T181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base2!G182</f>
        <v>16</v>
      </c>
      <c r="E50" s="129">
        <f>base2!H182</f>
        <v>14</v>
      </c>
      <c r="F50" s="129">
        <f>base2!K182</f>
        <v>8</v>
      </c>
      <c r="G50" s="129">
        <f>base2!L182</f>
        <v>12</v>
      </c>
      <c r="H50" s="129">
        <f>base2!O182</f>
        <v>4</v>
      </c>
      <c r="I50" s="129">
        <f>base2!P182</f>
        <v>17</v>
      </c>
      <c r="J50" s="129">
        <f>base2!S182</f>
        <v>18</v>
      </c>
      <c r="K50" s="129">
        <f>base2!T182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base2!G183</f>
        <v>14</v>
      </c>
      <c r="E51" s="129">
        <f>base2!H183</f>
        <v>16</v>
      </c>
      <c r="F51" s="129">
        <f>base2!K183</f>
        <v>8</v>
      </c>
      <c r="G51" s="129">
        <f>base2!L183</f>
        <v>12</v>
      </c>
      <c r="H51" s="129">
        <f>base2!O183</f>
        <v>4</v>
      </c>
      <c r="I51" s="129">
        <f>base2!P183</f>
        <v>17</v>
      </c>
      <c r="J51" s="129">
        <f>base2!S183</f>
        <v>18</v>
      </c>
      <c r="K51" s="129">
        <f>base2!T183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base2!H134</f>
        <v>11</v>
      </c>
      <c r="D2" s="129">
        <f>base2!M134</f>
        <v>12</v>
      </c>
      <c r="E2" s="129">
        <f>base2!N134</f>
        <v>14</v>
      </c>
      <c r="F2" s="129">
        <f>base2!O134</f>
        <v>13</v>
      </c>
      <c r="G2" s="129">
        <f>base2!P134</f>
        <v>16</v>
      </c>
      <c r="H2" s="129">
        <f>base2!R134</f>
        <v>10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base2!H135</f>
        <v>2</v>
      </c>
      <c r="D3" s="129">
        <f>base2!M135</f>
        <v>12</v>
      </c>
      <c r="E3" s="129">
        <f>base2!N135</f>
        <v>7</v>
      </c>
      <c r="F3" s="129">
        <f>base2!O135</f>
        <v>14</v>
      </c>
      <c r="G3" s="129">
        <f>base2!P135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base2!H136</f>
        <v>9</v>
      </c>
      <c r="D4" s="129">
        <f>base2!M136</f>
        <v>11</v>
      </c>
      <c r="E4" s="129">
        <f>base2!N136</f>
        <v>10</v>
      </c>
      <c r="F4" s="129">
        <f>base2!O136</f>
        <v>13</v>
      </c>
      <c r="G4" s="129">
        <f>base2!P136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base2!H137</f>
        <v>16</v>
      </c>
      <c r="D5" s="129">
        <f>base2!M137</f>
        <v>15</v>
      </c>
      <c r="E5" s="129">
        <f>base2!N137</f>
        <v>14</v>
      </c>
      <c r="F5" s="129">
        <f>base2!O137</f>
        <v>2</v>
      </c>
      <c r="G5" s="129">
        <f>base2!P137</f>
        <v>5</v>
      </c>
      <c r="H5" s="129">
        <f>base2!R137</f>
        <v>13</v>
      </c>
      <c r="I5" s="129">
        <f>base2!S137</f>
        <v>18</v>
      </c>
      <c r="J5" s="129">
        <f>base2!T137</f>
        <v>20</v>
      </c>
      <c r="K5" s="129">
        <f>base2!U137</f>
        <v>10</v>
      </c>
      <c r="L5" s="129">
        <f>base2!V137</f>
        <v>19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base2!H138</f>
        <v>4</v>
      </c>
      <c r="D6" s="129">
        <f>base2!M138</f>
        <v>14</v>
      </c>
      <c r="E6" s="129">
        <f>base2!N138</f>
        <v>12</v>
      </c>
      <c r="F6" s="129">
        <f>base2!O138</f>
        <v>11</v>
      </c>
      <c r="G6" s="129">
        <f>base2!P138</f>
        <v>10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base2!H139</f>
        <v>2</v>
      </c>
      <c r="D7" s="129">
        <f>base2!M139</f>
        <v>12</v>
      </c>
      <c r="E7" s="129">
        <f>base2!N139</f>
        <v>7</v>
      </c>
      <c r="F7" s="129">
        <f>base2!O139</f>
        <v>14</v>
      </c>
      <c r="G7" s="129">
        <f>base2!P139</f>
        <v>10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base2!H140</f>
        <v>4</v>
      </c>
      <c r="D8" s="129">
        <f>base2!M140</f>
        <v>15</v>
      </c>
      <c r="E8" s="129">
        <f>base2!N140</f>
        <v>8</v>
      </c>
      <c r="F8" s="129">
        <f>base2!O140</f>
        <v>12</v>
      </c>
      <c r="G8" s="129">
        <f>base2!P140</f>
        <v>16</v>
      </c>
      <c r="H8" s="129">
        <f>base2!R140</f>
        <v>13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base2!H141</f>
        <v>14</v>
      </c>
      <c r="D9" s="129">
        <f>base2!M141</f>
        <v>4</v>
      </c>
      <c r="E9" s="129">
        <f>base2!N141</f>
        <v>12</v>
      </c>
      <c r="F9" s="129">
        <f>base2!O141</f>
        <v>13</v>
      </c>
      <c r="G9" s="129">
        <f>base2!P141</f>
        <v>11</v>
      </c>
      <c r="H9" s="129">
        <f>base2!R141</f>
        <v>8</v>
      </c>
      <c r="I9" s="129">
        <f>base2!S141</f>
        <v>19</v>
      </c>
      <c r="J9" s="129">
        <f>base2!T141</f>
        <v>18</v>
      </c>
      <c r="K9" s="129">
        <f>base2!U141</f>
        <v>17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base2!H142</f>
        <v>16</v>
      </c>
      <c r="D10" s="129">
        <f>base2!M142</f>
        <v>10</v>
      </c>
      <c r="E10" s="129">
        <f>base2!N142</f>
        <v>3</v>
      </c>
      <c r="F10" s="129">
        <f>base2!O142</f>
        <v>12</v>
      </c>
      <c r="G10" s="129">
        <f>base2!P142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base2!H143</f>
        <v>14</v>
      </c>
      <c r="D11" s="129">
        <f>base2!M143</f>
        <v>4</v>
      </c>
      <c r="E11" s="129">
        <f>base2!N143</f>
        <v>7</v>
      </c>
      <c r="F11" s="129">
        <f>base2!O143</f>
        <v>5</v>
      </c>
      <c r="G11" s="129">
        <f>base2!P143</f>
        <v>12</v>
      </c>
      <c r="H11" s="129">
        <f>base2!R143</f>
        <v>19</v>
      </c>
      <c r="I11" s="129">
        <f>base2!S143</f>
        <v>18</v>
      </c>
      <c r="J11" s="129">
        <f>base2!T143</f>
        <v>16</v>
      </c>
      <c r="K11" s="129">
        <f>base2!U143</f>
        <v>17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base2!H144</f>
        <v>16</v>
      </c>
      <c r="D12" s="129">
        <f>base2!M144</f>
        <v>4</v>
      </c>
      <c r="E12" s="129">
        <f>base2!N144</f>
        <v>12</v>
      </c>
      <c r="F12" s="129">
        <f>base2!O144</f>
        <v>13</v>
      </c>
      <c r="G12" s="129">
        <f>base2!P144</f>
        <v>11</v>
      </c>
      <c r="H12" s="129">
        <f>base2!R144</f>
        <v>8</v>
      </c>
      <c r="I12" s="129">
        <f>base2!S144</f>
        <v>19</v>
      </c>
      <c r="J12" s="129">
        <f>base2!T144</f>
        <v>18</v>
      </c>
      <c r="K12" s="129">
        <f>base2!U144</f>
        <v>17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base2!H145</f>
        <v>16</v>
      </c>
      <c r="D13" s="129">
        <f>base2!M145</f>
        <v>10</v>
      </c>
      <c r="E13" s="129">
        <f>base2!N145</f>
        <v>4</v>
      </c>
      <c r="F13" s="129">
        <f>base2!O145</f>
        <v>12</v>
      </c>
      <c r="G13" s="129">
        <f>base2!P145</f>
        <v>11</v>
      </c>
      <c r="H13" s="129">
        <f>base2!R145</f>
        <v>8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base2!H146</f>
        <v>5</v>
      </c>
      <c r="D14" s="129">
        <f>base2!M146</f>
        <v>12</v>
      </c>
      <c r="E14" s="129">
        <f>base2!N146</f>
        <v>13</v>
      </c>
      <c r="F14" s="129">
        <f>base2!O146</f>
        <v>4</v>
      </c>
      <c r="G14" s="129">
        <f>base2!P146</f>
        <v>3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base2!H147</f>
        <v>2</v>
      </c>
      <c r="D15" s="129">
        <f>base2!M147</f>
        <v>10</v>
      </c>
      <c r="E15" s="129">
        <f>base2!N147</f>
        <v>4</v>
      </c>
      <c r="F15" s="129">
        <f>base2!O147</f>
        <v>12</v>
      </c>
      <c r="G15" s="129">
        <f>base2!P147</f>
        <v>11</v>
      </c>
      <c r="H15" s="129">
        <f>base2!R147</f>
        <v>8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base2!H148</f>
        <v>15</v>
      </c>
      <c r="D16" s="129">
        <f>base2!M148</f>
        <v>10</v>
      </c>
      <c r="E16" s="129">
        <f>base2!N148</f>
        <v>12</v>
      </c>
      <c r="F16" s="129">
        <f>base2!O148</f>
        <v>3</v>
      </c>
      <c r="G16" s="129">
        <f>base2!P148</f>
        <v>8</v>
      </c>
      <c r="H16" s="129">
        <f>base2!R148</f>
        <v>13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base2!H149</f>
        <v>8</v>
      </c>
      <c r="D17" s="129">
        <f>base2!M149</f>
        <v>6</v>
      </c>
      <c r="E17" s="129">
        <f>base2!N149</f>
        <v>7</v>
      </c>
      <c r="F17" s="129">
        <f>base2!O149</f>
        <v>11</v>
      </c>
      <c r="G17" s="129">
        <f>base2!P149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base2!H150</f>
        <v>10</v>
      </c>
      <c r="D18" s="129">
        <f>base2!M150</f>
        <v>3</v>
      </c>
      <c r="E18" s="129">
        <f>base2!N150</f>
        <v>5</v>
      </c>
      <c r="F18" s="129">
        <f>base2!O150</f>
        <v>8</v>
      </c>
      <c r="G18" s="129">
        <f>base2!P150</f>
        <v>16</v>
      </c>
      <c r="H18" s="129">
        <f>base2!R150</f>
        <v>12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base2!H151</f>
        <v>12</v>
      </c>
      <c r="D19" s="129">
        <f>base2!M151</f>
        <v>1</v>
      </c>
      <c r="E19" s="129">
        <f>base2!N151</f>
        <v>14</v>
      </c>
      <c r="F19" s="129">
        <f>base2!O151</f>
        <v>7</v>
      </c>
      <c r="G19" s="129">
        <f>base2!P151</f>
        <v>8</v>
      </c>
      <c r="H19" s="129">
        <f>base2!R151</f>
        <v>11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base2!H152</f>
        <v>1</v>
      </c>
      <c r="D20" s="129">
        <f>base2!M152</f>
        <v>4</v>
      </c>
      <c r="E20" s="129">
        <f>base2!N152</f>
        <v>13</v>
      </c>
      <c r="F20" s="129">
        <f>base2!O152</f>
        <v>11</v>
      </c>
      <c r="G20" s="129">
        <f>base2!P152</f>
        <v>8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base2!H153</f>
        <v>2</v>
      </c>
      <c r="D21" s="129">
        <f>base2!M153</f>
        <v>7</v>
      </c>
      <c r="E21" s="129">
        <f>base2!N153</f>
        <v>11</v>
      </c>
      <c r="F21" s="129">
        <f>base2!O153</f>
        <v>8</v>
      </c>
      <c r="G21" s="129">
        <f>base2!P153</f>
        <v>10</v>
      </c>
      <c r="H21" s="129">
        <f>base2!R153</f>
        <v>12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base2!H154</f>
        <v>16</v>
      </c>
      <c r="D22" s="129">
        <f>base2!M154</f>
        <v>10</v>
      </c>
      <c r="E22" s="129">
        <f>base2!N154</f>
        <v>12</v>
      </c>
      <c r="F22" s="129">
        <f>base2!O154</f>
        <v>3</v>
      </c>
      <c r="G22" s="129">
        <f>base2!P154</f>
        <v>8</v>
      </c>
      <c r="H22" s="129">
        <f>base2!R154</f>
        <v>13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base2!H155</f>
        <v>16</v>
      </c>
      <c r="D23" s="129">
        <f>base2!M155</f>
        <v>4</v>
      </c>
      <c r="E23" s="129">
        <f>base2!N155</f>
        <v>10</v>
      </c>
      <c r="F23" s="129">
        <f>base2!O155</f>
        <v>12</v>
      </c>
      <c r="G23" s="129">
        <f>base2!P155</f>
        <v>3</v>
      </c>
      <c r="H23" s="129">
        <f>base2!R155</f>
        <v>13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base2!H156</f>
        <v>1</v>
      </c>
      <c r="D24" s="129">
        <f>base2!M156</f>
        <v>4</v>
      </c>
      <c r="E24" s="129">
        <f>base2!N156</f>
        <v>12</v>
      </c>
      <c r="F24" s="129">
        <f>base2!O156</f>
        <v>3</v>
      </c>
      <c r="G24" s="129">
        <f>base2!P156</f>
        <v>8</v>
      </c>
      <c r="H24" s="129">
        <f>base2!R156</f>
        <v>13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base2!H157</f>
        <v>14</v>
      </c>
      <c r="D25" s="129">
        <f>base2!M157</f>
        <v>3</v>
      </c>
      <c r="E25" s="129">
        <f>base2!N157</f>
        <v>8</v>
      </c>
      <c r="F25" s="129">
        <f>base2!O157</f>
        <v>10</v>
      </c>
      <c r="G25" s="129">
        <f>base2!P157</f>
        <v>7</v>
      </c>
      <c r="H25" s="129">
        <f>base2!R157</f>
        <v>13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base2!H158</f>
        <v>7</v>
      </c>
      <c r="D26" s="129">
        <f>base2!M158</f>
        <v>3</v>
      </c>
      <c r="E26" s="129">
        <f>base2!N158</f>
        <v>8</v>
      </c>
      <c r="F26" s="129">
        <f>base2!O158</f>
        <v>1</v>
      </c>
      <c r="G26" s="129">
        <f>base2!P158</f>
        <v>10</v>
      </c>
      <c r="H26" s="129">
        <f>base2!R158</f>
        <v>13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base2!H159</f>
        <v>14</v>
      </c>
      <c r="D27" s="129">
        <f>base2!M159</f>
        <v>8</v>
      </c>
      <c r="E27" s="129">
        <f>base2!N159</f>
        <v>10</v>
      </c>
      <c r="F27" s="129">
        <f>base2!O159</f>
        <v>16</v>
      </c>
      <c r="G27" s="129">
        <f>base2!P159</f>
        <v>11</v>
      </c>
      <c r="H27" s="129">
        <f>base2!R159</f>
        <v>15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base2!H160</f>
        <v>9</v>
      </c>
      <c r="D28" s="129">
        <f>base2!M160</f>
        <v>16</v>
      </c>
      <c r="E28" s="129">
        <f>base2!N160</f>
        <v>3</v>
      </c>
      <c r="F28" s="129">
        <f>base2!O160</f>
        <v>12</v>
      </c>
      <c r="G28" s="129">
        <f>base2!P160</f>
        <v>7</v>
      </c>
      <c r="H28" s="129">
        <f>base2!R160</f>
        <v>13</v>
      </c>
      <c r="I28" s="129">
        <f>base2!S160</f>
        <v>11</v>
      </c>
      <c r="J28" s="129">
        <f>base2!T160</f>
        <v>17</v>
      </c>
      <c r="K28" s="129">
        <f>base2!U160</f>
        <v>18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base2!H161</f>
        <v>15</v>
      </c>
      <c r="D29" s="129">
        <f>base2!M161</f>
        <v>16</v>
      </c>
      <c r="E29" s="129">
        <f>base2!N161</f>
        <v>3</v>
      </c>
      <c r="F29" s="129">
        <f>base2!O161</f>
        <v>4</v>
      </c>
      <c r="G29" s="129">
        <f>base2!P161</f>
        <v>12</v>
      </c>
      <c r="H29" s="129">
        <f>base2!R161</f>
        <v>13</v>
      </c>
      <c r="I29" s="129">
        <f>base2!S161</f>
        <v>11</v>
      </c>
      <c r="J29" s="129">
        <f>base2!T161</f>
        <v>17</v>
      </c>
      <c r="K29" s="129">
        <f>base2!U161</f>
        <v>18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base2!H162</f>
        <v>5</v>
      </c>
      <c r="D30" s="129">
        <f>base2!M162</f>
        <v>16</v>
      </c>
      <c r="E30" s="129">
        <f>base2!N162</f>
        <v>3</v>
      </c>
      <c r="F30" s="129">
        <f>base2!O162</f>
        <v>4</v>
      </c>
      <c r="G30" s="129">
        <f>base2!P162</f>
        <v>12</v>
      </c>
      <c r="H30" s="129">
        <f>base2!R162</f>
        <v>13</v>
      </c>
      <c r="I30" s="129">
        <f>base2!S162</f>
        <v>11</v>
      </c>
      <c r="J30" s="129">
        <f>base2!T162</f>
        <v>17</v>
      </c>
      <c r="K30" s="129">
        <f>base2!U162</f>
        <v>18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base2!H163</f>
        <v>2</v>
      </c>
      <c r="D31" s="129">
        <f>base2!M163</f>
        <v>4</v>
      </c>
      <c r="E31" s="129">
        <f>base2!N163</f>
        <v>11</v>
      </c>
      <c r="F31" s="129">
        <f>base2!O163</f>
        <v>8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base2!H164</f>
        <v>2</v>
      </c>
      <c r="D32" s="129">
        <f>base2!M164</f>
        <v>4</v>
      </c>
      <c r="E32" s="129">
        <f>base2!N164</f>
        <v>11</v>
      </c>
      <c r="F32" s="129">
        <f>base2!O164</f>
        <v>8</v>
      </c>
      <c r="G32" s="129">
        <f>base2!P164</f>
        <v>10</v>
      </c>
      <c r="H32" s="129">
        <f>base2!R164</f>
        <v>12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base2!H165</f>
        <v>16</v>
      </c>
      <c r="D33" s="129">
        <f>base2!M165</f>
        <v>7</v>
      </c>
      <c r="E33" s="129">
        <f>base2!N165</f>
        <v>11</v>
      </c>
      <c r="F33" s="129">
        <f>base2!O165</f>
        <v>8</v>
      </c>
      <c r="G33" s="129">
        <f>base2!P165</f>
        <v>10</v>
      </c>
      <c r="H33" s="129">
        <f>base2!R165</f>
        <v>12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base2!H166</f>
        <v>15</v>
      </c>
      <c r="D34" s="129">
        <f>base2!M166</f>
        <v>4</v>
      </c>
      <c r="E34" s="129">
        <f>base2!N166</f>
        <v>12</v>
      </c>
      <c r="F34" s="129">
        <f>base2!O166</f>
        <v>3</v>
      </c>
      <c r="G34" s="129">
        <f>base2!P166</f>
        <v>8</v>
      </c>
      <c r="H34" s="129">
        <f>base2!R166</f>
        <v>13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base2!H167</f>
        <v>1</v>
      </c>
      <c r="D35" s="129">
        <f>base2!M167</f>
        <v>10</v>
      </c>
      <c r="E35" s="129">
        <f>base2!N167</f>
        <v>12</v>
      </c>
      <c r="F35" s="129">
        <f>base2!O167</f>
        <v>3</v>
      </c>
      <c r="G35" s="129">
        <f>base2!P167</f>
        <v>8</v>
      </c>
      <c r="H35" s="129">
        <f>base2!R167</f>
        <v>13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base2!H168</f>
        <v>1</v>
      </c>
      <c r="D36" s="129">
        <f>base2!M168</f>
        <v>10</v>
      </c>
      <c r="E36" s="129">
        <f>base2!N168</f>
        <v>12</v>
      </c>
      <c r="F36" s="129">
        <f>base2!O168</f>
        <v>3</v>
      </c>
      <c r="G36" s="129">
        <f>base2!P168</f>
        <v>8</v>
      </c>
      <c r="H36" s="129">
        <f>base2!R168</f>
        <v>13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base2!H169</f>
        <v>5</v>
      </c>
      <c r="D37" s="129">
        <f>base2!M169</f>
        <v>13</v>
      </c>
      <c r="E37" s="129">
        <f>base2!N169</f>
        <v>3</v>
      </c>
      <c r="F37" s="129">
        <f>base2!O169</f>
        <v>8</v>
      </c>
      <c r="G37" s="129">
        <f>base2!P169</f>
        <v>16</v>
      </c>
      <c r="H37" s="129">
        <f>base2!R169</f>
        <v>12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base2!H170</f>
        <v>15</v>
      </c>
      <c r="D38" s="129">
        <f>base2!M170</f>
        <v>11</v>
      </c>
      <c r="E38" s="129">
        <f>base2!N170</f>
        <v>13</v>
      </c>
      <c r="F38" s="129">
        <f>base2!O170</f>
        <v>3</v>
      </c>
      <c r="G38" s="129">
        <f>base2!P170</f>
        <v>8</v>
      </c>
      <c r="H38" s="129">
        <f>base2!R170</f>
        <v>12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base2!H171</f>
        <v>4</v>
      </c>
      <c r="D39" s="129">
        <f>base2!M171</f>
        <v>11</v>
      </c>
      <c r="E39" s="129">
        <f>base2!N171</f>
        <v>13</v>
      </c>
      <c r="F39" s="129">
        <f>base2!O171</f>
        <v>3</v>
      </c>
      <c r="G39" s="129">
        <f>base2!P171</f>
        <v>8</v>
      </c>
      <c r="H39" s="129">
        <f>base2!R171</f>
        <v>12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base2!H172</f>
        <v>5</v>
      </c>
      <c r="D40" s="129">
        <f>base2!M172</f>
        <v>11</v>
      </c>
      <c r="E40" s="129">
        <f>base2!N172</f>
        <v>4</v>
      </c>
      <c r="F40" s="129">
        <f>base2!O172</f>
        <v>12</v>
      </c>
      <c r="G40" s="129">
        <f>base2!P172</f>
        <v>13</v>
      </c>
      <c r="H40" s="129">
        <f>base2!R172</f>
        <v>10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base2!H173</f>
        <v>6</v>
      </c>
      <c r="D41" s="129">
        <f>base2!M173</f>
        <v>1</v>
      </c>
      <c r="E41" s="129">
        <f>base2!N173</f>
        <v>11</v>
      </c>
      <c r="F41" s="129">
        <f>base2!O173</f>
        <v>7</v>
      </c>
      <c r="G41" s="129">
        <f>base2!P173</f>
        <v>4</v>
      </c>
      <c r="H41" s="129">
        <f>base2!R173</f>
        <v>10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base2!H174</f>
        <v>14</v>
      </c>
      <c r="D42" s="129">
        <f>base2!M174</f>
        <v>11</v>
      </c>
      <c r="E42" s="129">
        <f>base2!N174</f>
        <v>4</v>
      </c>
      <c r="F42" s="129">
        <f>base2!O174</f>
        <v>12</v>
      </c>
      <c r="G42" s="129">
        <f>base2!P174</f>
        <v>13</v>
      </c>
      <c r="H42" s="129">
        <f>base2!R174</f>
        <v>10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base2!H175</f>
        <v>15</v>
      </c>
      <c r="D43" s="129">
        <f>base2!M175</f>
        <v>8</v>
      </c>
      <c r="E43" s="129">
        <f>base2!N175</f>
        <v>11</v>
      </c>
      <c r="F43" s="129">
        <f>base2!O175</f>
        <v>13</v>
      </c>
      <c r="G43" s="129">
        <f>base2!P175</f>
        <v>12</v>
      </c>
      <c r="H43" s="129">
        <f>base2!R175</f>
        <v>10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base2!H176</f>
        <v>13</v>
      </c>
      <c r="D44" s="129">
        <f>base2!M176</f>
        <v>3</v>
      </c>
      <c r="E44" s="129">
        <f>base2!N176</f>
        <v>8</v>
      </c>
      <c r="F44" s="129">
        <f>base2!O176</f>
        <v>11</v>
      </c>
      <c r="G44" s="129">
        <f>base2!P176</f>
        <v>12</v>
      </c>
      <c r="H44" s="129">
        <f>base2!R176</f>
        <v>10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base2!H177</f>
        <v>1</v>
      </c>
      <c r="D45" s="129">
        <f>base2!M177</f>
        <v>2</v>
      </c>
      <c r="E45" s="129">
        <f>base2!N177</f>
        <v>8</v>
      </c>
      <c r="F45" s="129">
        <f>base2!O177</f>
        <v>11</v>
      </c>
      <c r="G45" s="129">
        <f>base2!P177</f>
        <v>13</v>
      </c>
      <c r="H45" s="129">
        <f>base2!R177</f>
        <v>10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base2!H178</f>
        <v>7</v>
      </c>
      <c r="D46" s="129">
        <f>base2!M178</f>
        <v>8</v>
      </c>
      <c r="E46" s="129">
        <f>base2!N178</f>
        <v>11</v>
      </c>
      <c r="F46" s="129">
        <f>base2!O178</f>
        <v>10</v>
      </c>
      <c r="G46" s="129">
        <f>base2!P178</f>
        <v>13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base2!H179</f>
        <v>15</v>
      </c>
      <c r="D47" s="129">
        <f>base2!M179</f>
        <v>8</v>
      </c>
      <c r="E47" s="129">
        <f>base2!N179</f>
        <v>1</v>
      </c>
      <c r="F47" s="129">
        <f>base2!O179</f>
        <v>11</v>
      </c>
      <c r="G47" s="129">
        <f>base2!P179</f>
        <v>10</v>
      </c>
      <c r="H47" s="129">
        <f>base2!R179</f>
        <v>12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base2!H180</f>
        <v>9</v>
      </c>
      <c r="D48" s="129">
        <f>base2!M180</f>
        <v>8</v>
      </c>
      <c r="E48" s="129">
        <f>base2!N180</f>
        <v>11</v>
      </c>
      <c r="F48" s="129">
        <f>base2!O180</f>
        <v>10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base2!H181</f>
        <v>7</v>
      </c>
      <c r="D49" s="129">
        <f>base2!M181</f>
        <v>11</v>
      </c>
      <c r="E49" s="129">
        <f>base2!N181</f>
        <v>4</v>
      </c>
      <c r="F49" s="129">
        <f>base2!O181</f>
        <v>17</v>
      </c>
      <c r="G49" s="129">
        <f>base2!P181</f>
        <v>14</v>
      </c>
      <c r="H49" s="129">
        <f>base2!R181</f>
        <v>3</v>
      </c>
      <c r="I49" s="129">
        <f>base2!S181</f>
        <v>18</v>
      </c>
      <c r="J49" s="129">
        <f>base2!T181</f>
        <v>10</v>
      </c>
      <c r="K49" s="129">
        <f>base2!U181</f>
        <v>20</v>
      </c>
      <c r="L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base2!H182</f>
        <v>14</v>
      </c>
      <c r="D50" s="129">
        <f>base2!M182</f>
        <v>7</v>
      </c>
      <c r="E50" s="129">
        <f>base2!N182</f>
        <v>11</v>
      </c>
      <c r="F50" s="129">
        <f>base2!O182</f>
        <v>4</v>
      </c>
      <c r="G50" s="129">
        <f>base2!P182</f>
        <v>17</v>
      </c>
      <c r="H50" s="129">
        <f>base2!R182</f>
        <v>3</v>
      </c>
      <c r="I50" s="129">
        <f>base2!S182</f>
        <v>18</v>
      </c>
      <c r="J50" s="129">
        <f>base2!T182</f>
        <v>10</v>
      </c>
      <c r="K50" s="129">
        <f>base2!U182</f>
        <v>20</v>
      </c>
      <c r="L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base2!H183</f>
        <v>16</v>
      </c>
      <c r="D51" s="129">
        <f>base2!M183</f>
        <v>7</v>
      </c>
      <c r="E51" s="129">
        <f>base2!N183</f>
        <v>11</v>
      </c>
      <c r="F51" s="129">
        <f>base2!O183</f>
        <v>4</v>
      </c>
      <c r="G51" s="129">
        <f>base2!P183</f>
        <v>17</v>
      </c>
      <c r="H51" s="129">
        <f>base2!R183</f>
        <v>3</v>
      </c>
      <c r="I51" s="129">
        <f>base2!S183</f>
        <v>18</v>
      </c>
      <c r="J51" s="129">
        <f>base2!T183</f>
        <v>10</v>
      </c>
      <c r="K51" s="129">
        <f>base2!U183</f>
        <v>20</v>
      </c>
      <c r="L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694" priority="36" operator="equal">
      <formula>$AE$5</formula>
    </cfRule>
    <cfRule type="cellIs" dxfId="2693" priority="37" operator="equal">
      <formula>$AD$5</formula>
    </cfRule>
    <cfRule type="cellIs" dxfId="2692" priority="38" operator="equal">
      <formula>$AC$5</formula>
    </cfRule>
    <cfRule type="cellIs" dxfId="2691" priority="39" operator="equal">
      <formula>$AB$5</formula>
    </cfRule>
    <cfRule type="cellIs" dxfId="26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8</v>
      </c>
      <c r="C2" s="129">
        <f>base2!F134</f>
        <v>1</v>
      </c>
      <c r="D2" s="129">
        <f>base2!I134</f>
        <v>9</v>
      </c>
      <c r="E2" s="129">
        <f>base2!J134</f>
        <v>7</v>
      </c>
      <c r="F2" s="129">
        <f>base2!M134</f>
        <v>12</v>
      </c>
      <c r="G2" s="129">
        <f>base2!N134</f>
        <v>14</v>
      </c>
      <c r="H2" s="129">
        <f>base2!Q134</f>
        <v>15</v>
      </c>
      <c r="I2" s="129">
        <f>base2!R134</f>
        <v>10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3</v>
      </c>
      <c r="D3" s="129">
        <f>base2!I135</f>
        <v>8</v>
      </c>
      <c r="E3" s="129">
        <f>base2!J135</f>
        <v>11</v>
      </c>
      <c r="F3" s="129">
        <f>base2!M135</f>
        <v>12</v>
      </c>
      <c r="G3" s="129">
        <f>base2!N135</f>
        <v>7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3</v>
      </c>
      <c r="C4" s="129">
        <f>base2!F136</f>
        <v>6</v>
      </c>
      <c r="D4" s="129">
        <f>base2!I136</f>
        <v>14</v>
      </c>
      <c r="E4" s="129">
        <f>base2!J136</f>
        <v>1</v>
      </c>
      <c r="F4" s="129">
        <f>base2!M136</f>
        <v>11</v>
      </c>
      <c r="G4" s="129">
        <f>base2!N136</f>
        <v>10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7</v>
      </c>
      <c r="C5" s="129">
        <f>base2!F137</f>
        <v>6</v>
      </c>
      <c r="D5" s="129">
        <f>base2!I137</f>
        <v>17</v>
      </c>
      <c r="E5" s="129">
        <f>base2!J137</f>
        <v>4</v>
      </c>
      <c r="F5" s="129">
        <f>base2!M137</f>
        <v>15</v>
      </c>
      <c r="G5" s="129">
        <f>base2!N137</f>
        <v>14</v>
      </c>
      <c r="H5" s="129">
        <f>base2!Q137</f>
        <v>3</v>
      </c>
      <c r="I5" s="129">
        <f>base2!R137</f>
        <v>13</v>
      </c>
      <c r="J5" s="129">
        <f>base2!U137</f>
        <v>10</v>
      </c>
      <c r="K5" s="129">
        <f>base2!V137</f>
        <v>19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12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base2!F139</f>
        <v>3</v>
      </c>
      <c r="D7" s="129">
        <f>base2!I139</f>
        <v>8</v>
      </c>
      <c r="E7" s="129">
        <f>base2!J139</f>
        <v>11</v>
      </c>
      <c r="F7" s="129">
        <f>base2!M139</f>
        <v>12</v>
      </c>
      <c r="G7" s="129">
        <f>base2!N139</f>
        <v>7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5</v>
      </c>
      <c r="D8" s="129">
        <f>base2!I140</f>
        <v>7</v>
      </c>
      <c r="E8" s="129">
        <f>base2!J140</f>
        <v>3</v>
      </c>
      <c r="F8" s="129">
        <f>base2!M140</f>
        <v>15</v>
      </c>
      <c r="G8" s="129">
        <f>base2!N140</f>
        <v>8</v>
      </c>
      <c r="H8" s="129">
        <f>base2!Q140</f>
        <v>11</v>
      </c>
      <c r="I8" s="129">
        <f>base2!R140</f>
        <v>13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15</v>
      </c>
      <c r="C9" s="129">
        <f>base2!F141</f>
        <v>2</v>
      </c>
      <c r="D9" s="129">
        <f>base2!I141</f>
        <v>5</v>
      </c>
      <c r="E9" s="129">
        <f>base2!J141</f>
        <v>1</v>
      </c>
      <c r="F9" s="129">
        <f>base2!M141</f>
        <v>4</v>
      </c>
      <c r="G9" s="129">
        <f>base2!N141</f>
        <v>12</v>
      </c>
      <c r="H9" s="129">
        <f>base2!Q141</f>
        <v>3</v>
      </c>
      <c r="I9" s="129">
        <f>base2!R141</f>
        <v>8</v>
      </c>
      <c r="J9" s="129">
        <f>base2!U141</f>
        <v>17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2</v>
      </c>
      <c r="C10" s="129">
        <f>base2!F142</f>
        <v>5</v>
      </c>
      <c r="D10" s="129">
        <f>base2!I142</f>
        <v>1</v>
      </c>
      <c r="E10" s="129">
        <f>base2!J142</f>
        <v>15</v>
      </c>
      <c r="F10" s="129">
        <f>base2!M142</f>
        <v>10</v>
      </c>
      <c r="G10" s="129">
        <f>base2!N142</f>
        <v>3</v>
      </c>
      <c r="H10" s="129">
        <f>base2!Q142</f>
        <v>8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8</v>
      </c>
      <c r="C11" s="129">
        <f>base2!F143</f>
        <v>11</v>
      </c>
      <c r="D11" s="129">
        <f>base2!I143</f>
        <v>10</v>
      </c>
      <c r="E11" s="129">
        <f>base2!J143</f>
        <v>6</v>
      </c>
      <c r="F11" s="129">
        <f>base2!M143</f>
        <v>4</v>
      </c>
      <c r="G11" s="129">
        <f>base2!N143</f>
        <v>7</v>
      </c>
      <c r="H11" s="129">
        <f>base2!Q143</f>
        <v>13</v>
      </c>
      <c r="I11" s="129">
        <f>base2!R143</f>
        <v>19</v>
      </c>
      <c r="J11" s="129">
        <f>base2!U143</f>
        <v>17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2</v>
      </c>
      <c r="C12" s="129">
        <f>base2!F144</f>
        <v>15</v>
      </c>
      <c r="D12" s="129">
        <f>base2!I144</f>
        <v>5</v>
      </c>
      <c r="E12" s="129">
        <f>base2!J144</f>
        <v>1</v>
      </c>
      <c r="F12" s="129">
        <f>base2!M144</f>
        <v>4</v>
      </c>
      <c r="G12" s="129">
        <f>base2!N144</f>
        <v>12</v>
      </c>
      <c r="H12" s="129">
        <f>base2!Q144</f>
        <v>3</v>
      </c>
      <c r="I12" s="129">
        <f>base2!R144</f>
        <v>8</v>
      </c>
      <c r="J12" s="129">
        <f>base2!U144</f>
        <v>17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15</v>
      </c>
      <c r="C13" s="129">
        <f>base2!F145</f>
        <v>9</v>
      </c>
      <c r="D13" s="129">
        <f>base2!I145</f>
        <v>2</v>
      </c>
      <c r="E13" s="129">
        <f>base2!J145</f>
        <v>5</v>
      </c>
      <c r="F13" s="129">
        <f>base2!M145</f>
        <v>10</v>
      </c>
      <c r="G13" s="129">
        <f>base2!N145</f>
        <v>4</v>
      </c>
      <c r="H13" s="129">
        <f>base2!Q145</f>
        <v>3</v>
      </c>
      <c r="I13" s="129">
        <f>base2!R145</f>
        <v>8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16</v>
      </c>
      <c r="D14" s="129">
        <f>base2!I146</f>
        <v>2</v>
      </c>
      <c r="E14" s="129">
        <f>base2!J146</f>
        <v>1</v>
      </c>
      <c r="F14" s="129">
        <f>base2!M146</f>
        <v>12</v>
      </c>
      <c r="G14" s="129">
        <f>base2!N146</f>
        <v>13</v>
      </c>
      <c r="H14" s="129">
        <f>base2!Q146</f>
        <v>8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9</v>
      </c>
      <c r="C15" s="129">
        <f>base2!F147</f>
        <v>14</v>
      </c>
      <c r="D15" s="129">
        <f>base2!I147</f>
        <v>5</v>
      </c>
      <c r="E15" s="129">
        <f>base2!J147</f>
        <v>13</v>
      </c>
      <c r="F15" s="129">
        <f>base2!M147</f>
        <v>10</v>
      </c>
      <c r="G15" s="129">
        <f>base2!N147</f>
        <v>4</v>
      </c>
      <c r="H15" s="129">
        <f>base2!Q147</f>
        <v>3</v>
      </c>
      <c r="I15" s="129">
        <f>base2!R147</f>
        <v>8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2</v>
      </c>
      <c r="C16" s="129">
        <f>base2!F148</f>
        <v>5</v>
      </c>
      <c r="D16" s="129">
        <f>base2!I148</f>
        <v>1</v>
      </c>
      <c r="E16" s="129">
        <f>base2!J148</f>
        <v>7</v>
      </c>
      <c r="F16" s="129">
        <f>base2!M148</f>
        <v>10</v>
      </c>
      <c r="G16" s="129">
        <f>base2!N148</f>
        <v>12</v>
      </c>
      <c r="H16" s="129">
        <f>base2!Q148</f>
        <v>11</v>
      </c>
      <c r="I16" s="129">
        <f>base2!R148</f>
        <v>13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3</v>
      </c>
      <c r="C17" s="129">
        <f>base2!F149</f>
        <v>14</v>
      </c>
      <c r="D17" s="129">
        <f>base2!I149</f>
        <v>1</v>
      </c>
      <c r="E17" s="129">
        <f>base2!J149</f>
        <v>10</v>
      </c>
      <c r="F17" s="129">
        <f>base2!M149</f>
        <v>6</v>
      </c>
      <c r="G17" s="129">
        <f>base2!N149</f>
        <v>7</v>
      </c>
      <c r="H17" s="129">
        <f>base2!Q149</f>
        <v>13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base2!F150</f>
        <v>2</v>
      </c>
      <c r="D18" s="129">
        <f>base2!I150</f>
        <v>7</v>
      </c>
      <c r="E18" s="129">
        <f>base2!J150</f>
        <v>1</v>
      </c>
      <c r="F18" s="129">
        <f>base2!M150</f>
        <v>3</v>
      </c>
      <c r="G18" s="129">
        <f>base2!N150</f>
        <v>5</v>
      </c>
      <c r="H18" s="129">
        <f>base2!Q150</f>
        <v>4</v>
      </c>
      <c r="I18" s="129">
        <f>base2!R150</f>
        <v>12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2</v>
      </c>
      <c r="D19" s="129">
        <f>base2!I151</f>
        <v>16</v>
      </c>
      <c r="E19" s="129">
        <f>base2!J151</f>
        <v>3</v>
      </c>
      <c r="F19" s="129">
        <f>base2!M151</f>
        <v>1</v>
      </c>
      <c r="G19" s="129">
        <f>base2!N151</f>
        <v>14</v>
      </c>
      <c r="H19" s="129">
        <f>base2!Q151</f>
        <v>13</v>
      </c>
      <c r="I19" s="129">
        <f>base2!R151</f>
        <v>11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15</v>
      </c>
      <c r="D20" s="129">
        <f>base2!I152</f>
        <v>14</v>
      </c>
      <c r="E20" s="129">
        <f>base2!J152</f>
        <v>7</v>
      </c>
      <c r="F20" s="129">
        <f>base2!M152</f>
        <v>4</v>
      </c>
      <c r="G20" s="129">
        <f>base2!N152</f>
        <v>13</v>
      </c>
      <c r="H20" s="129">
        <f>base2!Q152</f>
        <v>3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15</v>
      </c>
      <c r="C21" s="129">
        <f>base2!F153</f>
        <v>14</v>
      </c>
      <c r="D21" s="129">
        <f>base2!I153</f>
        <v>5</v>
      </c>
      <c r="E21" s="129">
        <f>base2!J153</f>
        <v>1</v>
      </c>
      <c r="F21" s="129">
        <f>base2!M153</f>
        <v>7</v>
      </c>
      <c r="G21" s="129">
        <f>base2!N153</f>
        <v>11</v>
      </c>
      <c r="H21" s="129">
        <f>base2!Q153</f>
        <v>3</v>
      </c>
      <c r="I21" s="129">
        <f>base2!R153</f>
        <v>12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15</v>
      </c>
      <c r="C22" s="129">
        <f>base2!F154</f>
        <v>9</v>
      </c>
      <c r="D22" s="129">
        <f>base2!I154</f>
        <v>7</v>
      </c>
      <c r="E22" s="129">
        <f>base2!J154</f>
        <v>1</v>
      </c>
      <c r="F22" s="129">
        <f>base2!M154</f>
        <v>10</v>
      </c>
      <c r="G22" s="129">
        <f>base2!N154</f>
        <v>12</v>
      </c>
      <c r="H22" s="129">
        <f>base2!Q154</f>
        <v>11</v>
      </c>
      <c r="I22" s="129">
        <f>base2!R154</f>
        <v>13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15</v>
      </c>
      <c r="C23" s="129">
        <f>base2!F155</f>
        <v>9</v>
      </c>
      <c r="D23" s="129">
        <f>base2!I155</f>
        <v>1</v>
      </c>
      <c r="E23" s="129">
        <f>base2!J155</f>
        <v>2</v>
      </c>
      <c r="F23" s="129">
        <f>base2!M155</f>
        <v>4</v>
      </c>
      <c r="G23" s="129">
        <f>base2!N155</f>
        <v>10</v>
      </c>
      <c r="H23" s="129">
        <f>base2!Q155</f>
        <v>8</v>
      </c>
      <c r="I23" s="129">
        <f>base2!R155</f>
        <v>13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9</v>
      </c>
      <c r="C24" s="129">
        <f>base2!F156</f>
        <v>5</v>
      </c>
      <c r="D24" s="129">
        <f>base2!I156</f>
        <v>10</v>
      </c>
      <c r="E24" s="129">
        <f>base2!J156</f>
        <v>7</v>
      </c>
      <c r="F24" s="129">
        <f>base2!M156</f>
        <v>4</v>
      </c>
      <c r="G24" s="129">
        <f>base2!N156</f>
        <v>12</v>
      </c>
      <c r="H24" s="129">
        <f>base2!Q156</f>
        <v>11</v>
      </c>
      <c r="I24" s="129">
        <f>base2!R156</f>
        <v>13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15</v>
      </c>
      <c r="C25" s="129">
        <f>base2!F157</f>
        <v>9</v>
      </c>
      <c r="D25" s="129">
        <f>base2!I157</f>
        <v>16</v>
      </c>
      <c r="E25" s="129">
        <f>base2!J157</f>
        <v>5</v>
      </c>
      <c r="F25" s="129">
        <f>base2!M157</f>
        <v>3</v>
      </c>
      <c r="G25" s="129">
        <f>base2!N157</f>
        <v>8</v>
      </c>
      <c r="H25" s="129">
        <f>base2!Q157</f>
        <v>11</v>
      </c>
      <c r="I25" s="129">
        <f>base2!R157</f>
        <v>13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2</v>
      </c>
      <c r="C26" s="129">
        <f>base2!F158</f>
        <v>5</v>
      </c>
      <c r="D26" s="129">
        <f>base2!I158</f>
        <v>15</v>
      </c>
      <c r="E26" s="129">
        <f>base2!J158</f>
        <v>14</v>
      </c>
      <c r="F26" s="129">
        <f>base2!M158</f>
        <v>3</v>
      </c>
      <c r="G26" s="129">
        <f>base2!N158</f>
        <v>8</v>
      </c>
      <c r="H26" s="129">
        <f>base2!Q158</f>
        <v>11</v>
      </c>
      <c r="I26" s="129">
        <f>base2!R158</f>
        <v>13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1</v>
      </c>
      <c r="C27" s="129">
        <f>base2!F159</f>
        <v>2</v>
      </c>
      <c r="D27" s="129">
        <f>base2!I159</f>
        <v>4</v>
      </c>
      <c r="E27" s="129">
        <f>base2!J159</f>
        <v>5</v>
      </c>
      <c r="F27" s="129">
        <f>base2!M159</f>
        <v>8</v>
      </c>
      <c r="G27" s="129">
        <f>base2!N159</f>
        <v>10</v>
      </c>
      <c r="H27" s="129">
        <f>base2!Q159</f>
        <v>13</v>
      </c>
      <c r="I27" s="129">
        <f>base2!R159</f>
        <v>15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4</v>
      </c>
      <c r="C28" s="129">
        <f>base2!F160</f>
        <v>15</v>
      </c>
      <c r="D28" s="129">
        <f>base2!I160</f>
        <v>1</v>
      </c>
      <c r="E28" s="129">
        <f>base2!J160</f>
        <v>14</v>
      </c>
      <c r="F28" s="129">
        <f>base2!M160</f>
        <v>16</v>
      </c>
      <c r="G28" s="129">
        <f>base2!N160</f>
        <v>3</v>
      </c>
      <c r="H28" s="129">
        <f>base2!Q160</f>
        <v>8</v>
      </c>
      <c r="I28" s="129">
        <f>base2!R160</f>
        <v>13</v>
      </c>
      <c r="J28" s="129">
        <f>base2!U160</f>
        <v>18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14</v>
      </c>
      <c r="C29" s="129">
        <f>base2!F161</f>
        <v>7</v>
      </c>
      <c r="D29" s="129">
        <f>base2!I161</f>
        <v>5</v>
      </c>
      <c r="E29" s="129">
        <f>base2!J161</f>
        <v>2</v>
      </c>
      <c r="F29" s="129">
        <f>base2!M161</f>
        <v>16</v>
      </c>
      <c r="G29" s="129">
        <f>base2!N161</f>
        <v>3</v>
      </c>
      <c r="H29" s="129">
        <f>base2!Q161</f>
        <v>8</v>
      </c>
      <c r="I29" s="129">
        <f>base2!R161</f>
        <v>13</v>
      </c>
      <c r="J29" s="129">
        <f>base2!U161</f>
        <v>18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9</v>
      </c>
      <c r="C30" s="129">
        <f>base2!F162</f>
        <v>1</v>
      </c>
      <c r="D30" s="129">
        <f>base2!I162</f>
        <v>7</v>
      </c>
      <c r="E30" s="129">
        <f>base2!J162</f>
        <v>15</v>
      </c>
      <c r="F30" s="129">
        <f>base2!M162</f>
        <v>16</v>
      </c>
      <c r="G30" s="129">
        <f>base2!N162</f>
        <v>3</v>
      </c>
      <c r="H30" s="129">
        <f>base2!Q162</f>
        <v>8</v>
      </c>
      <c r="I30" s="129">
        <f>base2!R162</f>
        <v>13</v>
      </c>
      <c r="J30" s="129">
        <f>base2!U162</f>
        <v>18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16</v>
      </c>
      <c r="C31" s="129">
        <f>base2!F163</f>
        <v>5</v>
      </c>
      <c r="D31" s="129">
        <f>base2!I163</f>
        <v>1</v>
      </c>
      <c r="E31" s="129">
        <f>base2!J163</f>
        <v>7</v>
      </c>
      <c r="F31" s="129">
        <f>base2!M163</f>
        <v>4</v>
      </c>
      <c r="G31" s="129">
        <f>base2!N163</f>
        <v>11</v>
      </c>
      <c r="H31" s="129">
        <f>base2!Q163</f>
        <v>3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7</v>
      </c>
      <c r="C32" s="129">
        <f>base2!F164</f>
        <v>14</v>
      </c>
      <c r="D32" s="129">
        <f>base2!I164</f>
        <v>9</v>
      </c>
      <c r="E32" s="129">
        <f>base2!J164</f>
        <v>15</v>
      </c>
      <c r="F32" s="129">
        <f>base2!M164</f>
        <v>4</v>
      </c>
      <c r="G32" s="129">
        <f>base2!N164</f>
        <v>11</v>
      </c>
      <c r="H32" s="129">
        <f>base2!Q164</f>
        <v>3</v>
      </c>
      <c r="I32" s="129">
        <f>base2!R164</f>
        <v>12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14</v>
      </c>
      <c r="C33" s="129">
        <f>base2!F165</f>
        <v>15</v>
      </c>
      <c r="D33" s="129">
        <f>base2!I165</f>
        <v>1</v>
      </c>
      <c r="E33" s="129">
        <f>base2!J165</f>
        <v>2</v>
      </c>
      <c r="F33" s="129">
        <f>base2!M165</f>
        <v>7</v>
      </c>
      <c r="G33" s="129">
        <f>base2!N165</f>
        <v>11</v>
      </c>
      <c r="H33" s="129">
        <f>base2!Q165</f>
        <v>3</v>
      </c>
      <c r="I33" s="129">
        <f>base2!R165</f>
        <v>12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14</v>
      </c>
      <c r="C34" s="129">
        <f>base2!F166</f>
        <v>10</v>
      </c>
      <c r="D34" s="129">
        <f>base2!I166</f>
        <v>16</v>
      </c>
      <c r="E34" s="129">
        <f>base2!J166</f>
        <v>7</v>
      </c>
      <c r="F34" s="129">
        <f>base2!M166</f>
        <v>4</v>
      </c>
      <c r="G34" s="129">
        <f>base2!N166</f>
        <v>12</v>
      </c>
      <c r="H34" s="129">
        <f>base2!Q166</f>
        <v>11</v>
      </c>
      <c r="I34" s="129">
        <f>base2!R166</f>
        <v>13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2</v>
      </c>
      <c r="C35" s="129">
        <f>base2!F167</f>
        <v>5</v>
      </c>
      <c r="D35" s="129">
        <f>base2!I167</f>
        <v>7</v>
      </c>
      <c r="E35" s="129">
        <f>base2!J167</f>
        <v>15</v>
      </c>
      <c r="F35" s="129">
        <f>base2!M167</f>
        <v>10</v>
      </c>
      <c r="G35" s="129">
        <f>base2!N167</f>
        <v>12</v>
      </c>
      <c r="H35" s="129">
        <f>base2!Q167</f>
        <v>11</v>
      </c>
      <c r="I35" s="129">
        <f>base2!R167</f>
        <v>13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16</v>
      </c>
      <c r="E36" s="129">
        <f>base2!J168</f>
        <v>14</v>
      </c>
      <c r="F36" s="129">
        <f>base2!M168</f>
        <v>10</v>
      </c>
      <c r="G36" s="129">
        <f>base2!N168</f>
        <v>12</v>
      </c>
      <c r="H36" s="129">
        <f>base2!Q168</f>
        <v>11</v>
      </c>
      <c r="I36" s="129">
        <f>base2!R168</f>
        <v>13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14</v>
      </c>
      <c r="C37" s="129">
        <f>base2!F169</f>
        <v>1</v>
      </c>
      <c r="D37" s="129">
        <f>base2!I169</f>
        <v>7</v>
      </c>
      <c r="E37" s="129">
        <f>base2!J169</f>
        <v>10</v>
      </c>
      <c r="F37" s="129">
        <f>base2!M169</f>
        <v>13</v>
      </c>
      <c r="G37" s="129">
        <f>base2!N169</f>
        <v>3</v>
      </c>
      <c r="H37" s="129">
        <f>base2!Q169</f>
        <v>4</v>
      </c>
      <c r="I37" s="129">
        <f>base2!R169</f>
        <v>12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9</v>
      </c>
      <c r="C38" s="129">
        <f>base2!F170</f>
        <v>1</v>
      </c>
      <c r="D38" s="129">
        <f>base2!I170</f>
        <v>14</v>
      </c>
      <c r="E38" s="129">
        <f>base2!J170</f>
        <v>16</v>
      </c>
      <c r="F38" s="129">
        <f>base2!M170</f>
        <v>11</v>
      </c>
      <c r="G38" s="129">
        <f>base2!N170</f>
        <v>13</v>
      </c>
      <c r="H38" s="129">
        <f>base2!Q170</f>
        <v>4</v>
      </c>
      <c r="I38" s="129">
        <f>base2!R170</f>
        <v>12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9</v>
      </c>
      <c r="C39" s="129">
        <f>base2!F171</f>
        <v>15</v>
      </c>
      <c r="D39" s="129">
        <f>base2!I171</f>
        <v>7</v>
      </c>
      <c r="E39" s="129">
        <f>base2!J171</f>
        <v>1</v>
      </c>
      <c r="F39" s="129">
        <f>base2!M171</f>
        <v>11</v>
      </c>
      <c r="G39" s="129">
        <f>base2!N171</f>
        <v>13</v>
      </c>
      <c r="H39" s="129">
        <f>base2!Q171</f>
        <v>16</v>
      </c>
      <c r="I39" s="129">
        <f>base2!R171</f>
        <v>12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2</v>
      </c>
      <c r="C40" s="129">
        <f>base2!F172</f>
        <v>7</v>
      </c>
      <c r="D40" s="129">
        <f>base2!I172</f>
        <v>14</v>
      </c>
      <c r="E40" s="129">
        <f>base2!J172</f>
        <v>15</v>
      </c>
      <c r="F40" s="129">
        <f>base2!M172</f>
        <v>11</v>
      </c>
      <c r="G40" s="129">
        <f>base2!N172</f>
        <v>4</v>
      </c>
      <c r="H40" s="129">
        <f>base2!Q172</f>
        <v>16</v>
      </c>
      <c r="I40" s="129">
        <f>base2!R172</f>
        <v>10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16</v>
      </c>
      <c r="C41" s="129">
        <f>base2!F173</f>
        <v>13</v>
      </c>
      <c r="D41" s="129">
        <f>base2!I173</f>
        <v>15</v>
      </c>
      <c r="E41" s="129">
        <f>base2!J173</f>
        <v>5</v>
      </c>
      <c r="F41" s="129">
        <f>base2!M173</f>
        <v>1</v>
      </c>
      <c r="G41" s="129">
        <f>base2!N173</f>
        <v>11</v>
      </c>
      <c r="H41" s="129">
        <f>base2!Q173</f>
        <v>12</v>
      </c>
      <c r="I41" s="129">
        <f>base2!R173</f>
        <v>10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15</v>
      </c>
      <c r="C42" s="129">
        <f>base2!F174</f>
        <v>1</v>
      </c>
      <c r="D42" s="129">
        <f>base2!I174</f>
        <v>7</v>
      </c>
      <c r="E42" s="129">
        <f>base2!J174</f>
        <v>5</v>
      </c>
      <c r="F42" s="129">
        <f>base2!M174</f>
        <v>11</v>
      </c>
      <c r="G42" s="129">
        <f>base2!N174</f>
        <v>4</v>
      </c>
      <c r="H42" s="129">
        <f>base2!Q174</f>
        <v>16</v>
      </c>
      <c r="I42" s="129">
        <f>base2!R174</f>
        <v>10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14</v>
      </c>
      <c r="C43" s="129">
        <f>base2!F175</f>
        <v>9</v>
      </c>
      <c r="D43" s="129">
        <f>base2!I175</f>
        <v>5</v>
      </c>
      <c r="E43" s="129">
        <f>base2!J175</f>
        <v>16</v>
      </c>
      <c r="F43" s="129">
        <f>base2!M175</f>
        <v>8</v>
      </c>
      <c r="G43" s="129">
        <f>base2!N175</f>
        <v>11</v>
      </c>
      <c r="H43" s="129">
        <f>base2!Q175</f>
        <v>7</v>
      </c>
      <c r="I43" s="129">
        <f>base2!R175</f>
        <v>10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15</v>
      </c>
      <c r="C44" s="129">
        <f>base2!F176</f>
        <v>14</v>
      </c>
      <c r="D44" s="129">
        <f>base2!I176</f>
        <v>2</v>
      </c>
      <c r="E44" s="129">
        <f>base2!J176</f>
        <v>16</v>
      </c>
      <c r="F44" s="129">
        <f>base2!M176</f>
        <v>3</v>
      </c>
      <c r="G44" s="129">
        <f>base2!N176</f>
        <v>8</v>
      </c>
      <c r="H44" s="129">
        <f>base2!Q176</f>
        <v>7</v>
      </c>
      <c r="I44" s="129">
        <f>base2!R176</f>
        <v>10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5</v>
      </c>
      <c r="C45" s="129">
        <f>base2!F177</f>
        <v>7</v>
      </c>
      <c r="D45" s="129">
        <f>base2!I177</f>
        <v>16</v>
      </c>
      <c r="E45" s="129">
        <f>base2!J177</f>
        <v>14</v>
      </c>
      <c r="F45" s="129">
        <f>base2!M177</f>
        <v>2</v>
      </c>
      <c r="G45" s="129">
        <f>base2!N177</f>
        <v>8</v>
      </c>
      <c r="H45" s="129">
        <f>base2!Q177</f>
        <v>12</v>
      </c>
      <c r="I45" s="129">
        <f>base2!R177</f>
        <v>10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14</v>
      </c>
      <c r="D46" s="129">
        <f>base2!I178</f>
        <v>2</v>
      </c>
      <c r="E46" s="129">
        <f>base2!J178</f>
        <v>16</v>
      </c>
      <c r="F46" s="129">
        <f>base2!M178</f>
        <v>8</v>
      </c>
      <c r="G46" s="129">
        <f>base2!N178</f>
        <v>11</v>
      </c>
      <c r="H46" s="129">
        <f>base2!Q178</f>
        <v>12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7</v>
      </c>
      <c r="C47" s="129">
        <f>base2!F179</f>
        <v>5</v>
      </c>
      <c r="D47" s="129">
        <f>base2!I179</f>
        <v>16</v>
      </c>
      <c r="E47" s="129">
        <f>base2!J179</f>
        <v>14</v>
      </c>
      <c r="F47" s="129">
        <f>base2!M179</f>
        <v>8</v>
      </c>
      <c r="G47" s="129">
        <f>base2!N179</f>
        <v>1</v>
      </c>
      <c r="H47" s="129">
        <f>base2!Q179</f>
        <v>13</v>
      </c>
      <c r="I47" s="129">
        <f>base2!R179</f>
        <v>12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5</v>
      </c>
      <c r="D48" s="129">
        <f>base2!I180</f>
        <v>1</v>
      </c>
      <c r="E48" s="129">
        <f>base2!J180</f>
        <v>15</v>
      </c>
      <c r="F48" s="129">
        <f>base2!M180</f>
        <v>8</v>
      </c>
      <c r="G48" s="129">
        <f>base2!N180</f>
        <v>11</v>
      </c>
      <c r="H48" s="129">
        <f>base2!Q180</f>
        <v>12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2</v>
      </c>
      <c r="C49" s="129">
        <f>base2!F181</f>
        <v>1</v>
      </c>
      <c r="D49" s="129">
        <f>base2!I181</f>
        <v>15</v>
      </c>
      <c r="E49" s="129">
        <f>base2!J181</f>
        <v>5</v>
      </c>
      <c r="F49" s="129">
        <f>base2!M181</f>
        <v>11</v>
      </c>
      <c r="G49" s="129">
        <f>base2!N181</f>
        <v>4</v>
      </c>
      <c r="H49" s="129">
        <f>base2!Q181</f>
        <v>13</v>
      </c>
      <c r="I49" s="129">
        <f>base2!R181</f>
        <v>3</v>
      </c>
      <c r="J49" s="129">
        <f>base2!U181</f>
        <v>20</v>
      </c>
      <c r="K49" s="129">
        <f>base2!V181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15</v>
      </c>
      <c r="C50" s="129">
        <f>base2!F182</f>
        <v>2</v>
      </c>
      <c r="D50" s="129">
        <f>base2!I182</f>
        <v>5</v>
      </c>
      <c r="E50" s="129">
        <f>base2!J182</f>
        <v>1</v>
      </c>
      <c r="F50" s="129">
        <f>base2!M182</f>
        <v>7</v>
      </c>
      <c r="G50" s="129">
        <f>base2!N182</f>
        <v>11</v>
      </c>
      <c r="H50" s="129">
        <f>base2!Q182</f>
        <v>13</v>
      </c>
      <c r="I50" s="129">
        <f>base2!R182</f>
        <v>3</v>
      </c>
      <c r="J50" s="129">
        <f>base2!U182</f>
        <v>20</v>
      </c>
      <c r="K50" s="129">
        <f>base2!V182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2</v>
      </c>
      <c r="C51" s="129">
        <f>base2!F183</f>
        <v>5</v>
      </c>
      <c r="D51" s="129">
        <f>base2!I183</f>
        <v>1</v>
      </c>
      <c r="E51" s="129">
        <f>base2!J183</f>
        <v>15</v>
      </c>
      <c r="F51" s="129">
        <f>base2!M183</f>
        <v>7</v>
      </c>
      <c r="G51" s="129">
        <f>base2!N183</f>
        <v>11</v>
      </c>
      <c r="H51" s="129">
        <f>base2!Q183</f>
        <v>13</v>
      </c>
      <c r="I51" s="129">
        <f>base2!R183</f>
        <v>3</v>
      </c>
      <c r="J51" s="129">
        <f>base2!U183</f>
        <v>20</v>
      </c>
      <c r="K51" s="129">
        <f>base2!V183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base2!I134</f>
        <v>9</v>
      </c>
      <c r="F2" s="129">
        <f>base2!J134</f>
        <v>7</v>
      </c>
      <c r="G2" s="129">
        <f>base2!K134</f>
        <v>4</v>
      </c>
      <c r="H2" s="129">
        <f>base2!O134</f>
        <v>13</v>
      </c>
      <c r="I2" s="129">
        <f>base2!P134</f>
        <v>16</v>
      </c>
      <c r="J2" s="129">
        <f>base2!Q134</f>
        <v>15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base2!I135</f>
        <v>8</v>
      </c>
      <c r="F3" s="129">
        <f>base2!J135</f>
        <v>11</v>
      </c>
      <c r="G3" s="129">
        <f>base2!K135</f>
        <v>13</v>
      </c>
      <c r="H3" s="129">
        <f>base2!O135</f>
        <v>14</v>
      </c>
      <c r="I3" s="129">
        <f>base2!P135</f>
        <v>10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base2!I136</f>
        <v>14</v>
      </c>
      <c r="F4" s="129">
        <f>base2!J136</f>
        <v>1</v>
      </c>
      <c r="G4" s="129">
        <f>base2!K136</f>
        <v>2</v>
      </c>
      <c r="H4" s="129">
        <f>base2!O136</f>
        <v>13</v>
      </c>
      <c r="I4" s="129">
        <f>base2!P136</f>
        <v>12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base2!I137</f>
        <v>17</v>
      </c>
      <c r="F5" s="129">
        <f>base2!J137</f>
        <v>4</v>
      </c>
      <c r="G5" s="129">
        <f>base2!K137</f>
        <v>9</v>
      </c>
      <c r="H5" s="129">
        <f>base2!O137</f>
        <v>2</v>
      </c>
      <c r="I5" s="129">
        <f>base2!P137</f>
        <v>5</v>
      </c>
      <c r="J5" s="129">
        <f>base2!Q137</f>
        <v>3</v>
      </c>
      <c r="K5" s="129">
        <f>base2!U137</f>
        <v>10</v>
      </c>
      <c r="L5" s="129">
        <f>base2!V137</f>
        <v>19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11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base2!I139</f>
        <v>8</v>
      </c>
      <c r="F7" s="129">
        <f>base2!J139</f>
        <v>11</v>
      </c>
      <c r="G7" s="129">
        <f>base2!K139</f>
        <v>13</v>
      </c>
      <c r="H7" s="129">
        <f>base2!O139</f>
        <v>14</v>
      </c>
      <c r="I7" s="129">
        <f>base2!P139</f>
        <v>10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base2!I140</f>
        <v>7</v>
      </c>
      <c r="F8" s="129">
        <f>base2!J140</f>
        <v>3</v>
      </c>
      <c r="G8" s="129">
        <f>base2!K140</f>
        <v>14</v>
      </c>
      <c r="H8" s="129">
        <f>base2!O140</f>
        <v>12</v>
      </c>
      <c r="I8" s="129">
        <f>base2!P140</f>
        <v>16</v>
      </c>
      <c r="J8" s="129">
        <f>base2!Q140</f>
        <v>11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base2!I141</f>
        <v>5</v>
      </c>
      <c r="F9" s="129">
        <f>base2!J141</f>
        <v>1</v>
      </c>
      <c r="G9" s="129">
        <f>base2!K141</f>
        <v>7</v>
      </c>
      <c r="H9" s="129">
        <f>base2!O141</f>
        <v>13</v>
      </c>
      <c r="I9" s="129">
        <f>base2!P141</f>
        <v>11</v>
      </c>
      <c r="J9" s="129">
        <f>base2!Q141</f>
        <v>3</v>
      </c>
      <c r="K9" s="129">
        <f>base2!U141</f>
        <v>17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base2!I142</f>
        <v>1</v>
      </c>
      <c r="F10" s="129">
        <f>base2!J142</f>
        <v>15</v>
      </c>
      <c r="G10" s="129">
        <f>base2!K142</f>
        <v>7</v>
      </c>
      <c r="H10" s="129">
        <f>base2!O142</f>
        <v>12</v>
      </c>
      <c r="I10" s="129">
        <f>base2!P142</f>
        <v>13</v>
      </c>
      <c r="J10" s="129">
        <f>base2!Q142</f>
        <v>8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base2!I143</f>
        <v>10</v>
      </c>
      <c r="F11" s="129">
        <f>base2!J143</f>
        <v>6</v>
      </c>
      <c r="G11" s="129">
        <f>base2!K143</f>
        <v>2</v>
      </c>
      <c r="H11" s="129">
        <f>base2!O143</f>
        <v>5</v>
      </c>
      <c r="I11" s="129">
        <f>base2!P143</f>
        <v>12</v>
      </c>
      <c r="J11" s="129">
        <f>base2!Q143</f>
        <v>13</v>
      </c>
      <c r="K11" s="129">
        <f>base2!U143</f>
        <v>17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base2!I144</f>
        <v>5</v>
      </c>
      <c r="F12" s="129">
        <f>base2!J144</f>
        <v>1</v>
      </c>
      <c r="G12" s="129">
        <f>base2!K144</f>
        <v>7</v>
      </c>
      <c r="H12" s="129">
        <f>base2!O144</f>
        <v>13</v>
      </c>
      <c r="I12" s="129">
        <f>base2!P144</f>
        <v>11</v>
      </c>
      <c r="J12" s="129">
        <f>base2!Q144</f>
        <v>3</v>
      </c>
      <c r="K12" s="129">
        <f>base2!U144</f>
        <v>17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base2!I145</f>
        <v>2</v>
      </c>
      <c r="F13" s="129">
        <f>base2!J145</f>
        <v>5</v>
      </c>
      <c r="G13" s="129">
        <f>base2!K145</f>
        <v>7</v>
      </c>
      <c r="H13" s="129">
        <f>base2!O145</f>
        <v>12</v>
      </c>
      <c r="I13" s="129">
        <f>base2!P145</f>
        <v>11</v>
      </c>
      <c r="J13" s="129">
        <f>base2!Q145</f>
        <v>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base2!I146</f>
        <v>2</v>
      </c>
      <c r="F14" s="129">
        <f>base2!J146</f>
        <v>1</v>
      </c>
      <c r="G14" s="129">
        <f>base2!K146</f>
        <v>7</v>
      </c>
      <c r="H14" s="129">
        <f>base2!O146</f>
        <v>4</v>
      </c>
      <c r="I14" s="129">
        <f>base2!P146</f>
        <v>3</v>
      </c>
      <c r="J14" s="129">
        <f>base2!Q146</f>
        <v>8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base2!I147</f>
        <v>5</v>
      </c>
      <c r="F15" s="129">
        <f>base2!J147</f>
        <v>13</v>
      </c>
      <c r="G15" s="129">
        <f>base2!K147</f>
        <v>7</v>
      </c>
      <c r="H15" s="129">
        <f>base2!O147</f>
        <v>12</v>
      </c>
      <c r="I15" s="129">
        <f>base2!P147</f>
        <v>11</v>
      </c>
      <c r="J15" s="129">
        <f>base2!Q147</f>
        <v>3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base2!I148</f>
        <v>1</v>
      </c>
      <c r="F16" s="129">
        <f>base2!J148</f>
        <v>7</v>
      </c>
      <c r="G16" s="129">
        <f>base2!K148</f>
        <v>16</v>
      </c>
      <c r="H16" s="129">
        <f>base2!O148</f>
        <v>3</v>
      </c>
      <c r="I16" s="129">
        <f>base2!P148</f>
        <v>8</v>
      </c>
      <c r="J16" s="129">
        <f>base2!Q148</f>
        <v>11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base2!I149</f>
        <v>1</v>
      </c>
      <c r="F17" s="129">
        <f>base2!J149</f>
        <v>10</v>
      </c>
      <c r="G17" s="129">
        <f>base2!K149</f>
        <v>16</v>
      </c>
      <c r="H17" s="129">
        <f>base2!O149</f>
        <v>11</v>
      </c>
      <c r="I17" s="129">
        <f>base2!P149</f>
        <v>2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base2!I150</f>
        <v>7</v>
      </c>
      <c r="F18" s="129">
        <f>base2!J150</f>
        <v>1</v>
      </c>
      <c r="G18" s="129">
        <f>base2!K150</f>
        <v>11</v>
      </c>
      <c r="H18" s="129">
        <f>base2!O150</f>
        <v>8</v>
      </c>
      <c r="I18" s="129">
        <f>base2!P150</f>
        <v>16</v>
      </c>
      <c r="J18" s="129">
        <f>base2!Q150</f>
        <v>4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base2!I151</f>
        <v>16</v>
      </c>
      <c r="F19" s="129">
        <f>base2!J151</f>
        <v>3</v>
      </c>
      <c r="G19" s="129">
        <f>base2!K151</f>
        <v>4</v>
      </c>
      <c r="H19" s="129">
        <f>base2!O151</f>
        <v>7</v>
      </c>
      <c r="I19" s="129">
        <f>base2!P151</f>
        <v>8</v>
      </c>
      <c r="J19" s="129">
        <f>base2!Q151</f>
        <v>13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base2!I152</f>
        <v>14</v>
      </c>
      <c r="F20" s="129">
        <f>base2!J152</f>
        <v>7</v>
      </c>
      <c r="G20" s="129">
        <f>base2!K152</f>
        <v>16</v>
      </c>
      <c r="H20" s="129">
        <f>base2!O152</f>
        <v>11</v>
      </c>
      <c r="I20" s="129">
        <f>base2!P152</f>
        <v>8</v>
      </c>
      <c r="J20" s="129">
        <f>base2!Q152</f>
        <v>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base2!I153</f>
        <v>5</v>
      </c>
      <c r="F21" s="129">
        <f>base2!J153</f>
        <v>1</v>
      </c>
      <c r="G21" s="129">
        <f>base2!K153</f>
        <v>13</v>
      </c>
      <c r="H21" s="129">
        <f>base2!O153</f>
        <v>8</v>
      </c>
      <c r="I21" s="129">
        <f>base2!P153</f>
        <v>10</v>
      </c>
      <c r="J21" s="129">
        <f>base2!Q153</f>
        <v>3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base2!I154</f>
        <v>7</v>
      </c>
      <c r="F22" s="129">
        <f>base2!J154</f>
        <v>1</v>
      </c>
      <c r="G22" s="129">
        <f>base2!K154</f>
        <v>14</v>
      </c>
      <c r="H22" s="129">
        <f>base2!O154</f>
        <v>3</v>
      </c>
      <c r="I22" s="129">
        <f>base2!P154</f>
        <v>8</v>
      </c>
      <c r="J22" s="129">
        <f>base2!Q154</f>
        <v>11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base2!I155</f>
        <v>1</v>
      </c>
      <c r="F23" s="129">
        <f>base2!J155</f>
        <v>2</v>
      </c>
      <c r="G23" s="129">
        <f>base2!K155</f>
        <v>5</v>
      </c>
      <c r="H23" s="129">
        <f>base2!O155</f>
        <v>12</v>
      </c>
      <c r="I23" s="129">
        <f>base2!P155</f>
        <v>3</v>
      </c>
      <c r="J23" s="129">
        <f>base2!Q155</f>
        <v>8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base2!I156</f>
        <v>10</v>
      </c>
      <c r="F24" s="129">
        <f>base2!J156</f>
        <v>7</v>
      </c>
      <c r="G24" s="129">
        <f>base2!K156</f>
        <v>15</v>
      </c>
      <c r="H24" s="129">
        <f>base2!O156</f>
        <v>3</v>
      </c>
      <c r="I24" s="129">
        <f>base2!P156</f>
        <v>8</v>
      </c>
      <c r="J24" s="129">
        <f>base2!Q156</f>
        <v>11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base2!I157</f>
        <v>16</v>
      </c>
      <c r="F25" s="129">
        <f>base2!J157</f>
        <v>5</v>
      </c>
      <c r="G25" s="129">
        <f>base2!K157</f>
        <v>4</v>
      </c>
      <c r="H25" s="129">
        <f>base2!O157</f>
        <v>10</v>
      </c>
      <c r="I25" s="129">
        <f>base2!P157</f>
        <v>7</v>
      </c>
      <c r="J25" s="129">
        <f>base2!Q157</f>
        <v>11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base2!I158</f>
        <v>15</v>
      </c>
      <c r="F26" s="129">
        <f>base2!J158</f>
        <v>14</v>
      </c>
      <c r="G26" s="129">
        <f>base2!K158</f>
        <v>4</v>
      </c>
      <c r="H26" s="129">
        <f>base2!O158</f>
        <v>1</v>
      </c>
      <c r="I26" s="129">
        <f>base2!P158</f>
        <v>10</v>
      </c>
      <c r="J26" s="129">
        <f>base2!Q158</f>
        <v>11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base2!I159</f>
        <v>4</v>
      </c>
      <c r="F27" s="129">
        <f>base2!J159</f>
        <v>5</v>
      </c>
      <c r="G27" s="129">
        <f>base2!K159</f>
        <v>12</v>
      </c>
      <c r="H27" s="129">
        <f>base2!O159</f>
        <v>16</v>
      </c>
      <c r="I27" s="129">
        <f>base2!P159</f>
        <v>11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base2!I160</f>
        <v>1</v>
      </c>
      <c r="F28" s="129">
        <f>base2!J160</f>
        <v>14</v>
      </c>
      <c r="G28" s="129">
        <f>base2!K160</f>
        <v>8</v>
      </c>
      <c r="H28" s="129">
        <f>base2!O160</f>
        <v>12</v>
      </c>
      <c r="I28" s="129">
        <f>base2!P160</f>
        <v>7</v>
      </c>
      <c r="J28" s="129">
        <f>base2!Q160</f>
        <v>8</v>
      </c>
      <c r="K28" s="129">
        <f>base2!U160</f>
        <v>18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base2!I161</f>
        <v>5</v>
      </c>
      <c r="F29" s="129">
        <f>base2!J161</f>
        <v>2</v>
      </c>
      <c r="G29" s="129">
        <f>base2!K161</f>
        <v>8</v>
      </c>
      <c r="H29" s="129">
        <f>base2!O161</f>
        <v>4</v>
      </c>
      <c r="I29" s="129">
        <f>base2!P161</f>
        <v>12</v>
      </c>
      <c r="J29" s="129">
        <f>base2!Q161</f>
        <v>8</v>
      </c>
      <c r="K29" s="129">
        <f>base2!U161</f>
        <v>18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base2!I162</f>
        <v>7</v>
      </c>
      <c r="F30" s="129">
        <f>base2!J162</f>
        <v>15</v>
      </c>
      <c r="G30" s="129">
        <f>base2!K162</f>
        <v>8</v>
      </c>
      <c r="H30" s="129">
        <f>base2!O162</f>
        <v>4</v>
      </c>
      <c r="I30" s="129">
        <f>base2!P162</f>
        <v>12</v>
      </c>
      <c r="J30" s="129">
        <f>base2!Q162</f>
        <v>8</v>
      </c>
      <c r="K30" s="129">
        <f>base2!U162</f>
        <v>18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base2!I163</f>
        <v>1</v>
      </c>
      <c r="F31" s="129">
        <f>base2!J163</f>
        <v>7</v>
      </c>
      <c r="G31" s="129">
        <f>base2!K163</f>
        <v>14</v>
      </c>
      <c r="H31" s="129">
        <f>base2!O163</f>
        <v>8</v>
      </c>
      <c r="I31" s="129">
        <f>base2!P163</f>
        <v>10</v>
      </c>
      <c r="J31" s="129">
        <f>base2!Q163</f>
        <v>3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base2!I164</f>
        <v>9</v>
      </c>
      <c r="F32" s="129">
        <f>base2!J164</f>
        <v>15</v>
      </c>
      <c r="G32" s="129">
        <f>base2!K164</f>
        <v>16</v>
      </c>
      <c r="H32" s="129">
        <f>base2!O164</f>
        <v>8</v>
      </c>
      <c r="I32" s="129">
        <f>base2!P164</f>
        <v>10</v>
      </c>
      <c r="J32" s="129">
        <f>base2!Q164</f>
        <v>3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base2!I165</f>
        <v>1</v>
      </c>
      <c r="F33" s="129">
        <f>base2!J165</f>
        <v>2</v>
      </c>
      <c r="G33" s="129">
        <f>base2!K165</f>
        <v>5</v>
      </c>
      <c r="H33" s="129">
        <f>base2!O165</f>
        <v>8</v>
      </c>
      <c r="I33" s="129">
        <f>base2!P165</f>
        <v>10</v>
      </c>
      <c r="J33" s="129">
        <f>base2!Q165</f>
        <v>3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base2!I166</f>
        <v>16</v>
      </c>
      <c r="F34" s="129">
        <f>base2!J166</f>
        <v>7</v>
      </c>
      <c r="G34" s="129">
        <f>base2!K166</f>
        <v>5</v>
      </c>
      <c r="H34" s="129">
        <f>base2!O166</f>
        <v>3</v>
      </c>
      <c r="I34" s="129">
        <f>base2!P166</f>
        <v>8</v>
      </c>
      <c r="J34" s="129">
        <f>base2!Q166</f>
        <v>11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base2!I167</f>
        <v>7</v>
      </c>
      <c r="F35" s="129">
        <f>base2!J167</f>
        <v>15</v>
      </c>
      <c r="G35" s="129">
        <f>base2!K167</f>
        <v>16</v>
      </c>
      <c r="H35" s="129">
        <f>base2!O167</f>
        <v>3</v>
      </c>
      <c r="I35" s="129">
        <f>base2!P167</f>
        <v>8</v>
      </c>
      <c r="J35" s="129">
        <f>base2!Q167</f>
        <v>11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base2!I168</f>
        <v>16</v>
      </c>
      <c r="F36" s="129">
        <f>base2!J168</f>
        <v>14</v>
      </c>
      <c r="G36" s="129">
        <f>base2!K168</f>
        <v>7</v>
      </c>
      <c r="H36" s="129">
        <f>base2!O168</f>
        <v>3</v>
      </c>
      <c r="I36" s="129">
        <f>base2!P168</f>
        <v>8</v>
      </c>
      <c r="J36" s="129">
        <f>base2!Q168</f>
        <v>11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base2!I169</f>
        <v>7</v>
      </c>
      <c r="F37" s="129">
        <f>base2!J169</f>
        <v>10</v>
      </c>
      <c r="G37" s="129">
        <f>base2!K169</f>
        <v>2</v>
      </c>
      <c r="H37" s="129">
        <f>base2!O169</f>
        <v>8</v>
      </c>
      <c r="I37" s="129">
        <f>base2!P169</f>
        <v>16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base2!I170</f>
        <v>14</v>
      </c>
      <c r="F38" s="129">
        <f>base2!J170</f>
        <v>16</v>
      </c>
      <c r="G38" s="129">
        <f>base2!K170</f>
        <v>10</v>
      </c>
      <c r="H38" s="129">
        <f>base2!O170</f>
        <v>3</v>
      </c>
      <c r="I38" s="129">
        <f>base2!P170</f>
        <v>8</v>
      </c>
      <c r="J38" s="129">
        <f>base2!Q170</f>
        <v>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base2!I171</f>
        <v>7</v>
      </c>
      <c r="F39" s="129">
        <f>base2!J171</f>
        <v>1</v>
      </c>
      <c r="G39" s="129">
        <f>base2!K171</f>
        <v>14</v>
      </c>
      <c r="H39" s="129">
        <f>base2!O171</f>
        <v>3</v>
      </c>
      <c r="I39" s="129">
        <f>base2!P171</f>
        <v>8</v>
      </c>
      <c r="J39" s="129">
        <f>base2!Q171</f>
        <v>16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base2!I172</f>
        <v>14</v>
      </c>
      <c r="F40" s="129">
        <f>base2!J172</f>
        <v>15</v>
      </c>
      <c r="G40" s="129">
        <f>base2!K172</f>
        <v>3</v>
      </c>
      <c r="H40" s="129">
        <f>base2!O172</f>
        <v>12</v>
      </c>
      <c r="I40" s="129">
        <f>base2!P172</f>
        <v>13</v>
      </c>
      <c r="J40" s="129">
        <f>base2!Q172</f>
        <v>16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base2!I173</f>
        <v>15</v>
      </c>
      <c r="F41" s="129">
        <f>base2!J173</f>
        <v>5</v>
      </c>
      <c r="G41" s="129">
        <f>base2!K173</f>
        <v>3</v>
      </c>
      <c r="H41" s="129">
        <f>base2!O173</f>
        <v>7</v>
      </c>
      <c r="I41" s="129">
        <f>base2!P173</f>
        <v>4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base2!I174</f>
        <v>7</v>
      </c>
      <c r="F42" s="129">
        <f>base2!J174</f>
        <v>5</v>
      </c>
      <c r="G42" s="129">
        <f>base2!K174</f>
        <v>3</v>
      </c>
      <c r="H42" s="129">
        <f>base2!O174</f>
        <v>12</v>
      </c>
      <c r="I42" s="129">
        <f>base2!P174</f>
        <v>13</v>
      </c>
      <c r="J42" s="129">
        <f>base2!Q174</f>
        <v>16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base2!I175</f>
        <v>5</v>
      </c>
      <c r="F43" s="129">
        <f>base2!J175</f>
        <v>16</v>
      </c>
      <c r="G43" s="129">
        <f>base2!K175</f>
        <v>4</v>
      </c>
      <c r="H43" s="129">
        <f>base2!O175</f>
        <v>13</v>
      </c>
      <c r="I43" s="129">
        <f>base2!P175</f>
        <v>12</v>
      </c>
      <c r="J43" s="129">
        <f>base2!Q175</f>
        <v>7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base2!I176</f>
        <v>2</v>
      </c>
      <c r="F44" s="129">
        <f>base2!J176</f>
        <v>16</v>
      </c>
      <c r="G44" s="129">
        <f>base2!K176</f>
        <v>1</v>
      </c>
      <c r="H44" s="129">
        <f>base2!O176</f>
        <v>11</v>
      </c>
      <c r="I44" s="129">
        <f>base2!P176</f>
        <v>12</v>
      </c>
      <c r="J44" s="129">
        <f>base2!Q176</f>
        <v>7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base2!I177</f>
        <v>16</v>
      </c>
      <c r="F45" s="129">
        <f>base2!J177</f>
        <v>14</v>
      </c>
      <c r="G45" s="129">
        <f>base2!K177</f>
        <v>4</v>
      </c>
      <c r="H45" s="129">
        <f>base2!O177</f>
        <v>11</v>
      </c>
      <c r="I45" s="129">
        <f>base2!P177</f>
        <v>13</v>
      </c>
      <c r="J45" s="129">
        <f>base2!Q177</f>
        <v>12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base2!I178</f>
        <v>2</v>
      </c>
      <c r="F46" s="129">
        <f>base2!J178</f>
        <v>16</v>
      </c>
      <c r="G46" s="129">
        <f>base2!K178</f>
        <v>4</v>
      </c>
      <c r="H46" s="129">
        <f>base2!O178</f>
        <v>10</v>
      </c>
      <c r="I46" s="129">
        <f>base2!P178</f>
        <v>13</v>
      </c>
      <c r="J46" s="129">
        <f>base2!Q178</f>
        <v>12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base2!I179</f>
        <v>16</v>
      </c>
      <c r="F47" s="129">
        <f>base2!J179</f>
        <v>14</v>
      </c>
      <c r="G47" s="129">
        <f>base2!K179</f>
        <v>4</v>
      </c>
      <c r="H47" s="129">
        <f>base2!O179</f>
        <v>11</v>
      </c>
      <c r="I47" s="129">
        <f>base2!P179</f>
        <v>10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base2!I180</f>
        <v>1</v>
      </c>
      <c r="F48" s="129">
        <f>base2!J180</f>
        <v>15</v>
      </c>
      <c r="G48" s="129">
        <f>base2!K180</f>
        <v>4</v>
      </c>
      <c r="H48" s="129">
        <f>base2!O180</f>
        <v>10</v>
      </c>
      <c r="I48" s="129">
        <f>base2!P180</f>
        <v>13</v>
      </c>
      <c r="J48" s="129">
        <f>base2!Q180</f>
        <v>12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base2!I181</f>
        <v>15</v>
      </c>
      <c r="F49" s="129">
        <f>base2!J181</f>
        <v>5</v>
      </c>
      <c r="G49" s="129">
        <f>base2!K181</f>
        <v>8</v>
      </c>
      <c r="H49" s="129">
        <f>base2!O181</f>
        <v>17</v>
      </c>
      <c r="I49" s="129">
        <f>base2!P181</f>
        <v>14</v>
      </c>
      <c r="J49" s="129">
        <f>base2!Q181</f>
        <v>13</v>
      </c>
      <c r="K49" s="129">
        <f>base2!U181</f>
        <v>20</v>
      </c>
      <c r="L49" s="129">
        <f>base2!V181</f>
        <v>19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base2!I182</f>
        <v>5</v>
      </c>
      <c r="F50" s="129">
        <f>base2!J182</f>
        <v>1</v>
      </c>
      <c r="G50" s="129">
        <f>base2!K182</f>
        <v>8</v>
      </c>
      <c r="H50" s="129">
        <f>base2!O182</f>
        <v>4</v>
      </c>
      <c r="I50" s="129">
        <f>base2!P182</f>
        <v>17</v>
      </c>
      <c r="J50" s="129">
        <f>base2!Q182</f>
        <v>13</v>
      </c>
      <c r="K50" s="129">
        <f>base2!U182</f>
        <v>20</v>
      </c>
      <c r="L50" s="129">
        <f>base2!V182</f>
        <v>19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base2!I183</f>
        <v>1</v>
      </c>
      <c r="F51" s="129">
        <f>base2!J183</f>
        <v>15</v>
      </c>
      <c r="G51" s="129">
        <f>base2!K183</f>
        <v>8</v>
      </c>
      <c r="H51" s="129">
        <f>base2!O183</f>
        <v>4</v>
      </c>
      <c r="I51" s="129">
        <f>base2!P183</f>
        <v>17</v>
      </c>
      <c r="J51" s="129">
        <f>base2!Q183</f>
        <v>13</v>
      </c>
      <c r="K51" s="129">
        <f>base2!U183</f>
        <v>20</v>
      </c>
      <c r="L51" s="129">
        <f>base2!V183</f>
        <v>19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base2!G134</f>
        <v>2</v>
      </c>
      <c r="D2" s="129">
        <f>base2!H134</f>
        <v>11</v>
      </c>
      <c r="E2" s="129">
        <f>base2!L134</f>
        <v>5</v>
      </c>
      <c r="F2" s="129">
        <f>base2!M134</f>
        <v>12</v>
      </c>
      <c r="G2" s="129">
        <f>base2!N134</f>
        <v>14</v>
      </c>
      <c r="H2" s="129">
        <f>base2!R134</f>
        <v>10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3</v>
      </c>
      <c r="C3" s="129">
        <f>base2!G135</f>
        <v>5</v>
      </c>
      <c r="D3" s="129">
        <f>base2!H135</f>
        <v>2</v>
      </c>
      <c r="E3" s="129">
        <f>base2!L135</f>
        <v>9</v>
      </c>
      <c r="F3" s="129">
        <f>base2!M135</f>
        <v>12</v>
      </c>
      <c r="G3" s="129">
        <f>base2!N135</f>
        <v>7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6</v>
      </c>
      <c r="C4" s="129">
        <f>base2!G136</f>
        <v>8</v>
      </c>
      <c r="D4" s="129">
        <f>base2!H136</f>
        <v>9</v>
      </c>
      <c r="E4" s="129">
        <f>base2!L136</f>
        <v>7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11</v>
      </c>
      <c r="D5" s="129">
        <f>base2!H137</f>
        <v>16</v>
      </c>
      <c r="E5" s="129">
        <f>base2!L137</f>
        <v>1</v>
      </c>
      <c r="F5" s="129">
        <f>base2!M137</f>
        <v>15</v>
      </c>
      <c r="G5" s="129">
        <f>base2!N137</f>
        <v>14</v>
      </c>
      <c r="H5" s="129">
        <f>base2!R137</f>
        <v>13</v>
      </c>
      <c r="I5" s="129">
        <f>base2!S137</f>
        <v>18</v>
      </c>
      <c r="J5" s="129">
        <f>base2!T137</f>
        <v>20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3</v>
      </c>
      <c r="C7" s="129">
        <f>base2!G139</f>
        <v>5</v>
      </c>
      <c r="D7" s="129">
        <f>base2!H139</f>
        <v>2</v>
      </c>
      <c r="E7" s="129">
        <f>base2!L139</f>
        <v>9</v>
      </c>
      <c r="F7" s="129">
        <f>base2!M139</f>
        <v>12</v>
      </c>
      <c r="G7" s="129">
        <f>base2!N139</f>
        <v>7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9</v>
      </c>
      <c r="D8" s="129">
        <f>base2!H140</f>
        <v>4</v>
      </c>
      <c r="E8" s="129">
        <f>base2!L140</f>
        <v>10</v>
      </c>
      <c r="F8" s="129">
        <f>base2!M140</f>
        <v>15</v>
      </c>
      <c r="G8" s="129">
        <f>base2!N140</f>
        <v>8</v>
      </c>
      <c r="H8" s="129">
        <f>base2!R140</f>
        <v>13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16</v>
      </c>
      <c r="D9" s="129">
        <f>base2!H141</f>
        <v>14</v>
      </c>
      <c r="E9" s="129">
        <f>base2!L141</f>
        <v>10</v>
      </c>
      <c r="F9" s="129">
        <f>base2!M141</f>
        <v>4</v>
      </c>
      <c r="G9" s="129">
        <f>base2!N141</f>
        <v>12</v>
      </c>
      <c r="H9" s="129">
        <f>base2!R141</f>
        <v>8</v>
      </c>
      <c r="I9" s="129">
        <f>base2!S141</f>
        <v>19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5</v>
      </c>
      <c r="C10" s="129">
        <f>base2!G142</f>
        <v>14</v>
      </c>
      <c r="D10" s="129">
        <f>base2!H142</f>
        <v>16</v>
      </c>
      <c r="E10" s="129">
        <f>base2!L142</f>
        <v>4</v>
      </c>
      <c r="F10" s="129">
        <f>base2!M142</f>
        <v>10</v>
      </c>
      <c r="G10" s="129">
        <f>base2!N142</f>
        <v>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11</v>
      </c>
      <c r="C11" s="129">
        <f>base2!G143</f>
        <v>15</v>
      </c>
      <c r="D11" s="129">
        <f>base2!H143</f>
        <v>14</v>
      </c>
      <c r="E11" s="129">
        <f>base2!L143</f>
        <v>1</v>
      </c>
      <c r="F11" s="129">
        <f>base2!M143</f>
        <v>4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16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15</v>
      </c>
      <c r="C12" s="129">
        <f>base2!G144</f>
        <v>14</v>
      </c>
      <c r="D12" s="129">
        <f>base2!H144</f>
        <v>16</v>
      </c>
      <c r="E12" s="129">
        <f>base2!L144</f>
        <v>10</v>
      </c>
      <c r="F12" s="129">
        <f>base2!M144</f>
        <v>4</v>
      </c>
      <c r="G12" s="129">
        <f>base2!N144</f>
        <v>12</v>
      </c>
      <c r="H12" s="129">
        <f>base2!R144</f>
        <v>8</v>
      </c>
      <c r="I12" s="129">
        <f>base2!S144</f>
        <v>19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9</v>
      </c>
      <c r="C13" s="129">
        <f>base2!G145</f>
        <v>14</v>
      </c>
      <c r="D13" s="129">
        <f>base2!H145</f>
        <v>16</v>
      </c>
      <c r="E13" s="129">
        <f>base2!L145</f>
        <v>1</v>
      </c>
      <c r="F13" s="129">
        <f>base2!M145</f>
        <v>10</v>
      </c>
      <c r="G13" s="129">
        <f>base2!N145</f>
        <v>4</v>
      </c>
      <c r="H13" s="129">
        <f>base2!R145</f>
        <v>8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15</v>
      </c>
      <c r="D14" s="129">
        <f>base2!H146</f>
        <v>5</v>
      </c>
      <c r="E14" s="129">
        <f>base2!L146</f>
        <v>10</v>
      </c>
      <c r="F14" s="129">
        <f>base2!M146</f>
        <v>12</v>
      </c>
      <c r="G14" s="129">
        <f>base2!N146</f>
        <v>13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14</v>
      </c>
      <c r="C15" s="129">
        <f>base2!G147</f>
        <v>16</v>
      </c>
      <c r="D15" s="129">
        <f>base2!H147</f>
        <v>2</v>
      </c>
      <c r="E15" s="129">
        <f>base2!L147</f>
        <v>1</v>
      </c>
      <c r="F15" s="129">
        <f>base2!M147</f>
        <v>10</v>
      </c>
      <c r="G15" s="129">
        <f>base2!N147</f>
        <v>4</v>
      </c>
      <c r="H15" s="129">
        <f>base2!R147</f>
        <v>8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5</v>
      </c>
      <c r="C16" s="129">
        <f>base2!G148</f>
        <v>14</v>
      </c>
      <c r="D16" s="129">
        <f>base2!H148</f>
        <v>15</v>
      </c>
      <c r="E16" s="129">
        <f>base2!L148</f>
        <v>4</v>
      </c>
      <c r="F16" s="129">
        <f>base2!M148</f>
        <v>10</v>
      </c>
      <c r="G16" s="129">
        <f>base2!N148</f>
        <v>12</v>
      </c>
      <c r="H16" s="129">
        <f>base2!R148</f>
        <v>13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14</v>
      </c>
      <c r="C17" s="129">
        <f>base2!G149</f>
        <v>5</v>
      </c>
      <c r="D17" s="129">
        <f>base2!H149</f>
        <v>8</v>
      </c>
      <c r="E17" s="129">
        <f>base2!L149</f>
        <v>9</v>
      </c>
      <c r="F17" s="129">
        <f>base2!M149</f>
        <v>6</v>
      </c>
      <c r="G17" s="129">
        <f>base2!N149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2</v>
      </c>
      <c r="C18" s="129">
        <f>base2!G150</f>
        <v>14</v>
      </c>
      <c r="D18" s="129">
        <f>base2!H150</f>
        <v>10</v>
      </c>
      <c r="E18" s="129">
        <f>base2!L150</f>
        <v>13</v>
      </c>
      <c r="F18" s="129">
        <f>base2!M150</f>
        <v>3</v>
      </c>
      <c r="G18" s="129">
        <f>base2!N150</f>
        <v>5</v>
      </c>
      <c r="H18" s="129">
        <f>base2!R150</f>
        <v>12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2</v>
      </c>
      <c r="C19" s="129">
        <f>base2!G151</f>
        <v>15</v>
      </c>
      <c r="D19" s="129">
        <f>base2!H151</f>
        <v>12</v>
      </c>
      <c r="E19" s="129">
        <f>base2!L151</f>
        <v>12</v>
      </c>
      <c r="F19" s="129">
        <f>base2!M151</f>
        <v>1</v>
      </c>
      <c r="G19" s="129">
        <f>base2!N151</f>
        <v>14</v>
      </c>
      <c r="H19" s="129">
        <f>base2!R151</f>
        <v>11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15</v>
      </c>
      <c r="C20" s="129">
        <f>base2!G152</f>
        <v>2</v>
      </c>
      <c r="D20" s="129">
        <f>base2!H152</f>
        <v>1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14</v>
      </c>
      <c r="C21" s="129">
        <f>base2!G153</f>
        <v>16</v>
      </c>
      <c r="D21" s="129">
        <f>base2!H153</f>
        <v>2</v>
      </c>
      <c r="E21" s="129">
        <f>base2!L153</f>
        <v>4</v>
      </c>
      <c r="F21" s="129">
        <f>base2!M153</f>
        <v>7</v>
      </c>
      <c r="G21" s="129">
        <f>base2!N153</f>
        <v>11</v>
      </c>
      <c r="H21" s="129">
        <f>base2!R153</f>
        <v>12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9</v>
      </c>
      <c r="C22" s="129">
        <f>base2!G154</f>
        <v>5</v>
      </c>
      <c r="D22" s="129">
        <f>base2!H154</f>
        <v>16</v>
      </c>
      <c r="E22" s="129">
        <f>base2!L154</f>
        <v>4</v>
      </c>
      <c r="F22" s="129">
        <f>base2!M154</f>
        <v>10</v>
      </c>
      <c r="G22" s="129">
        <f>base2!N154</f>
        <v>12</v>
      </c>
      <c r="H22" s="129">
        <f>base2!R154</f>
        <v>13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base2!G155</f>
        <v>11</v>
      </c>
      <c r="D23" s="129">
        <f>base2!H155</f>
        <v>16</v>
      </c>
      <c r="E23" s="129">
        <f>base2!L155</f>
        <v>7</v>
      </c>
      <c r="F23" s="129">
        <f>base2!M155</f>
        <v>4</v>
      </c>
      <c r="G23" s="129">
        <f>base2!N155</f>
        <v>10</v>
      </c>
      <c r="H23" s="129">
        <f>base2!R155</f>
        <v>13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5</v>
      </c>
      <c r="C24" s="129">
        <f>base2!G156</f>
        <v>14</v>
      </c>
      <c r="D24" s="129">
        <f>base2!H156</f>
        <v>1</v>
      </c>
      <c r="E24" s="129">
        <f>base2!L156</f>
        <v>16</v>
      </c>
      <c r="F24" s="129">
        <f>base2!M156</f>
        <v>4</v>
      </c>
      <c r="G24" s="129">
        <f>base2!N156</f>
        <v>12</v>
      </c>
      <c r="H24" s="129">
        <f>base2!R156</f>
        <v>13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9</v>
      </c>
      <c r="C25" s="129">
        <f>base2!G157</f>
        <v>1</v>
      </c>
      <c r="D25" s="129">
        <f>base2!H157</f>
        <v>14</v>
      </c>
      <c r="E25" s="129">
        <f>base2!L157</f>
        <v>12</v>
      </c>
      <c r="F25" s="129">
        <f>base2!M157</f>
        <v>3</v>
      </c>
      <c r="G25" s="129">
        <f>base2!N157</f>
        <v>8</v>
      </c>
      <c r="H25" s="129">
        <f>base2!R157</f>
        <v>13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5</v>
      </c>
      <c r="C26" s="129">
        <f>base2!G158</f>
        <v>9</v>
      </c>
      <c r="D26" s="129">
        <f>base2!H158</f>
        <v>7</v>
      </c>
      <c r="E26" s="129">
        <f>base2!L158</f>
        <v>12</v>
      </c>
      <c r="F26" s="129">
        <f>base2!M158</f>
        <v>3</v>
      </c>
      <c r="G26" s="129">
        <f>base2!N158</f>
        <v>8</v>
      </c>
      <c r="H26" s="129">
        <f>base2!R158</f>
        <v>13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7</v>
      </c>
      <c r="D27" s="129">
        <f>base2!H159</f>
        <v>14</v>
      </c>
      <c r="E27" s="129">
        <f>base2!L159</f>
        <v>3</v>
      </c>
      <c r="F27" s="129">
        <f>base2!M159</f>
        <v>8</v>
      </c>
      <c r="G27" s="129">
        <f>base2!N159</f>
        <v>10</v>
      </c>
      <c r="H27" s="129">
        <f>base2!R159</f>
        <v>15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15</v>
      </c>
      <c r="C28" s="129">
        <f>base2!G160</f>
        <v>5</v>
      </c>
      <c r="D28" s="129">
        <f>base2!H160</f>
        <v>9</v>
      </c>
      <c r="E28" s="129">
        <f>base2!L160</f>
        <v>12</v>
      </c>
      <c r="F28" s="129">
        <f>base2!M160</f>
        <v>16</v>
      </c>
      <c r="G28" s="129">
        <f>base2!N160</f>
        <v>3</v>
      </c>
      <c r="H28" s="129">
        <f>base2!R160</f>
        <v>13</v>
      </c>
      <c r="I28" s="129">
        <f>base2!S160</f>
        <v>11</v>
      </c>
      <c r="J28" s="129">
        <f>base2!T160</f>
        <v>17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7</v>
      </c>
      <c r="C29" s="129">
        <f>base2!G161</f>
        <v>1</v>
      </c>
      <c r="D29" s="129">
        <f>base2!H161</f>
        <v>15</v>
      </c>
      <c r="E29" s="129">
        <f>base2!L161</f>
        <v>12</v>
      </c>
      <c r="F29" s="129">
        <f>base2!M161</f>
        <v>16</v>
      </c>
      <c r="G29" s="129">
        <f>base2!N161</f>
        <v>3</v>
      </c>
      <c r="H29" s="129">
        <f>base2!R161</f>
        <v>13</v>
      </c>
      <c r="I29" s="129">
        <f>base2!S161</f>
        <v>11</v>
      </c>
      <c r="J29" s="129">
        <f>base2!T161</f>
        <v>17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1</v>
      </c>
      <c r="C30" s="129">
        <f>base2!G162</f>
        <v>2</v>
      </c>
      <c r="D30" s="129">
        <f>base2!H162</f>
        <v>5</v>
      </c>
      <c r="E30" s="129">
        <f>base2!L162</f>
        <v>12</v>
      </c>
      <c r="F30" s="129">
        <f>base2!M162</f>
        <v>16</v>
      </c>
      <c r="G30" s="129">
        <f>base2!N162</f>
        <v>3</v>
      </c>
      <c r="H30" s="129">
        <f>base2!R162</f>
        <v>13</v>
      </c>
      <c r="I30" s="129">
        <f>base2!S162</f>
        <v>11</v>
      </c>
      <c r="J30" s="129">
        <f>base2!T162</f>
        <v>17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15</v>
      </c>
      <c r="D31" s="129">
        <f>base2!H163</f>
        <v>2</v>
      </c>
      <c r="E31" s="129">
        <f>base2!L163</f>
        <v>13</v>
      </c>
      <c r="F31" s="129">
        <f>base2!M163</f>
        <v>4</v>
      </c>
      <c r="G31" s="129">
        <f>base2!N163</f>
        <v>11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14</v>
      </c>
      <c r="C32" s="129">
        <f>base2!G164</f>
        <v>1</v>
      </c>
      <c r="D32" s="129">
        <f>base2!H164</f>
        <v>2</v>
      </c>
      <c r="E32" s="129">
        <f>base2!L164</f>
        <v>13</v>
      </c>
      <c r="F32" s="129">
        <f>base2!M164</f>
        <v>4</v>
      </c>
      <c r="G32" s="129">
        <f>base2!N164</f>
        <v>11</v>
      </c>
      <c r="H32" s="129">
        <f>base2!R164</f>
        <v>12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15</v>
      </c>
      <c r="C33" s="129">
        <f>base2!G165</f>
        <v>9</v>
      </c>
      <c r="D33" s="129">
        <f>base2!H165</f>
        <v>16</v>
      </c>
      <c r="E33" s="129">
        <f>base2!L165</f>
        <v>13</v>
      </c>
      <c r="F33" s="129">
        <f>base2!M165</f>
        <v>7</v>
      </c>
      <c r="G33" s="129">
        <f>base2!N165</f>
        <v>11</v>
      </c>
      <c r="H33" s="129">
        <f>base2!R165</f>
        <v>12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10</v>
      </c>
      <c r="C34" s="129">
        <f>base2!G166</f>
        <v>2</v>
      </c>
      <c r="D34" s="129">
        <f>base2!H166</f>
        <v>15</v>
      </c>
      <c r="E34" s="129">
        <f>base2!L166</f>
        <v>1</v>
      </c>
      <c r="F34" s="129">
        <f>base2!M166</f>
        <v>4</v>
      </c>
      <c r="G34" s="129">
        <f>base2!N166</f>
        <v>12</v>
      </c>
      <c r="H34" s="129">
        <f>base2!R166</f>
        <v>13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5</v>
      </c>
      <c r="C35" s="129">
        <f>base2!G167</f>
        <v>14</v>
      </c>
      <c r="D35" s="129">
        <f>base2!H167</f>
        <v>1</v>
      </c>
      <c r="E35" s="129">
        <f>base2!L167</f>
        <v>4</v>
      </c>
      <c r="F35" s="129">
        <f>base2!M167</f>
        <v>10</v>
      </c>
      <c r="G35" s="129">
        <f>base2!N167</f>
        <v>12</v>
      </c>
      <c r="H35" s="129">
        <f>base2!R167</f>
        <v>13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5</v>
      </c>
      <c r="D36" s="129">
        <f>base2!H168</f>
        <v>1</v>
      </c>
      <c r="E36" s="129">
        <f>base2!L168</f>
        <v>4</v>
      </c>
      <c r="F36" s="129">
        <f>base2!M168</f>
        <v>10</v>
      </c>
      <c r="G36" s="129">
        <f>base2!N168</f>
        <v>12</v>
      </c>
      <c r="H36" s="129">
        <f>base2!R168</f>
        <v>13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15</v>
      </c>
      <c r="D37" s="129">
        <f>base2!H169</f>
        <v>5</v>
      </c>
      <c r="E37" s="129">
        <f>base2!L169</f>
        <v>11</v>
      </c>
      <c r="F37" s="129">
        <f>base2!M169</f>
        <v>13</v>
      </c>
      <c r="G37" s="129">
        <f>base2!N169</f>
        <v>3</v>
      </c>
      <c r="H37" s="129">
        <f>base2!R169</f>
        <v>12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2</v>
      </c>
      <c r="D38" s="129">
        <f>base2!H170</f>
        <v>15</v>
      </c>
      <c r="E38" s="129">
        <f>base2!L170</f>
        <v>7</v>
      </c>
      <c r="F38" s="129">
        <f>base2!M170</f>
        <v>11</v>
      </c>
      <c r="G38" s="129">
        <f>base2!N170</f>
        <v>13</v>
      </c>
      <c r="H38" s="129">
        <f>base2!R170</f>
        <v>12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15</v>
      </c>
      <c r="C39" s="129">
        <f>base2!G171</f>
        <v>5</v>
      </c>
      <c r="D39" s="129">
        <f>base2!H171</f>
        <v>4</v>
      </c>
      <c r="E39" s="129">
        <f>base2!L171</f>
        <v>10</v>
      </c>
      <c r="F39" s="129">
        <f>base2!M171</f>
        <v>11</v>
      </c>
      <c r="G39" s="129">
        <f>base2!N171</f>
        <v>13</v>
      </c>
      <c r="H39" s="129">
        <f>base2!R171</f>
        <v>12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7</v>
      </c>
      <c r="C40" s="129">
        <f>base2!G172</f>
        <v>1</v>
      </c>
      <c r="D40" s="129">
        <f>base2!H172</f>
        <v>5</v>
      </c>
      <c r="E40" s="129">
        <f>base2!L172</f>
        <v>8</v>
      </c>
      <c r="F40" s="129">
        <f>base2!M172</f>
        <v>11</v>
      </c>
      <c r="G40" s="129">
        <f>base2!N172</f>
        <v>4</v>
      </c>
      <c r="H40" s="129">
        <f>base2!R172</f>
        <v>10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13</v>
      </c>
      <c r="C41" s="129">
        <f>base2!G173</f>
        <v>14</v>
      </c>
      <c r="D41" s="129">
        <f>base2!H173</f>
        <v>6</v>
      </c>
      <c r="E41" s="129">
        <f>base2!L173</f>
        <v>8</v>
      </c>
      <c r="F41" s="129">
        <f>base2!M173</f>
        <v>1</v>
      </c>
      <c r="G41" s="129">
        <f>base2!N173</f>
        <v>11</v>
      </c>
      <c r="H41" s="129">
        <f>base2!R173</f>
        <v>10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1</v>
      </c>
      <c r="C42" s="129">
        <f>base2!G174</f>
        <v>9</v>
      </c>
      <c r="D42" s="129">
        <f>base2!H174</f>
        <v>14</v>
      </c>
      <c r="E42" s="129">
        <f>base2!L174</f>
        <v>8</v>
      </c>
      <c r="F42" s="129">
        <f>base2!M174</f>
        <v>11</v>
      </c>
      <c r="G42" s="129">
        <f>base2!N174</f>
        <v>4</v>
      </c>
      <c r="H42" s="129">
        <f>base2!R174</f>
        <v>10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9</v>
      </c>
      <c r="C43" s="129">
        <f>base2!G175</f>
        <v>1</v>
      </c>
      <c r="D43" s="129">
        <f>base2!H175</f>
        <v>15</v>
      </c>
      <c r="E43" s="129">
        <f>base2!L175</f>
        <v>3</v>
      </c>
      <c r="F43" s="129">
        <f>base2!M175</f>
        <v>8</v>
      </c>
      <c r="G43" s="129">
        <f>base2!N175</f>
        <v>11</v>
      </c>
      <c r="H43" s="129">
        <f>base2!R175</f>
        <v>10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14</v>
      </c>
      <c r="C44" s="129">
        <f>base2!G176</f>
        <v>5</v>
      </c>
      <c r="D44" s="129">
        <f>base2!H176</f>
        <v>13</v>
      </c>
      <c r="E44" s="129">
        <f>base2!L176</f>
        <v>4</v>
      </c>
      <c r="F44" s="129">
        <f>base2!M176</f>
        <v>3</v>
      </c>
      <c r="G44" s="129">
        <f>base2!N176</f>
        <v>8</v>
      </c>
      <c r="H44" s="129">
        <f>base2!R176</f>
        <v>10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7</v>
      </c>
      <c r="C45" s="129">
        <f>base2!G177</f>
        <v>15</v>
      </c>
      <c r="D45" s="129">
        <f>base2!H177</f>
        <v>1</v>
      </c>
      <c r="E45" s="129">
        <f>base2!L177</f>
        <v>3</v>
      </c>
      <c r="F45" s="129">
        <f>base2!M177</f>
        <v>2</v>
      </c>
      <c r="G45" s="129">
        <f>base2!N177</f>
        <v>8</v>
      </c>
      <c r="H45" s="129">
        <f>base2!R177</f>
        <v>10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14</v>
      </c>
      <c r="C46" s="129">
        <f>base2!G178</f>
        <v>1</v>
      </c>
      <c r="D46" s="129">
        <f>base2!H178</f>
        <v>7</v>
      </c>
      <c r="E46" s="129">
        <f>base2!L178</f>
        <v>3</v>
      </c>
      <c r="F46" s="129">
        <f>base2!M178</f>
        <v>8</v>
      </c>
      <c r="G46" s="129">
        <f>base2!N178</f>
        <v>11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2</v>
      </c>
      <c r="D47" s="129">
        <f>base2!H179</f>
        <v>15</v>
      </c>
      <c r="E47" s="129">
        <f>base2!L179</f>
        <v>3</v>
      </c>
      <c r="F47" s="129">
        <f>base2!M179</f>
        <v>8</v>
      </c>
      <c r="G47" s="129">
        <f>base2!N179</f>
        <v>1</v>
      </c>
      <c r="H47" s="129">
        <f>base2!R179</f>
        <v>12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14</v>
      </c>
      <c r="D48" s="129">
        <f>base2!H180</f>
        <v>9</v>
      </c>
      <c r="E48" s="129">
        <f>base2!L180</f>
        <v>3</v>
      </c>
      <c r="F48" s="129">
        <f>base2!M180</f>
        <v>8</v>
      </c>
      <c r="G48" s="129">
        <f>base2!N180</f>
        <v>11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16</v>
      </c>
      <c r="D49" s="129">
        <f>base2!H181</f>
        <v>7</v>
      </c>
      <c r="E49" s="129">
        <f>base2!L181</f>
        <v>12</v>
      </c>
      <c r="F49" s="129">
        <f>base2!M181</f>
        <v>11</v>
      </c>
      <c r="G49" s="129">
        <f>base2!N181</f>
        <v>4</v>
      </c>
      <c r="H49" s="129">
        <f>base2!R181</f>
        <v>3</v>
      </c>
      <c r="I49" s="129">
        <f>base2!S181</f>
        <v>18</v>
      </c>
      <c r="J49" s="129">
        <f>base2!T181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16</v>
      </c>
      <c r="D50" s="129">
        <f>base2!H182</f>
        <v>14</v>
      </c>
      <c r="E50" s="129">
        <f>base2!L182</f>
        <v>12</v>
      </c>
      <c r="F50" s="129">
        <f>base2!M182</f>
        <v>7</v>
      </c>
      <c r="G50" s="129">
        <f>base2!N182</f>
        <v>11</v>
      </c>
      <c r="H50" s="129">
        <f>base2!R182</f>
        <v>3</v>
      </c>
      <c r="I50" s="129">
        <f>base2!S182</f>
        <v>18</v>
      </c>
      <c r="J50" s="129">
        <f>base2!T182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5</v>
      </c>
      <c r="C51" s="129">
        <f>base2!G183</f>
        <v>14</v>
      </c>
      <c r="D51" s="129">
        <f>base2!H183</f>
        <v>16</v>
      </c>
      <c r="E51" s="129">
        <f>base2!L183</f>
        <v>12</v>
      </c>
      <c r="F51" s="129">
        <f>base2!M183</f>
        <v>7</v>
      </c>
      <c r="G51" s="129">
        <f>base2!N183</f>
        <v>11</v>
      </c>
      <c r="H51" s="129">
        <f>base2!R183</f>
        <v>3</v>
      </c>
      <c r="I51" s="129">
        <f>base2!S183</f>
        <v>18</v>
      </c>
      <c r="J51" s="129">
        <f>base2!T183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8</v>
      </c>
      <c r="D2" s="129">
        <f>base2!G192</f>
        <v>4</v>
      </c>
      <c r="E2" s="129">
        <f>base2!H192</f>
        <v>12</v>
      </c>
      <c r="F2" s="129">
        <f>base2!O192</f>
        <v>11</v>
      </c>
      <c r="G2" s="129">
        <f>base2!P192</f>
        <v>7</v>
      </c>
      <c r="H2" s="129">
        <f>base2!S192</f>
        <v>16</v>
      </c>
      <c r="I2" s="129">
        <f>base2!T192</f>
        <v>10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base2!G193</f>
        <v>13</v>
      </c>
      <c r="E3" s="129">
        <f>base2!H193</f>
        <v>12</v>
      </c>
      <c r="F3" s="129">
        <f>base2!O193</f>
        <v>2</v>
      </c>
      <c r="G3" s="129">
        <f>base2!P193</f>
        <v>11</v>
      </c>
      <c r="H3" s="129">
        <f>base2!S193</f>
        <v>10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5</v>
      </c>
      <c r="C4" s="129">
        <f>base2!D194</f>
        <v>3</v>
      </c>
      <c r="D4" s="129">
        <f>base2!G194</f>
        <v>2</v>
      </c>
      <c r="E4" s="129">
        <f>base2!H194</f>
        <v>11</v>
      </c>
      <c r="F4" s="129">
        <f>base2!O194</f>
        <v>9</v>
      </c>
      <c r="G4" s="129">
        <f>base2!P194</f>
        <v>1</v>
      </c>
      <c r="H4" s="129">
        <f>base2!S194</f>
        <v>12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7</v>
      </c>
      <c r="D5" s="129">
        <f>base2!G195</f>
        <v>9</v>
      </c>
      <c r="E5" s="129">
        <f>base2!H195</f>
        <v>15</v>
      </c>
      <c r="F5" s="129">
        <f>base2!O195</f>
        <v>16</v>
      </c>
      <c r="G5" s="129">
        <f>base2!P195</f>
        <v>4</v>
      </c>
      <c r="H5" s="129">
        <f>base2!S195</f>
        <v>5</v>
      </c>
      <c r="I5" s="129">
        <f>base2!T195</f>
        <v>13</v>
      </c>
      <c r="J5" s="129">
        <f>base2!K195</f>
        <v>18</v>
      </c>
      <c r="K5" s="129">
        <f>base2!L195</f>
        <v>10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base2!G197</f>
        <v>13</v>
      </c>
      <c r="E7" s="129">
        <f>base2!H197</f>
        <v>12</v>
      </c>
      <c r="F7" s="129">
        <f>base2!O197</f>
        <v>2</v>
      </c>
      <c r="G7" s="129">
        <f>base2!P197</f>
        <v>11</v>
      </c>
      <c r="H7" s="129">
        <f>base2!S197</f>
        <v>10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2</v>
      </c>
      <c r="C8" s="129">
        <f>base2!D198</f>
        <v>1</v>
      </c>
      <c r="D8" s="129">
        <f>base2!G198</f>
        <v>14</v>
      </c>
      <c r="E8" s="129">
        <f>base2!H198</f>
        <v>15</v>
      </c>
      <c r="F8" s="129">
        <f>base2!O198</f>
        <v>4</v>
      </c>
      <c r="G8" s="129">
        <f>base2!P198</f>
        <v>3</v>
      </c>
      <c r="H8" s="129">
        <f>base2!S198</f>
        <v>16</v>
      </c>
      <c r="I8" s="129">
        <f>base2!T198</f>
        <v>13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15</v>
      </c>
      <c r="D9" s="129">
        <f>base2!G199</f>
        <v>7</v>
      </c>
      <c r="E9" s="129">
        <f>base2!H199</f>
        <v>4</v>
      </c>
      <c r="F9" s="129">
        <f>base2!O199</f>
        <v>14</v>
      </c>
      <c r="G9" s="129">
        <f>base2!P199</f>
        <v>1</v>
      </c>
      <c r="H9" s="129">
        <f>base2!S199</f>
        <v>11</v>
      </c>
      <c r="I9" s="129">
        <f>base2!T199</f>
        <v>8</v>
      </c>
      <c r="J9" s="129">
        <f>base2!K199</f>
        <v>19</v>
      </c>
      <c r="K9" s="129">
        <f>base2!L199</f>
        <v>17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6</v>
      </c>
      <c r="C10" s="129">
        <f>base2!D200</f>
        <v>2</v>
      </c>
      <c r="D10" s="129">
        <f>base2!G200</f>
        <v>7</v>
      </c>
      <c r="E10" s="129">
        <f>base2!H200</f>
        <v>10</v>
      </c>
      <c r="F10" s="129">
        <f>base2!O200</f>
        <v>16</v>
      </c>
      <c r="G10" s="129">
        <f>base2!P200</f>
        <v>15</v>
      </c>
      <c r="H10" s="129">
        <f>base2!S200</f>
        <v>13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3</v>
      </c>
      <c r="C11" s="129">
        <f>base2!D201</f>
        <v>8</v>
      </c>
      <c r="D11" s="129">
        <f>base2!G201</f>
        <v>2</v>
      </c>
      <c r="E11" s="129">
        <f>base2!H201</f>
        <v>4</v>
      </c>
      <c r="F11" s="129">
        <f>base2!O201</f>
        <v>14</v>
      </c>
      <c r="G11" s="129">
        <f>base2!P201</f>
        <v>6</v>
      </c>
      <c r="H11" s="129">
        <f>base2!S201</f>
        <v>12</v>
      </c>
      <c r="I11" s="129">
        <f>base2!T201</f>
        <v>19</v>
      </c>
      <c r="J11" s="129">
        <f>base2!K201</f>
        <v>18</v>
      </c>
      <c r="K11" s="129">
        <f>base2!L201</f>
        <v>17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6</v>
      </c>
      <c r="C12" s="129">
        <f>base2!D202</f>
        <v>2</v>
      </c>
      <c r="D12" s="129">
        <f>base2!G202</f>
        <v>7</v>
      </c>
      <c r="E12" s="129">
        <f>base2!H202</f>
        <v>4</v>
      </c>
      <c r="F12" s="129">
        <f>base2!O202</f>
        <v>16</v>
      </c>
      <c r="G12" s="129">
        <f>base2!P202</f>
        <v>1</v>
      </c>
      <c r="H12" s="129">
        <f>base2!S202</f>
        <v>11</v>
      </c>
      <c r="I12" s="129">
        <f>base2!T202</f>
        <v>8</v>
      </c>
      <c r="J12" s="129">
        <f>base2!K202</f>
        <v>19</v>
      </c>
      <c r="K12" s="129">
        <f>base2!L202</f>
        <v>17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13</v>
      </c>
      <c r="C13" s="129">
        <f>base2!D203</f>
        <v>15</v>
      </c>
      <c r="D13" s="129">
        <f>base2!G203</f>
        <v>7</v>
      </c>
      <c r="E13" s="129">
        <f>base2!H203</f>
        <v>10</v>
      </c>
      <c r="F13" s="129">
        <f>base2!O203</f>
        <v>16</v>
      </c>
      <c r="G13" s="129">
        <f>base2!P203</f>
        <v>5</v>
      </c>
      <c r="H13" s="129">
        <f>base2!S203</f>
        <v>11</v>
      </c>
      <c r="I13" s="129">
        <f>base2!T203</f>
        <v>8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6</v>
      </c>
      <c r="C14" s="129">
        <f>base2!D204</f>
        <v>14</v>
      </c>
      <c r="D14" s="129">
        <f>base2!G204</f>
        <v>7</v>
      </c>
      <c r="E14" s="129">
        <f>base2!H204</f>
        <v>12</v>
      </c>
      <c r="F14" s="129">
        <f>base2!O204</f>
        <v>5</v>
      </c>
      <c r="G14" s="129">
        <f>base2!P204</f>
        <v>1</v>
      </c>
      <c r="H14" s="129">
        <f>base2!S204</f>
        <v>3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9</v>
      </c>
      <c r="D15" s="129">
        <f>base2!G205</f>
        <v>7</v>
      </c>
      <c r="E15" s="129">
        <f>base2!H205</f>
        <v>10</v>
      </c>
      <c r="F15" s="129">
        <f>base2!O205</f>
        <v>2</v>
      </c>
      <c r="G15" s="129">
        <f>base2!P205</f>
        <v>13</v>
      </c>
      <c r="H15" s="129">
        <f>base2!S205</f>
        <v>11</v>
      </c>
      <c r="I15" s="129">
        <f>base2!T205</f>
        <v>8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6</v>
      </c>
      <c r="C16" s="129">
        <f>base2!D206</f>
        <v>2</v>
      </c>
      <c r="D16" s="129">
        <f>base2!G206</f>
        <v>16</v>
      </c>
      <c r="E16" s="129">
        <f>base2!H206</f>
        <v>10</v>
      </c>
      <c r="F16" s="129">
        <f>base2!O206</f>
        <v>15</v>
      </c>
      <c r="G16" s="129">
        <f>base2!P206</f>
        <v>7</v>
      </c>
      <c r="H16" s="129">
        <f>base2!S206</f>
        <v>8</v>
      </c>
      <c r="I16" s="129">
        <f>base2!T206</f>
        <v>13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4</v>
      </c>
      <c r="C17" s="129">
        <f>base2!D207</f>
        <v>3</v>
      </c>
      <c r="D17" s="129">
        <f>base2!G207</f>
        <v>16</v>
      </c>
      <c r="E17" s="129">
        <f>base2!H207</f>
        <v>6</v>
      </c>
      <c r="F17" s="129">
        <f>base2!O207</f>
        <v>8</v>
      </c>
      <c r="G17" s="129">
        <f>base2!P207</f>
        <v>10</v>
      </c>
      <c r="H17" s="129">
        <f>base2!S207</f>
        <v>2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6</v>
      </c>
      <c r="C18" s="129">
        <f>base2!D208</f>
        <v>9</v>
      </c>
      <c r="D18" s="129">
        <f>base2!G208</f>
        <v>11</v>
      </c>
      <c r="E18" s="129">
        <f>base2!H208</f>
        <v>3</v>
      </c>
      <c r="F18" s="129">
        <f>base2!O208</f>
        <v>10</v>
      </c>
      <c r="G18" s="129">
        <f>base2!P208</f>
        <v>1</v>
      </c>
      <c r="H18" s="129">
        <f>base2!S208</f>
        <v>16</v>
      </c>
      <c r="I18" s="129">
        <f>base2!T208</f>
        <v>12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9</v>
      </c>
      <c r="C19" s="129">
        <f>base2!D209</f>
        <v>8</v>
      </c>
      <c r="D19" s="129">
        <f>base2!G209</f>
        <v>4</v>
      </c>
      <c r="E19" s="129">
        <f>base2!H209</f>
        <v>1</v>
      </c>
      <c r="F19" s="129">
        <f>base2!O209</f>
        <v>12</v>
      </c>
      <c r="G19" s="129">
        <f>base2!P209</f>
        <v>3</v>
      </c>
      <c r="H19" s="129">
        <f>base2!S209</f>
        <v>8</v>
      </c>
      <c r="I19" s="129">
        <f>base2!T209</f>
        <v>11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5</v>
      </c>
      <c r="D20" s="129">
        <f>base2!G210</f>
        <v>16</v>
      </c>
      <c r="E20" s="129">
        <f>base2!H210</f>
        <v>4</v>
      </c>
      <c r="F20" s="129">
        <f>base2!O210</f>
        <v>1</v>
      </c>
      <c r="G20" s="129">
        <f>base2!P210</f>
        <v>7</v>
      </c>
      <c r="H20" s="129">
        <f>base2!S210</f>
        <v>8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15</v>
      </c>
      <c r="D21" s="129">
        <f>base2!G211</f>
        <v>13</v>
      </c>
      <c r="E21" s="129">
        <f>base2!H211</f>
        <v>7</v>
      </c>
      <c r="F21" s="129">
        <f>base2!O211</f>
        <v>2</v>
      </c>
      <c r="G21" s="129">
        <f>base2!P211</f>
        <v>1</v>
      </c>
      <c r="H21" s="129">
        <f>base2!S211</f>
        <v>10</v>
      </c>
      <c r="I21" s="129">
        <f>base2!T211</f>
        <v>12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6</v>
      </c>
      <c r="C22" s="129">
        <f>base2!D212</f>
        <v>15</v>
      </c>
      <c r="D22" s="129">
        <f>base2!G212</f>
        <v>14</v>
      </c>
      <c r="E22" s="129">
        <f>base2!H212</f>
        <v>10</v>
      </c>
      <c r="F22" s="129">
        <f>base2!O212</f>
        <v>16</v>
      </c>
      <c r="G22" s="129">
        <f>base2!P212</f>
        <v>1</v>
      </c>
      <c r="H22" s="129">
        <f>base2!S212</f>
        <v>8</v>
      </c>
      <c r="I22" s="129">
        <f>base2!T212</f>
        <v>13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6</v>
      </c>
      <c r="C23" s="129">
        <f>base2!D213</f>
        <v>15</v>
      </c>
      <c r="D23" s="129">
        <f>base2!G213</f>
        <v>5</v>
      </c>
      <c r="E23" s="129">
        <f>base2!H213</f>
        <v>4</v>
      </c>
      <c r="F23" s="129">
        <f>base2!O213</f>
        <v>16</v>
      </c>
      <c r="G23" s="129">
        <f>base2!P213</f>
        <v>2</v>
      </c>
      <c r="H23" s="129">
        <f>base2!S213</f>
        <v>3</v>
      </c>
      <c r="I23" s="129">
        <f>base2!T213</f>
        <v>13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6</v>
      </c>
      <c r="C24" s="129">
        <f>base2!D214</f>
        <v>9</v>
      </c>
      <c r="D24" s="129">
        <f>base2!G214</f>
        <v>15</v>
      </c>
      <c r="E24" s="129">
        <f>base2!H214</f>
        <v>4</v>
      </c>
      <c r="F24" s="129">
        <f>base2!O214</f>
        <v>1</v>
      </c>
      <c r="G24" s="129">
        <f>base2!P214</f>
        <v>7</v>
      </c>
      <c r="H24" s="129">
        <f>base2!S214</f>
        <v>8</v>
      </c>
      <c r="I24" s="129">
        <f>base2!T214</f>
        <v>13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6</v>
      </c>
      <c r="C25" s="129">
        <f>base2!D215</f>
        <v>15</v>
      </c>
      <c r="D25" s="129">
        <f>base2!G215</f>
        <v>4</v>
      </c>
      <c r="E25" s="129">
        <f>base2!H215</f>
        <v>3</v>
      </c>
      <c r="F25" s="129">
        <f>base2!O215</f>
        <v>14</v>
      </c>
      <c r="G25" s="129">
        <f>base2!P215</f>
        <v>5</v>
      </c>
      <c r="H25" s="129">
        <f>base2!S215</f>
        <v>7</v>
      </c>
      <c r="I25" s="129">
        <f>base2!T215</f>
        <v>13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2</v>
      </c>
      <c r="D26" s="129">
        <f>base2!G216</f>
        <v>4</v>
      </c>
      <c r="E26" s="129">
        <f>base2!H216</f>
        <v>3</v>
      </c>
      <c r="F26" s="129">
        <f>base2!O216</f>
        <v>7</v>
      </c>
      <c r="G26" s="129">
        <f>base2!P216</f>
        <v>14</v>
      </c>
      <c r="H26" s="129">
        <f>base2!S216</f>
        <v>10</v>
      </c>
      <c r="I26" s="129">
        <f>base2!T216</f>
        <v>13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6</v>
      </c>
      <c r="C27" s="129">
        <f>base2!D217</f>
        <v>1</v>
      </c>
      <c r="D27" s="129">
        <f>base2!G217</f>
        <v>12</v>
      </c>
      <c r="E27" s="129">
        <f>base2!H217</f>
        <v>8</v>
      </c>
      <c r="F27" s="129">
        <f>base2!O217</f>
        <v>14</v>
      </c>
      <c r="G27" s="129">
        <f>base2!P217</f>
        <v>5</v>
      </c>
      <c r="H27" s="129">
        <f>base2!S217</f>
        <v>11</v>
      </c>
      <c r="I27" s="129">
        <f>base2!T217</f>
        <v>15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4</v>
      </c>
      <c r="D28" s="129">
        <f>base2!G218</f>
        <v>8</v>
      </c>
      <c r="E28" s="129">
        <f>base2!H218</f>
        <v>16</v>
      </c>
      <c r="F28" s="129">
        <f>base2!O218</f>
        <v>9</v>
      </c>
      <c r="G28" s="129">
        <f>base2!P218</f>
        <v>14</v>
      </c>
      <c r="H28" s="129">
        <f>base2!S218</f>
        <v>7</v>
      </c>
      <c r="I28" s="129">
        <f>base2!T218</f>
        <v>13</v>
      </c>
      <c r="J28" s="129">
        <f>base2!K218</f>
        <v>11</v>
      </c>
      <c r="K28" s="129">
        <f>base2!L218</f>
        <v>18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6</v>
      </c>
      <c r="C29" s="129">
        <f>base2!D219</f>
        <v>14</v>
      </c>
      <c r="D29" s="129">
        <f>base2!G219</f>
        <v>8</v>
      </c>
      <c r="E29" s="129">
        <f>base2!H219</f>
        <v>16</v>
      </c>
      <c r="F29" s="129">
        <f>base2!O219</f>
        <v>15</v>
      </c>
      <c r="G29" s="129">
        <f>base2!P219</f>
        <v>2</v>
      </c>
      <c r="H29" s="129">
        <f>base2!S219</f>
        <v>12</v>
      </c>
      <c r="I29" s="129">
        <f>base2!T219</f>
        <v>13</v>
      </c>
      <c r="J29" s="129">
        <f>base2!K219</f>
        <v>11</v>
      </c>
      <c r="K29" s="129">
        <f>base2!L219</f>
        <v>18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9</v>
      </c>
      <c r="D30" s="129">
        <f>base2!G220</f>
        <v>8</v>
      </c>
      <c r="E30" s="129">
        <f>base2!H220</f>
        <v>16</v>
      </c>
      <c r="F30" s="129">
        <f>base2!O220</f>
        <v>5</v>
      </c>
      <c r="G30" s="129">
        <f>base2!P220</f>
        <v>15</v>
      </c>
      <c r="H30" s="129">
        <f>base2!S220</f>
        <v>12</v>
      </c>
      <c r="I30" s="129">
        <f>base2!T220</f>
        <v>13</v>
      </c>
      <c r="J30" s="129">
        <f>base2!K220</f>
        <v>11</v>
      </c>
      <c r="K30" s="129">
        <f>base2!L220</f>
        <v>18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9</v>
      </c>
      <c r="C31" s="129">
        <f>base2!D221</f>
        <v>16</v>
      </c>
      <c r="D31" s="129">
        <f>base2!G221</f>
        <v>14</v>
      </c>
      <c r="E31" s="129">
        <f>base2!H221</f>
        <v>4</v>
      </c>
      <c r="F31" s="129">
        <f>base2!O221</f>
        <v>2</v>
      </c>
      <c r="G31" s="129">
        <f>base2!P221</f>
        <v>7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6</v>
      </c>
      <c r="C32" s="129">
        <f>base2!D222</f>
        <v>7</v>
      </c>
      <c r="D32" s="129">
        <f>base2!G222</f>
        <v>16</v>
      </c>
      <c r="E32" s="129">
        <f>base2!H222</f>
        <v>4</v>
      </c>
      <c r="F32" s="129">
        <f>base2!O222</f>
        <v>2</v>
      </c>
      <c r="G32" s="129">
        <f>base2!P222</f>
        <v>15</v>
      </c>
      <c r="H32" s="129">
        <f>base2!S222</f>
        <v>10</v>
      </c>
      <c r="I32" s="129">
        <f>base2!T222</f>
        <v>12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6</v>
      </c>
      <c r="C33" s="129">
        <f>base2!D223</f>
        <v>14</v>
      </c>
      <c r="D33" s="129">
        <f>base2!G223</f>
        <v>5</v>
      </c>
      <c r="E33" s="129">
        <f>base2!H223</f>
        <v>7</v>
      </c>
      <c r="F33" s="129">
        <f>base2!O223</f>
        <v>16</v>
      </c>
      <c r="G33" s="129">
        <f>base2!P223</f>
        <v>2</v>
      </c>
      <c r="H33" s="129">
        <f>base2!S223</f>
        <v>10</v>
      </c>
      <c r="I33" s="129">
        <f>base2!T223</f>
        <v>12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14</v>
      </c>
      <c r="D34" s="129">
        <f>base2!G224</f>
        <v>5</v>
      </c>
      <c r="E34" s="129">
        <f>base2!H224</f>
        <v>4</v>
      </c>
      <c r="F34" s="129">
        <f>base2!O224</f>
        <v>15</v>
      </c>
      <c r="G34" s="129">
        <f>base2!P224</f>
        <v>7</v>
      </c>
      <c r="H34" s="129">
        <f>base2!S224</f>
        <v>8</v>
      </c>
      <c r="I34" s="129">
        <f>base2!T224</f>
        <v>13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base2!G225</f>
        <v>16</v>
      </c>
      <c r="E35" s="129">
        <f>base2!H225</f>
        <v>10</v>
      </c>
      <c r="F35" s="129">
        <f>base2!O225</f>
        <v>1</v>
      </c>
      <c r="G35" s="129">
        <f>base2!P225</f>
        <v>15</v>
      </c>
      <c r="H35" s="129">
        <f>base2!S225</f>
        <v>8</v>
      </c>
      <c r="I35" s="129">
        <f>base2!T225</f>
        <v>13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7</v>
      </c>
      <c r="E36" s="129">
        <f>base2!H226</f>
        <v>10</v>
      </c>
      <c r="F36" s="129">
        <f>base2!O226</f>
        <v>1</v>
      </c>
      <c r="G36" s="129">
        <f>base2!P226</f>
        <v>14</v>
      </c>
      <c r="H36" s="129">
        <f>base2!S226</f>
        <v>8</v>
      </c>
      <c r="I36" s="129">
        <f>base2!T226</f>
        <v>13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14</v>
      </c>
      <c r="D37" s="129">
        <f>base2!G227</f>
        <v>2</v>
      </c>
      <c r="E37" s="129">
        <f>base2!H227</f>
        <v>13</v>
      </c>
      <c r="F37" s="129">
        <f>base2!O227</f>
        <v>5</v>
      </c>
      <c r="G37" s="129">
        <f>base2!P227</f>
        <v>10</v>
      </c>
      <c r="H37" s="129">
        <f>base2!S227</f>
        <v>16</v>
      </c>
      <c r="I37" s="129">
        <f>base2!T227</f>
        <v>12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9</v>
      </c>
      <c r="D38" s="129">
        <f>base2!G228</f>
        <v>10</v>
      </c>
      <c r="E38" s="129">
        <f>base2!H228</f>
        <v>11</v>
      </c>
      <c r="F38" s="129">
        <f>base2!O228</f>
        <v>15</v>
      </c>
      <c r="G38" s="129">
        <f>base2!P228</f>
        <v>16</v>
      </c>
      <c r="H38" s="129">
        <f>base2!S228</f>
        <v>8</v>
      </c>
      <c r="I38" s="129">
        <f>base2!T228</f>
        <v>12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6</v>
      </c>
      <c r="C39" s="129">
        <f>base2!D229</f>
        <v>9</v>
      </c>
      <c r="D39" s="129">
        <f>base2!G229</f>
        <v>14</v>
      </c>
      <c r="E39" s="129">
        <f>base2!H229</f>
        <v>11</v>
      </c>
      <c r="F39" s="129">
        <f>base2!O229</f>
        <v>4</v>
      </c>
      <c r="G39" s="129">
        <f>base2!P229</f>
        <v>1</v>
      </c>
      <c r="H39" s="129">
        <f>base2!S229</f>
        <v>8</v>
      </c>
      <c r="I39" s="129">
        <f>base2!T229</f>
        <v>12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6</v>
      </c>
      <c r="C40" s="129">
        <f>base2!D230</f>
        <v>2</v>
      </c>
      <c r="D40" s="129">
        <f>base2!G230</f>
        <v>3</v>
      </c>
      <c r="E40" s="129">
        <f>base2!H230</f>
        <v>11</v>
      </c>
      <c r="F40" s="129">
        <f>base2!O230</f>
        <v>5</v>
      </c>
      <c r="G40" s="129">
        <f>base2!P230</f>
        <v>15</v>
      </c>
      <c r="H40" s="129">
        <f>base2!S230</f>
        <v>13</v>
      </c>
      <c r="I40" s="129">
        <f>base2!T230</f>
        <v>10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9</v>
      </c>
      <c r="C41" s="129">
        <f>base2!D231</f>
        <v>16</v>
      </c>
      <c r="D41" s="129">
        <f>base2!G231</f>
        <v>3</v>
      </c>
      <c r="E41" s="129">
        <f>base2!H231</f>
        <v>1</v>
      </c>
      <c r="F41" s="129">
        <f>base2!O231</f>
        <v>6</v>
      </c>
      <c r="G41" s="129">
        <f>base2!P231</f>
        <v>5</v>
      </c>
      <c r="H41" s="129">
        <f>base2!S231</f>
        <v>4</v>
      </c>
      <c r="I41" s="129">
        <f>base2!T231</f>
        <v>10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2</v>
      </c>
      <c r="C42" s="129">
        <f>base2!D232</f>
        <v>15</v>
      </c>
      <c r="D42" s="129">
        <f>base2!G232</f>
        <v>3</v>
      </c>
      <c r="E42" s="129">
        <f>base2!H232</f>
        <v>11</v>
      </c>
      <c r="F42" s="129">
        <f>base2!O232</f>
        <v>14</v>
      </c>
      <c r="G42" s="129">
        <f>base2!P232</f>
        <v>5</v>
      </c>
      <c r="H42" s="129">
        <f>base2!S232</f>
        <v>13</v>
      </c>
      <c r="I42" s="129">
        <f>base2!T232</f>
        <v>10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14</v>
      </c>
      <c r="D43" s="129">
        <f>base2!G233</f>
        <v>4</v>
      </c>
      <c r="E43" s="129">
        <f>base2!H233</f>
        <v>8</v>
      </c>
      <c r="F43" s="129">
        <f>base2!O233</f>
        <v>15</v>
      </c>
      <c r="G43" s="129">
        <f>base2!P233</f>
        <v>16</v>
      </c>
      <c r="H43" s="129">
        <f>base2!S233</f>
        <v>12</v>
      </c>
      <c r="I43" s="129">
        <f>base2!T233</f>
        <v>10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6</v>
      </c>
      <c r="C44" s="129">
        <f>base2!D234</f>
        <v>15</v>
      </c>
      <c r="D44" s="129">
        <f>base2!G234</f>
        <v>1</v>
      </c>
      <c r="E44" s="129">
        <f>base2!H234</f>
        <v>3</v>
      </c>
      <c r="F44" s="129">
        <f>base2!O234</f>
        <v>13</v>
      </c>
      <c r="G44" s="129">
        <f>base2!P234</f>
        <v>16</v>
      </c>
      <c r="H44" s="129">
        <f>base2!S234</f>
        <v>12</v>
      </c>
      <c r="I44" s="129">
        <f>base2!T234</f>
        <v>10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6</v>
      </c>
      <c r="C45" s="129">
        <f>base2!D235</f>
        <v>5</v>
      </c>
      <c r="D45" s="129">
        <f>base2!G235</f>
        <v>4</v>
      </c>
      <c r="E45" s="129">
        <f>base2!H235</f>
        <v>2</v>
      </c>
      <c r="F45" s="129">
        <f>base2!O235</f>
        <v>1</v>
      </c>
      <c r="G45" s="129">
        <f>base2!P235</f>
        <v>14</v>
      </c>
      <c r="H45" s="129">
        <f>base2!S235</f>
        <v>13</v>
      </c>
      <c r="I45" s="129">
        <f>base2!T235</f>
        <v>10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9</v>
      </c>
      <c r="C46" s="129">
        <f>base2!D236</f>
        <v>5</v>
      </c>
      <c r="D46" s="129">
        <f>base2!G236</f>
        <v>4</v>
      </c>
      <c r="E46" s="129">
        <f>base2!H236</f>
        <v>8</v>
      </c>
      <c r="F46" s="129">
        <f>base2!O236</f>
        <v>7</v>
      </c>
      <c r="G46" s="129">
        <f>base2!P236</f>
        <v>16</v>
      </c>
      <c r="H46" s="129">
        <f>base2!S236</f>
        <v>13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6</v>
      </c>
      <c r="C47" s="129">
        <f>base2!D237</f>
        <v>7</v>
      </c>
      <c r="D47" s="129">
        <f>base2!G237</f>
        <v>4</v>
      </c>
      <c r="E47" s="129">
        <f>base2!H237</f>
        <v>8</v>
      </c>
      <c r="F47" s="129">
        <f>base2!O237</f>
        <v>15</v>
      </c>
      <c r="G47" s="129">
        <f>base2!P237</f>
        <v>14</v>
      </c>
      <c r="H47" s="129">
        <f>base2!S237</f>
        <v>10</v>
      </c>
      <c r="I47" s="129">
        <f>base2!T237</f>
        <v>12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2</v>
      </c>
      <c r="D48" s="129">
        <f>base2!G238</f>
        <v>4</v>
      </c>
      <c r="E48" s="129">
        <f>base2!H238</f>
        <v>8</v>
      </c>
      <c r="F48" s="129">
        <f>base2!O238</f>
        <v>9</v>
      </c>
      <c r="G48" s="129">
        <f>base2!P238</f>
        <v>15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6</v>
      </c>
      <c r="C49" s="129">
        <f>base2!D239</f>
        <v>2</v>
      </c>
      <c r="D49" s="129">
        <f>base2!G239</f>
        <v>8</v>
      </c>
      <c r="E49" s="129">
        <f>base2!H239</f>
        <v>11</v>
      </c>
      <c r="F49" s="129">
        <f>base2!O239</f>
        <v>7</v>
      </c>
      <c r="G49" s="129">
        <f>base2!P239</f>
        <v>5</v>
      </c>
      <c r="H49" s="129">
        <f>base2!S239</f>
        <v>14</v>
      </c>
      <c r="I49" s="129">
        <f>base2!T239</f>
        <v>3</v>
      </c>
      <c r="J49" s="129">
        <f>base2!K239</f>
        <v>18</v>
      </c>
      <c r="K49" s="129">
        <f>base2!L239</f>
        <v>20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9</v>
      </c>
      <c r="C50" s="129">
        <f>base2!D240</f>
        <v>15</v>
      </c>
      <c r="D50" s="129">
        <f>base2!G240</f>
        <v>8</v>
      </c>
      <c r="E50" s="129">
        <f>base2!H240</f>
        <v>7</v>
      </c>
      <c r="F50" s="129">
        <f>base2!O240</f>
        <v>14</v>
      </c>
      <c r="G50" s="129">
        <f>base2!P240</f>
        <v>1</v>
      </c>
      <c r="H50" s="129">
        <f>base2!S240</f>
        <v>17</v>
      </c>
      <c r="I50" s="129">
        <f>base2!T240</f>
        <v>3</v>
      </c>
      <c r="J50" s="129">
        <f>base2!K240</f>
        <v>18</v>
      </c>
      <c r="K50" s="129">
        <f>base2!L240</f>
        <v>20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6</v>
      </c>
      <c r="C51" s="129">
        <f>base2!D241</f>
        <v>2</v>
      </c>
      <c r="D51" s="129">
        <f>base2!G241</f>
        <v>8</v>
      </c>
      <c r="E51" s="129">
        <f>base2!H241</f>
        <v>7</v>
      </c>
      <c r="F51" s="129">
        <f>base2!O241</f>
        <v>16</v>
      </c>
      <c r="G51" s="129">
        <f>base2!P241</f>
        <v>15</v>
      </c>
      <c r="H51" s="129">
        <f>base2!S241</f>
        <v>17</v>
      </c>
      <c r="I51" s="129">
        <f>base2!T241</f>
        <v>3</v>
      </c>
      <c r="J51" s="129">
        <f>base2!K241</f>
        <v>18</v>
      </c>
      <c r="K51" s="129">
        <f>base2!L241</f>
        <v>20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2</v>
      </c>
      <c r="C2" s="129">
        <f>base2!F192</f>
        <v>9</v>
      </c>
      <c r="D2" s="129">
        <f>base2!I192</f>
        <v>13</v>
      </c>
      <c r="E2" s="129">
        <f>base2!J192</f>
        <v>15</v>
      </c>
      <c r="F2" s="129">
        <f>base2!M192</f>
        <v>3</v>
      </c>
      <c r="G2" s="129">
        <f>base2!N192</f>
        <v>1</v>
      </c>
      <c r="H2" s="129">
        <f>base2!Q192</f>
        <v>5</v>
      </c>
      <c r="I2" s="129">
        <f>base2!R192</f>
        <v>14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5</v>
      </c>
      <c r="C3" s="129">
        <f>base2!F193</f>
        <v>8</v>
      </c>
      <c r="D3" s="129">
        <f>base2!I193</f>
        <v>14</v>
      </c>
      <c r="E3" s="129">
        <f>base2!J193</f>
        <v>15</v>
      </c>
      <c r="F3" s="129">
        <f>base2!M193</f>
        <v>1</v>
      </c>
      <c r="G3" s="129">
        <f>base2!N193</f>
        <v>3</v>
      </c>
      <c r="H3" s="129">
        <f>base2!Q193</f>
        <v>9</v>
      </c>
      <c r="I3" s="129">
        <f>base2!R193</f>
        <v>7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14</v>
      </c>
      <c r="D4" s="129">
        <f>base2!I194</f>
        <v>13</v>
      </c>
      <c r="E4" s="129">
        <f>base2!J194</f>
        <v>15</v>
      </c>
      <c r="F4" s="129">
        <f>base2!M194</f>
        <v>4</v>
      </c>
      <c r="G4" s="129">
        <f>base2!N194</f>
        <v>6</v>
      </c>
      <c r="H4" s="129">
        <f>base2!Q194</f>
        <v>7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11</v>
      </c>
      <c r="C5" s="129">
        <f>base2!F195</f>
        <v>17</v>
      </c>
      <c r="D5" s="129">
        <f>base2!I195</f>
        <v>2</v>
      </c>
      <c r="E5" s="129">
        <f>base2!J195</f>
        <v>3</v>
      </c>
      <c r="F5" s="129">
        <f>base2!M195</f>
        <v>12</v>
      </c>
      <c r="G5" s="129">
        <f>base2!N195</f>
        <v>6</v>
      </c>
      <c r="H5" s="129">
        <f>base2!Q195</f>
        <v>1</v>
      </c>
      <c r="I5" s="129">
        <f>base2!R195</f>
        <v>14</v>
      </c>
      <c r="J5" s="129">
        <f>base2!U195</f>
        <v>20</v>
      </c>
      <c r="K5" s="129">
        <f>base2!V195</f>
        <v>19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11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5</v>
      </c>
      <c r="C7" s="129">
        <f>base2!F197</f>
        <v>8</v>
      </c>
      <c r="D7" s="129">
        <f>base2!I197</f>
        <v>14</v>
      </c>
      <c r="E7" s="129">
        <f>base2!J197</f>
        <v>15</v>
      </c>
      <c r="F7" s="129">
        <f>base2!M197</f>
        <v>1</v>
      </c>
      <c r="G7" s="129">
        <f>base2!N197</f>
        <v>3</v>
      </c>
      <c r="H7" s="129">
        <f>base2!Q197</f>
        <v>9</v>
      </c>
      <c r="I7" s="129">
        <f>base2!R197</f>
        <v>7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9</v>
      </c>
      <c r="C8" s="129">
        <f>base2!F198</f>
        <v>7</v>
      </c>
      <c r="D8" s="129">
        <f>base2!I198</f>
        <v>12</v>
      </c>
      <c r="E8" s="129">
        <f>base2!J198</f>
        <v>11</v>
      </c>
      <c r="F8" s="129">
        <f>base2!M198</f>
        <v>6</v>
      </c>
      <c r="G8" s="129">
        <f>base2!N198</f>
        <v>5</v>
      </c>
      <c r="H8" s="129">
        <f>base2!Q198</f>
        <v>10</v>
      </c>
      <c r="I8" s="129">
        <f>base2!R198</f>
        <v>8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16</v>
      </c>
      <c r="C9" s="129">
        <f>base2!F199</f>
        <v>5</v>
      </c>
      <c r="D9" s="129">
        <f>base2!I199</f>
        <v>13</v>
      </c>
      <c r="E9" s="129">
        <f>base2!J199</f>
        <v>3</v>
      </c>
      <c r="F9" s="129">
        <f>base2!M199</f>
        <v>6</v>
      </c>
      <c r="G9" s="129">
        <f>base2!N199</f>
        <v>2</v>
      </c>
      <c r="H9" s="129">
        <f>base2!Q199</f>
        <v>10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14</v>
      </c>
      <c r="C10" s="129">
        <f>base2!F200</f>
        <v>1</v>
      </c>
      <c r="D10" s="129">
        <f>base2!I200</f>
        <v>12</v>
      </c>
      <c r="E10" s="129">
        <f>base2!J200</f>
        <v>8</v>
      </c>
      <c r="F10" s="129">
        <f>base2!M200</f>
        <v>9</v>
      </c>
      <c r="G10" s="129">
        <f>base2!N200</f>
        <v>5</v>
      </c>
      <c r="H10" s="129">
        <f>base2!Q200</f>
        <v>4</v>
      </c>
      <c r="I10" s="129">
        <f>base2!R200</f>
        <v>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15</v>
      </c>
      <c r="C11" s="129">
        <f>base2!F201</f>
        <v>10</v>
      </c>
      <c r="D11" s="129">
        <f>base2!I201</f>
        <v>5</v>
      </c>
      <c r="E11" s="129">
        <f>base2!J201</f>
        <v>13</v>
      </c>
      <c r="F11" s="129">
        <f>base2!M201</f>
        <v>9</v>
      </c>
      <c r="G11" s="129">
        <f>base2!N201</f>
        <v>11</v>
      </c>
      <c r="H11" s="129">
        <f>base2!Q201</f>
        <v>1</v>
      </c>
      <c r="I11" s="129">
        <f>base2!R201</f>
        <v>7</v>
      </c>
      <c r="J11" s="129">
        <f>base2!U201</f>
        <v>16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14</v>
      </c>
      <c r="C12" s="129">
        <f>base2!F202</f>
        <v>5</v>
      </c>
      <c r="D12" s="129">
        <f>base2!I202</f>
        <v>13</v>
      </c>
      <c r="E12" s="129">
        <f>base2!J202</f>
        <v>3</v>
      </c>
      <c r="F12" s="129">
        <f>base2!M202</f>
        <v>9</v>
      </c>
      <c r="G12" s="129">
        <f>base2!N202</f>
        <v>15</v>
      </c>
      <c r="H12" s="129">
        <f>base2!Q202</f>
        <v>10</v>
      </c>
      <c r="I12" s="129">
        <f>base2!R202</f>
        <v>12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2</v>
      </c>
      <c r="D13" s="129">
        <f>base2!I203</f>
        <v>12</v>
      </c>
      <c r="E13" s="129">
        <f>base2!J203</f>
        <v>3</v>
      </c>
      <c r="F13" s="129">
        <f>base2!M203</f>
        <v>6</v>
      </c>
      <c r="G13" s="129">
        <f>base2!N203</f>
        <v>9</v>
      </c>
      <c r="H13" s="129">
        <f>base2!Q203</f>
        <v>1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15</v>
      </c>
      <c r="C14" s="129">
        <f>base2!F204</f>
        <v>2</v>
      </c>
      <c r="D14" s="129">
        <f>base2!I204</f>
        <v>4</v>
      </c>
      <c r="E14" s="129">
        <f>base2!J204</f>
        <v>8</v>
      </c>
      <c r="F14" s="129">
        <f>base2!M204</f>
        <v>9</v>
      </c>
      <c r="G14" s="129">
        <f>base2!N204</f>
        <v>16</v>
      </c>
      <c r="H14" s="129">
        <f>base2!Q204</f>
        <v>10</v>
      </c>
      <c r="I14" s="129">
        <f>base2!R204</f>
        <v>13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16</v>
      </c>
      <c r="C15" s="129">
        <f>base2!F205</f>
        <v>5</v>
      </c>
      <c r="D15" s="129">
        <f>base2!I205</f>
        <v>12</v>
      </c>
      <c r="E15" s="129">
        <f>base2!J205</f>
        <v>3</v>
      </c>
      <c r="F15" s="129">
        <f>base2!M205</f>
        <v>15</v>
      </c>
      <c r="G15" s="129">
        <f>base2!N205</f>
        <v>14</v>
      </c>
      <c r="H15" s="129">
        <f>base2!Q205</f>
        <v>1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14</v>
      </c>
      <c r="C16" s="129">
        <f>base2!F206</f>
        <v>1</v>
      </c>
      <c r="D16" s="129">
        <f>base2!I206</f>
        <v>3</v>
      </c>
      <c r="E16" s="129">
        <f>base2!J206</f>
        <v>11</v>
      </c>
      <c r="F16" s="129">
        <f>base2!M206</f>
        <v>9</v>
      </c>
      <c r="G16" s="129">
        <f>base2!N206</f>
        <v>5</v>
      </c>
      <c r="H16" s="129">
        <f>base2!Q206</f>
        <v>4</v>
      </c>
      <c r="I16" s="129">
        <f>base2!R206</f>
        <v>12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5</v>
      </c>
      <c r="C17" s="129">
        <f>base2!F207</f>
        <v>1</v>
      </c>
      <c r="D17" s="129">
        <f>base2!I207</f>
        <v>11</v>
      </c>
      <c r="E17" s="129">
        <f>base2!J207</f>
        <v>13</v>
      </c>
      <c r="F17" s="129">
        <f>base2!M207</f>
        <v>12</v>
      </c>
      <c r="G17" s="129">
        <f>base2!N207</f>
        <v>14</v>
      </c>
      <c r="H17" s="129">
        <f>base2!Q207</f>
        <v>9</v>
      </c>
      <c r="I17" s="129">
        <f>base2!R207</f>
        <v>7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14</v>
      </c>
      <c r="C18" s="129">
        <f>base2!F208</f>
        <v>7</v>
      </c>
      <c r="D18" s="129">
        <f>base2!I208</f>
        <v>8</v>
      </c>
      <c r="E18" s="129">
        <f>base2!J208</f>
        <v>4</v>
      </c>
      <c r="F18" s="129">
        <f>base2!M208</f>
        <v>15</v>
      </c>
      <c r="G18" s="129">
        <f>base2!N208</f>
        <v>2</v>
      </c>
      <c r="H18" s="129">
        <f>base2!Q208</f>
        <v>13</v>
      </c>
      <c r="I18" s="129">
        <f>base2!R208</f>
        <v>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15</v>
      </c>
      <c r="C19" s="129">
        <f>base2!F209</f>
        <v>16</v>
      </c>
      <c r="D19" s="129">
        <f>base2!I209</f>
        <v>7</v>
      </c>
      <c r="E19" s="129">
        <f>base2!J209</f>
        <v>13</v>
      </c>
      <c r="F19" s="129">
        <f>base2!M209</f>
        <v>6</v>
      </c>
      <c r="G19" s="129">
        <f>base2!N209</f>
        <v>2</v>
      </c>
      <c r="H19" s="129">
        <f>base2!Q209</f>
        <v>12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2</v>
      </c>
      <c r="C20" s="129">
        <f>base2!F210</f>
        <v>14</v>
      </c>
      <c r="D20" s="129">
        <f>base2!I210</f>
        <v>11</v>
      </c>
      <c r="E20" s="129">
        <f>base2!J210</f>
        <v>3</v>
      </c>
      <c r="F20" s="129">
        <f>base2!M210</f>
        <v>9</v>
      </c>
      <c r="G20" s="129">
        <f>base2!N210</f>
        <v>15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16</v>
      </c>
      <c r="C21" s="129">
        <f>base2!F211</f>
        <v>5</v>
      </c>
      <c r="D21" s="129">
        <f>base2!I211</f>
        <v>8</v>
      </c>
      <c r="E21" s="129">
        <f>base2!J211</f>
        <v>3</v>
      </c>
      <c r="F21" s="129">
        <f>base2!M211</f>
        <v>9</v>
      </c>
      <c r="G21" s="129">
        <f>base2!N211</f>
        <v>14</v>
      </c>
      <c r="H21" s="129">
        <f>base2!Q211</f>
        <v>4</v>
      </c>
      <c r="I21" s="129">
        <f>base2!R211</f>
        <v>11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5</v>
      </c>
      <c r="C22" s="129">
        <f>base2!F212</f>
        <v>7</v>
      </c>
      <c r="D22" s="129">
        <f>base2!I212</f>
        <v>3</v>
      </c>
      <c r="E22" s="129">
        <f>base2!J212</f>
        <v>11</v>
      </c>
      <c r="F22" s="129">
        <f>base2!M212</f>
        <v>2</v>
      </c>
      <c r="G22" s="129">
        <f>base2!N212</f>
        <v>9</v>
      </c>
      <c r="H22" s="129">
        <f>base2!Q212</f>
        <v>4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11</v>
      </c>
      <c r="C23" s="129">
        <f>base2!F213</f>
        <v>1</v>
      </c>
      <c r="D23" s="129">
        <f>base2!I213</f>
        <v>12</v>
      </c>
      <c r="E23" s="129">
        <f>base2!J213</f>
        <v>8</v>
      </c>
      <c r="F23" s="129">
        <f>base2!M213</f>
        <v>14</v>
      </c>
      <c r="G23" s="129">
        <f>base2!N213</f>
        <v>9</v>
      </c>
      <c r="H23" s="129">
        <f>base2!Q213</f>
        <v>7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14</v>
      </c>
      <c r="C24" s="129">
        <f>base2!F214</f>
        <v>10</v>
      </c>
      <c r="D24" s="129">
        <f>base2!I214</f>
        <v>3</v>
      </c>
      <c r="E24" s="129">
        <f>base2!J214</f>
        <v>11</v>
      </c>
      <c r="F24" s="129">
        <f>base2!M214</f>
        <v>2</v>
      </c>
      <c r="G24" s="129">
        <f>base2!N214</f>
        <v>5</v>
      </c>
      <c r="H24" s="129">
        <f>base2!Q214</f>
        <v>16</v>
      </c>
      <c r="I24" s="129">
        <f>base2!R214</f>
        <v>12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16</v>
      </c>
      <c r="D25" s="129">
        <f>base2!I215</f>
        <v>10</v>
      </c>
      <c r="E25" s="129">
        <f>base2!J215</f>
        <v>11</v>
      </c>
      <c r="F25" s="129">
        <f>base2!M215</f>
        <v>2</v>
      </c>
      <c r="G25" s="129">
        <f>base2!N215</f>
        <v>9</v>
      </c>
      <c r="H25" s="129">
        <f>base2!Q215</f>
        <v>12</v>
      </c>
      <c r="I25" s="129">
        <f>base2!R215</f>
        <v>8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9</v>
      </c>
      <c r="C26" s="129">
        <f>base2!F216</f>
        <v>15</v>
      </c>
      <c r="D26" s="129">
        <f>base2!I216</f>
        <v>1</v>
      </c>
      <c r="E26" s="129">
        <f>base2!J216</f>
        <v>11</v>
      </c>
      <c r="F26" s="129">
        <f>base2!M216</f>
        <v>16</v>
      </c>
      <c r="G26" s="129">
        <f>base2!N216</f>
        <v>5</v>
      </c>
      <c r="H26" s="129">
        <f>base2!Q216</f>
        <v>12</v>
      </c>
      <c r="I26" s="129">
        <f>base2!R216</f>
        <v>8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7</v>
      </c>
      <c r="C27" s="129">
        <f>base2!F217</f>
        <v>4</v>
      </c>
      <c r="D27" s="129">
        <f>base2!I217</f>
        <v>16</v>
      </c>
      <c r="E27" s="129">
        <f>base2!J217</f>
        <v>13</v>
      </c>
      <c r="F27" s="129">
        <f>base2!M217</f>
        <v>9</v>
      </c>
      <c r="G27" s="129">
        <f>base2!N217</f>
        <v>2</v>
      </c>
      <c r="H27" s="129">
        <f>base2!Q217</f>
        <v>3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5</v>
      </c>
      <c r="C28" s="129">
        <f>base2!F218</f>
        <v>1</v>
      </c>
      <c r="D28" s="129">
        <f>base2!I218</f>
        <v>12</v>
      </c>
      <c r="E28" s="129">
        <f>base2!J218</f>
        <v>8</v>
      </c>
      <c r="F28" s="129">
        <f>base2!M218</f>
        <v>2</v>
      </c>
      <c r="G28" s="129">
        <f>base2!N218</f>
        <v>15</v>
      </c>
      <c r="H28" s="129">
        <f>base2!Q218</f>
        <v>12</v>
      </c>
      <c r="I28" s="129">
        <f>base2!R218</f>
        <v>3</v>
      </c>
      <c r="J28" s="129">
        <f>base2!U218</f>
        <v>17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1</v>
      </c>
      <c r="C29" s="129">
        <f>base2!F219</f>
        <v>5</v>
      </c>
      <c r="D29" s="129">
        <f>base2!I219</f>
        <v>4</v>
      </c>
      <c r="E29" s="129">
        <f>base2!J219</f>
        <v>8</v>
      </c>
      <c r="F29" s="129">
        <f>base2!M219</f>
        <v>9</v>
      </c>
      <c r="G29" s="129">
        <f>base2!N219</f>
        <v>7</v>
      </c>
      <c r="H29" s="129">
        <f>base2!Q219</f>
        <v>12</v>
      </c>
      <c r="I29" s="129">
        <f>base2!R219</f>
        <v>3</v>
      </c>
      <c r="J29" s="129">
        <f>base2!U219</f>
        <v>17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2</v>
      </c>
      <c r="C30" s="129">
        <f>base2!F220</f>
        <v>7</v>
      </c>
      <c r="D30" s="129">
        <f>base2!I220</f>
        <v>4</v>
      </c>
      <c r="E30" s="129">
        <f>base2!J220</f>
        <v>8</v>
      </c>
      <c r="F30" s="129">
        <f>base2!M220</f>
        <v>14</v>
      </c>
      <c r="G30" s="129">
        <f>base2!N220</f>
        <v>1</v>
      </c>
      <c r="H30" s="129">
        <f>base2!Q220</f>
        <v>12</v>
      </c>
      <c r="I30" s="129">
        <f>base2!R220</f>
        <v>3</v>
      </c>
      <c r="J30" s="129">
        <f>base2!U220</f>
        <v>17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15</v>
      </c>
      <c r="C31" s="129">
        <f>base2!F221</f>
        <v>1</v>
      </c>
      <c r="D31" s="129">
        <f>base2!I221</f>
        <v>8</v>
      </c>
      <c r="E31" s="129">
        <f>base2!J221</f>
        <v>3</v>
      </c>
      <c r="F31" s="129">
        <f>base2!M221</f>
        <v>6</v>
      </c>
      <c r="G31" s="129">
        <f>base2!N221</f>
        <v>5</v>
      </c>
      <c r="H31" s="129">
        <f>base2!Q221</f>
        <v>13</v>
      </c>
      <c r="I31" s="129">
        <f>base2!R221</f>
        <v>11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1</v>
      </c>
      <c r="C32" s="129">
        <f>base2!F222</f>
        <v>9</v>
      </c>
      <c r="D32" s="129">
        <f>base2!I222</f>
        <v>8</v>
      </c>
      <c r="E32" s="129">
        <f>base2!J222</f>
        <v>3</v>
      </c>
      <c r="F32" s="129">
        <f>base2!M222</f>
        <v>5</v>
      </c>
      <c r="G32" s="129">
        <f>base2!N222</f>
        <v>14</v>
      </c>
      <c r="H32" s="129">
        <f>base2!Q222</f>
        <v>13</v>
      </c>
      <c r="I32" s="129">
        <f>base2!R222</f>
        <v>11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9</v>
      </c>
      <c r="C33" s="129">
        <f>base2!F223</f>
        <v>1</v>
      </c>
      <c r="D33" s="129">
        <f>base2!I223</f>
        <v>8</v>
      </c>
      <c r="E33" s="129">
        <f>base2!J223</f>
        <v>3</v>
      </c>
      <c r="F33" s="129">
        <f>base2!M223</f>
        <v>4</v>
      </c>
      <c r="G33" s="129">
        <f>base2!N223</f>
        <v>15</v>
      </c>
      <c r="H33" s="129">
        <f>base2!Q223</f>
        <v>13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2</v>
      </c>
      <c r="C34" s="129">
        <f>base2!F224</f>
        <v>16</v>
      </c>
      <c r="D34" s="129">
        <f>base2!I224</f>
        <v>3</v>
      </c>
      <c r="E34" s="129">
        <f>base2!J224</f>
        <v>11</v>
      </c>
      <c r="F34" s="129">
        <f>base2!M224</f>
        <v>9</v>
      </c>
      <c r="G34" s="129">
        <f>base2!N224</f>
        <v>10</v>
      </c>
      <c r="H34" s="129">
        <f>base2!Q224</f>
        <v>1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14</v>
      </c>
      <c r="C35" s="129">
        <f>base2!F225</f>
        <v>7</v>
      </c>
      <c r="D35" s="129">
        <f>base2!I225</f>
        <v>3</v>
      </c>
      <c r="E35" s="129">
        <f>base2!J225</f>
        <v>11</v>
      </c>
      <c r="F35" s="129">
        <f>base2!M225</f>
        <v>9</v>
      </c>
      <c r="G35" s="129">
        <f>base2!N225</f>
        <v>5</v>
      </c>
      <c r="H35" s="129">
        <f>base2!Q225</f>
        <v>4</v>
      </c>
      <c r="I35" s="129">
        <f>base2!R225</f>
        <v>12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5</v>
      </c>
      <c r="C36" s="129">
        <f>base2!F226</f>
        <v>16</v>
      </c>
      <c r="D36" s="129">
        <f>base2!I226</f>
        <v>3</v>
      </c>
      <c r="E36" s="129">
        <f>base2!J226</f>
        <v>11</v>
      </c>
      <c r="F36" s="129">
        <f>base2!M226</f>
        <v>9</v>
      </c>
      <c r="G36" s="129">
        <f>base2!N226</f>
        <v>15</v>
      </c>
      <c r="H36" s="129">
        <f>base2!Q226</f>
        <v>4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15</v>
      </c>
      <c r="C37" s="129">
        <f>base2!F227</f>
        <v>7</v>
      </c>
      <c r="D37" s="129">
        <f>base2!I227</f>
        <v>8</v>
      </c>
      <c r="E37" s="129">
        <f>base2!J227</f>
        <v>4</v>
      </c>
      <c r="F37" s="129">
        <f>base2!M227</f>
        <v>9</v>
      </c>
      <c r="G37" s="129">
        <f>base2!N227</f>
        <v>1</v>
      </c>
      <c r="H37" s="129">
        <f>base2!Q227</f>
        <v>11</v>
      </c>
      <c r="I37" s="129">
        <f>base2!R227</f>
        <v>3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14</v>
      </c>
      <c r="D38" s="129">
        <f>base2!I228</f>
        <v>3</v>
      </c>
      <c r="E38" s="129">
        <f>base2!J228</f>
        <v>4</v>
      </c>
      <c r="F38" s="129">
        <f>base2!M228</f>
        <v>5</v>
      </c>
      <c r="G38" s="129">
        <f>base2!N228</f>
        <v>1</v>
      </c>
      <c r="H38" s="129">
        <f>base2!Q228</f>
        <v>7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5</v>
      </c>
      <c r="C39" s="129">
        <f>base2!F229</f>
        <v>7</v>
      </c>
      <c r="D39" s="129">
        <f>base2!I229</f>
        <v>3</v>
      </c>
      <c r="E39" s="129">
        <f>base2!J229</f>
        <v>16</v>
      </c>
      <c r="F39" s="129">
        <f>base2!M229</f>
        <v>2</v>
      </c>
      <c r="G39" s="129">
        <f>base2!N229</f>
        <v>15</v>
      </c>
      <c r="H39" s="129">
        <f>base2!Q229</f>
        <v>10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14</v>
      </c>
      <c r="D40" s="129">
        <f>base2!I230</f>
        <v>12</v>
      </c>
      <c r="E40" s="129">
        <f>base2!J230</f>
        <v>16</v>
      </c>
      <c r="F40" s="129">
        <f>base2!M230</f>
        <v>9</v>
      </c>
      <c r="G40" s="129">
        <f>base2!N230</f>
        <v>7</v>
      </c>
      <c r="H40" s="129">
        <f>base2!Q230</f>
        <v>8</v>
      </c>
      <c r="I40" s="129">
        <f>base2!R230</f>
        <v>4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14</v>
      </c>
      <c r="C41" s="129">
        <f>base2!F231</f>
        <v>15</v>
      </c>
      <c r="D41" s="129">
        <f>base2!I231</f>
        <v>7</v>
      </c>
      <c r="E41" s="129">
        <f>base2!J231</f>
        <v>12</v>
      </c>
      <c r="F41" s="129">
        <f>base2!M231</f>
        <v>2</v>
      </c>
      <c r="G41" s="129">
        <f>base2!N231</f>
        <v>13</v>
      </c>
      <c r="H41" s="129">
        <f>base2!Q231</f>
        <v>8</v>
      </c>
      <c r="I41" s="129">
        <f>base2!R231</f>
        <v>11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9</v>
      </c>
      <c r="C42" s="129">
        <f>base2!F232</f>
        <v>7</v>
      </c>
      <c r="D42" s="129">
        <f>base2!I232</f>
        <v>12</v>
      </c>
      <c r="E42" s="129">
        <f>base2!J232</f>
        <v>16</v>
      </c>
      <c r="F42" s="129">
        <f>base2!M232</f>
        <v>6</v>
      </c>
      <c r="G42" s="129">
        <f>base2!N232</f>
        <v>1</v>
      </c>
      <c r="H42" s="129">
        <f>base2!Q232</f>
        <v>8</v>
      </c>
      <c r="I42" s="129">
        <f>base2!R232</f>
        <v>4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13</v>
      </c>
      <c r="E43" s="129">
        <f>base2!J233</f>
        <v>7</v>
      </c>
      <c r="F43" s="129">
        <f>base2!M233</f>
        <v>2</v>
      </c>
      <c r="G43" s="129">
        <f>base2!N233</f>
        <v>9</v>
      </c>
      <c r="H43" s="129">
        <f>base2!Q233</f>
        <v>3</v>
      </c>
      <c r="I43" s="129">
        <f>base2!R233</f>
        <v>11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5</v>
      </c>
      <c r="C44" s="129">
        <f>base2!F234</f>
        <v>2</v>
      </c>
      <c r="D44" s="129">
        <f>base2!I234</f>
        <v>11</v>
      </c>
      <c r="E44" s="129">
        <f>base2!J234</f>
        <v>7</v>
      </c>
      <c r="F44" s="129">
        <f>base2!M234</f>
        <v>9</v>
      </c>
      <c r="G44" s="129">
        <f>base2!N234</f>
        <v>14</v>
      </c>
      <c r="H44" s="129">
        <f>base2!Q234</f>
        <v>4</v>
      </c>
      <c r="I44" s="129">
        <f>base2!R234</f>
        <v>8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15</v>
      </c>
      <c r="C45" s="129">
        <f>base2!F235</f>
        <v>16</v>
      </c>
      <c r="D45" s="129">
        <f>base2!I235</f>
        <v>11</v>
      </c>
      <c r="E45" s="129">
        <f>base2!J235</f>
        <v>12</v>
      </c>
      <c r="F45" s="129">
        <f>base2!M235</f>
        <v>9</v>
      </c>
      <c r="G45" s="129">
        <f>base2!N235</f>
        <v>7</v>
      </c>
      <c r="H45" s="129">
        <f>base2!Q235</f>
        <v>3</v>
      </c>
      <c r="I45" s="129">
        <f>base2!R235</f>
        <v>8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1</v>
      </c>
      <c r="C46" s="129">
        <f>base2!F236</f>
        <v>2</v>
      </c>
      <c r="D46" s="129">
        <f>base2!I236</f>
        <v>10</v>
      </c>
      <c r="E46" s="129">
        <f>base2!J236</f>
        <v>12</v>
      </c>
      <c r="F46" s="129">
        <f>base2!M236</f>
        <v>6</v>
      </c>
      <c r="G46" s="129">
        <f>base2!N236</f>
        <v>14</v>
      </c>
      <c r="H46" s="129">
        <f>base2!Q236</f>
        <v>3</v>
      </c>
      <c r="I46" s="129">
        <f>base2!R236</f>
        <v>11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16</v>
      </c>
      <c r="D47" s="129">
        <f>base2!I237</f>
        <v>11</v>
      </c>
      <c r="E47" s="129">
        <f>base2!J237</f>
        <v>13</v>
      </c>
      <c r="F47" s="129">
        <f>base2!M237</f>
        <v>9</v>
      </c>
      <c r="G47" s="129">
        <f>base2!N237</f>
        <v>5</v>
      </c>
      <c r="H47" s="129">
        <f>base2!Q237</f>
        <v>3</v>
      </c>
      <c r="I47" s="129">
        <f>base2!R237</f>
        <v>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14</v>
      </c>
      <c r="C48" s="129">
        <f>base2!F238</f>
        <v>1</v>
      </c>
      <c r="D48" s="129">
        <f>base2!I238</f>
        <v>10</v>
      </c>
      <c r="E48" s="129">
        <f>base2!J238</f>
        <v>12</v>
      </c>
      <c r="F48" s="129">
        <f>base2!M238</f>
        <v>7</v>
      </c>
      <c r="G48" s="129">
        <f>base2!N238</f>
        <v>5</v>
      </c>
      <c r="H48" s="129">
        <f>base2!Q238</f>
        <v>3</v>
      </c>
      <c r="I48" s="129">
        <f>base2!R238</f>
        <v>11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16</v>
      </c>
      <c r="C49" s="129">
        <f>base2!F239</f>
        <v>15</v>
      </c>
      <c r="D49" s="129">
        <f>base2!I239</f>
        <v>17</v>
      </c>
      <c r="E49" s="129">
        <f>base2!J239</f>
        <v>13</v>
      </c>
      <c r="F49" s="129">
        <f>base2!M239</f>
        <v>9</v>
      </c>
      <c r="G49" s="129">
        <f>base2!N239</f>
        <v>1</v>
      </c>
      <c r="H49" s="129">
        <f>base2!Q239</f>
        <v>12</v>
      </c>
      <c r="I49" s="129">
        <f>base2!R239</f>
        <v>4</v>
      </c>
      <c r="J49" s="129">
        <f>base2!U239</f>
        <v>10</v>
      </c>
      <c r="K49" s="129">
        <f>base2!V239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16</v>
      </c>
      <c r="C50" s="129">
        <f>base2!F240</f>
        <v>5</v>
      </c>
      <c r="D50" s="129">
        <f>base2!I240</f>
        <v>4</v>
      </c>
      <c r="E50" s="129">
        <f>base2!J240</f>
        <v>13</v>
      </c>
      <c r="F50" s="129">
        <f>base2!M240</f>
        <v>6</v>
      </c>
      <c r="G50" s="129">
        <f>base2!N240</f>
        <v>2</v>
      </c>
      <c r="H50" s="129">
        <f>base2!Q240</f>
        <v>12</v>
      </c>
      <c r="I50" s="129">
        <f>base2!R240</f>
        <v>11</v>
      </c>
      <c r="J50" s="129">
        <f>base2!U240</f>
        <v>10</v>
      </c>
      <c r="K50" s="129">
        <f>base2!V240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14</v>
      </c>
      <c r="C51" s="129">
        <f>base2!F241</f>
        <v>1</v>
      </c>
      <c r="D51" s="129">
        <f>base2!I241</f>
        <v>4</v>
      </c>
      <c r="E51" s="129">
        <f>base2!J241</f>
        <v>13</v>
      </c>
      <c r="F51" s="129">
        <f>base2!M241</f>
        <v>9</v>
      </c>
      <c r="G51" s="129">
        <f>base2!N241</f>
        <v>5</v>
      </c>
      <c r="H51" s="129">
        <f>base2!Q241</f>
        <v>12</v>
      </c>
      <c r="I51" s="129">
        <f>base2!R241</f>
        <v>11</v>
      </c>
      <c r="J51" s="129">
        <f>base2!U241</f>
        <v>10</v>
      </c>
      <c r="K51" s="129">
        <f>base2!V241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2</v>
      </c>
      <c r="C2" s="129">
        <f>base2!AB191</f>
        <v>13</v>
      </c>
      <c r="D2" s="129">
        <f>base2!AD191</f>
        <v>3</v>
      </c>
      <c r="E2" s="129">
        <f>base2!AF191</f>
        <v>5</v>
      </c>
      <c r="F2" s="129">
        <f>base2!AH191</f>
        <v>18</v>
      </c>
      <c r="G2" s="129">
        <f>base2!AJ191</f>
        <v>9</v>
      </c>
      <c r="H2" s="129">
        <f>base2!AL191</f>
        <v>15</v>
      </c>
      <c r="I2" s="129">
        <f>base2!AN191</f>
        <v>1</v>
      </c>
      <c r="J2" s="129">
        <f>base2!AP191</f>
        <v>14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5</v>
      </c>
      <c r="C3" s="129">
        <f>base2!AB192</f>
        <v>14</v>
      </c>
      <c r="D3" s="129">
        <f>base2!AD192</f>
        <v>1</v>
      </c>
      <c r="E3" s="129">
        <f>base2!AF192</f>
        <v>9</v>
      </c>
      <c r="F3" s="129">
        <f>base2!AH192</f>
        <v>18</v>
      </c>
      <c r="G3" s="129">
        <f>base2!AJ192</f>
        <v>8</v>
      </c>
      <c r="H3" s="129">
        <f>base2!AL192</f>
        <v>15</v>
      </c>
      <c r="I3" s="129">
        <f>base2!AN192</f>
        <v>3</v>
      </c>
      <c r="J3" s="129">
        <f>base2!AP192</f>
        <v>7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13</v>
      </c>
      <c r="D4" s="129">
        <f>base2!AD193</f>
        <v>4</v>
      </c>
      <c r="E4" s="129">
        <f>base2!AF193</f>
        <v>7</v>
      </c>
      <c r="F4" s="129">
        <f>base2!AH193</f>
        <v>18</v>
      </c>
      <c r="G4" s="129">
        <f>base2!AJ193</f>
        <v>14</v>
      </c>
      <c r="H4" s="129">
        <f>base2!AL193</f>
        <v>15</v>
      </c>
      <c r="I4" s="129">
        <f>base2!AN193</f>
        <v>6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11</v>
      </c>
      <c r="C5" s="129">
        <f>base2!AB194</f>
        <v>2</v>
      </c>
      <c r="D5" s="129">
        <f>base2!AD194</f>
        <v>12</v>
      </c>
      <c r="E5" s="129">
        <f>base2!AF194</f>
        <v>1</v>
      </c>
      <c r="F5" s="129">
        <f>base2!AH194</f>
        <v>20</v>
      </c>
      <c r="G5" s="129">
        <f>base2!AJ194</f>
        <v>17</v>
      </c>
      <c r="H5" s="129">
        <f>base2!AL194</f>
        <v>3</v>
      </c>
      <c r="I5" s="129">
        <f>base2!AN194</f>
        <v>6</v>
      </c>
      <c r="J5" s="129">
        <f>base2!AP194</f>
        <v>14</v>
      </c>
      <c r="K5" s="129">
        <f>base2!AR194</f>
        <v>19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11</v>
      </c>
      <c r="D6" s="129">
        <f>base2!AD195</f>
        <v>8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5</v>
      </c>
      <c r="C7" s="129">
        <f>base2!AB196</f>
        <v>14</v>
      </c>
      <c r="D7" s="129">
        <f>base2!AD196</f>
        <v>1</v>
      </c>
      <c r="E7" s="129">
        <f>base2!AF196</f>
        <v>9</v>
      </c>
      <c r="F7" s="129">
        <f>base2!AH196</f>
        <v>18</v>
      </c>
      <c r="G7" s="129">
        <f>base2!AJ196</f>
        <v>8</v>
      </c>
      <c r="H7" s="129">
        <f>base2!AL196</f>
        <v>15</v>
      </c>
      <c r="I7" s="129">
        <f>base2!AN196</f>
        <v>3</v>
      </c>
      <c r="J7" s="129">
        <f>base2!AP196</f>
        <v>7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base2!AB197</f>
        <v>12</v>
      </c>
      <c r="D8" s="129">
        <f>base2!AD197</f>
        <v>6</v>
      </c>
      <c r="E8" s="129">
        <f>base2!AF197</f>
        <v>10</v>
      </c>
      <c r="F8" s="129">
        <f>base2!AH197</f>
        <v>18</v>
      </c>
      <c r="G8" s="129">
        <f>base2!AJ197</f>
        <v>7</v>
      </c>
      <c r="H8" s="129">
        <f>base2!AL197</f>
        <v>11</v>
      </c>
      <c r="I8" s="129">
        <f>base2!AN197</f>
        <v>5</v>
      </c>
      <c r="J8" s="129">
        <f>base2!AP197</f>
        <v>8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16</v>
      </c>
      <c r="C9" s="129">
        <f>base2!AB198</f>
        <v>13</v>
      </c>
      <c r="D9" s="129">
        <f>base2!AD198</f>
        <v>6</v>
      </c>
      <c r="E9" s="129">
        <f>base2!AF198</f>
        <v>10</v>
      </c>
      <c r="F9" s="129">
        <f>base2!AH198</f>
        <v>18</v>
      </c>
      <c r="G9" s="129">
        <f>base2!AJ198</f>
        <v>5</v>
      </c>
      <c r="H9" s="129">
        <f>base2!AL198</f>
        <v>3</v>
      </c>
      <c r="I9" s="129">
        <f>base2!AN198</f>
        <v>2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14</v>
      </c>
      <c r="C10" s="129">
        <f>base2!AB199</f>
        <v>12</v>
      </c>
      <c r="D10" s="129">
        <f>base2!AD199</f>
        <v>9</v>
      </c>
      <c r="E10" s="129">
        <f>base2!AF199</f>
        <v>4</v>
      </c>
      <c r="F10" s="129">
        <f>base2!AH199</f>
        <v>18</v>
      </c>
      <c r="G10" s="129">
        <f>base2!AJ199</f>
        <v>1</v>
      </c>
      <c r="H10" s="129">
        <f>base2!AL199</f>
        <v>8</v>
      </c>
      <c r="I10" s="129">
        <f>base2!AN199</f>
        <v>5</v>
      </c>
      <c r="J10" s="129">
        <f>base2!AP199</f>
        <v>3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15</v>
      </c>
      <c r="C11" s="129">
        <f>base2!AB200</f>
        <v>5</v>
      </c>
      <c r="D11" s="129">
        <f>base2!AD200</f>
        <v>9</v>
      </c>
      <c r="E11" s="129">
        <f>base2!AF200</f>
        <v>1</v>
      </c>
      <c r="F11" s="129">
        <f>base2!AH200</f>
        <v>16</v>
      </c>
      <c r="G11" s="129">
        <f>base2!AJ200</f>
        <v>10</v>
      </c>
      <c r="H11" s="129">
        <f>base2!AL200</f>
        <v>13</v>
      </c>
      <c r="I11" s="129">
        <f>base2!AN200</f>
        <v>11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14</v>
      </c>
      <c r="C12" s="129">
        <f>base2!AB201</f>
        <v>13</v>
      </c>
      <c r="D12" s="129">
        <f>base2!AD201</f>
        <v>9</v>
      </c>
      <c r="E12" s="129">
        <f>base2!AF201</f>
        <v>10</v>
      </c>
      <c r="F12" s="129">
        <f>base2!AH201</f>
        <v>18</v>
      </c>
      <c r="G12" s="129">
        <f>base2!AJ201</f>
        <v>5</v>
      </c>
      <c r="H12" s="129">
        <f>base2!AL201</f>
        <v>3</v>
      </c>
      <c r="I12" s="129">
        <f>base2!AN201</f>
        <v>15</v>
      </c>
      <c r="J12" s="129">
        <f>base2!AP201</f>
        <v>12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12</v>
      </c>
      <c r="D13" s="129">
        <f>base2!AD202</f>
        <v>6</v>
      </c>
      <c r="E13" s="129">
        <f>base2!AF202</f>
        <v>1</v>
      </c>
      <c r="F13" s="129">
        <f>base2!AH202</f>
        <v>18</v>
      </c>
      <c r="G13" s="129">
        <f>base2!AJ202</f>
        <v>2</v>
      </c>
      <c r="H13" s="129">
        <f>base2!AL202</f>
        <v>3</v>
      </c>
      <c r="I13" s="129">
        <f>base2!AN202</f>
        <v>9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15</v>
      </c>
      <c r="C14" s="129">
        <f>base2!AB203</f>
        <v>4</v>
      </c>
      <c r="D14" s="129">
        <f>base2!AD203</f>
        <v>9</v>
      </c>
      <c r="E14" s="129">
        <f>base2!AF203</f>
        <v>10</v>
      </c>
      <c r="F14" s="129">
        <f>base2!AH203</f>
        <v>18</v>
      </c>
      <c r="G14" s="129">
        <f>base2!AJ203</f>
        <v>2</v>
      </c>
      <c r="H14" s="129">
        <f>base2!AL203</f>
        <v>8</v>
      </c>
      <c r="I14" s="129">
        <f>base2!AN203</f>
        <v>16</v>
      </c>
      <c r="J14" s="129">
        <f>base2!AP203</f>
        <v>13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16</v>
      </c>
      <c r="C15" s="129">
        <f>base2!AB204</f>
        <v>12</v>
      </c>
      <c r="D15" s="129">
        <f>base2!AD204</f>
        <v>15</v>
      </c>
      <c r="E15" s="129">
        <f>base2!AF204</f>
        <v>1</v>
      </c>
      <c r="F15" s="129">
        <f>base2!AH204</f>
        <v>18</v>
      </c>
      <c r="G15" s="129">
        <f>base2!AJ204</f>
        <v>5</v>
      </c>
      <c r="H15" s="129">
        <f>base2!AL204</f>
        <v>3</v>
      </c>
      <c r="I15" s="129">
        <f>base2!AN204</f>
        <v>14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14</v>
      </c>
      <c r="C16" s="129">
        <f>base2!AB205</f>
        <v>3</v>
      </c>
      <c r="D16" s="129">
        <f>base2!AD205</f>
        <v>9</v>
      </c>
      <c r="E16" s="129">
        <f>base2!AF205</f>
        <v>4</v>
      </c>
      <c r="F16" s="129">
        <f>base2!AH205</f>
        <v>18</v>
      </c>
      <c r="G16" s="129">
        <f>base2!AJ205</f>
        <v>1</v>
      </c>
      <c r="H16" s="129">
        <f>base2!AL205</f>
        <v>11</v>
      </c>
      <c r="I16" s="129">
        <f>base2!AN205</f>
        <v>5</v>
      </c>
      <c r="J16" s="129">
        <f>base2!AP205</f>
        <v>12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5</v>
      </c>
      <c r="C17" s="129">
        <f>base2!AB206</f>
        <v>11</v>
      </c>
      <c r="D17" s="129">
        <f>base2!AD206</f>
        <v>12</v>
      </c>
      <c r="E17" s="129">
        <f>base2!AF206</f>
        <v>9</v>
      </c>
      <c r="F17" s="129">
        <f>base2!AH206</f>
        <v>18</v>
      </c>
      <c r="G17" s="129">
        <f>base2!AJ206</f>
        <v>1</v>
      </c>
      <c r="H17" s="129">
        <f>base2!AL206</f>
        <v>13</v>
      </c>
      <c r="I17" s="129">
        <f>base2!AN206</f>
        <v>14</v>
      </c>
      <c r="J17" s="129">
        <f>base2!AP206</f>
        <v>7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14</v>
      </c>
      <c r="C18" s="129">
        <f>base2!AB207</f>
        <v>8</v>
      </c>
      <c r="D18" s="129">
        <f>base2!AD207</f>
        <v>15</v>
      </c>
      <c r="E18" s="129">
        <f>base2!AF207</f>
        <v>13</v>
      </c>
      <c r="F18" s="129">
        <f>base2!AH207</f>
        <v>18</v>
      </c>
      <c r="G18" s="129">
        <f>base2!AJ207</f>
        <v>7</v>
      </c>
      <c r="H18" s="129">
        <f>base2!AL207</f>
        <v>4</v>
      </c>
      <c r="I18" s="129">
        <f>base2!AN207</f>
        <v>2</v>
      </c>
      <c r="J18" s="129">
        <f>base2!AP207</f>
        <v>5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15</v>
      </c>
      <c r="C19" s="129">
        <f>base2!AB208</f>
        <v>7</v>
      </c>
      <c r="D19" s="129">
        <f>base2!AD208</f>
        <v>6</v>
      </c>
      <c r="E19" s="129">
        <f>base2!AF208</f>
        <v>12</v>
      </c>
      <c r="F19" s="129">
        <f>base2!AH208</f>
        <v>18</v>
      </c>
      <c r="G19" s="129">
        <f>base2!AJ208</f>
        <v>16</v>
      </c>
      <c r="H19" s="129">
        <f>base2!AL208</f>
        <v>13</v>
      </c>
      <c r="I19" s="129">
        <f>base2!AN208</f>
        <v>2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2</v>
      </c>
      <c r="C20" s="129">
        <f>base2!AB209</f>
        <v>11</v>
      </c>
      <c r="D20" s="129">
        <f>base2!AD209</f>
        <v>9</v>
      </c>
      <c r="E20" s="129">
        <f>base2!AF209</f>
        <v>10</v>
      </c>
      <c r="F20" s="129">
        <f>base2!AH209</f>
        <v>18</v>
      </c>
      <c r="G20" s="129">
        <f>base2!AJ209</f>
        <v>14</v>
      </c>
      <c r="H20" s="129">
        <f>base2!AL209</f>
        <v>3</v>
      </c>
      <c r="I20" s="129">
        <f>base2!AN209</f>
        <v>15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16</v>
      </c>
      <c r="C21" s="129">
        <f>base2!AB210</f>
        <v>8</v>
      </c>
      <c r="D21" s="129">
        <f>base2!AD210</f>
        <v>9</v>
      </c>
      <c r="E21" s="129">
        <f>base2!AF210</f>
        <v>4</v>
      </c>
      <c r="F21" s="129">
        <f>base2!AH210</f>
        <v>18</v>
      </c>
      <c r="G21" s="129">
        <f>base2!AJ210</f>
        <v>5</v>
      </c>
      <c r="H21" s="129">
        <f>base2!AL210</f>
        <v>3</v>
      </c>
      <c r="I21" s="129">
        <f>base2!AN210</f>
        <v>14</v>
      </c>
      <c r="J21" s="129">
        <f>base2!AP210</f>
        <v>11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base2!AB211</f>
        <v>3</v>
      </c>
      <c r="D22" s="129">
        <f>base2!AD211</f>
        <v>2</v>
      </c>
      <c r="E22" s="129">
        <f>base2!AF211</f>
        <v>4</v>
      </c>
      <c r="F22" s="129">
        <f>base2!AH211</f>
        <v>18</v>
      </c>
      <c r="G22" s="129">
        <f>base2!AJ211</f>
        <v>7</v>
      </c>
      <c r="H22" s="129">
        <f>base2!AL211</f>
        <v>11</v>
      </c>
      <c r="I22" s="129">
        <f>base2!AN211</f>
        <v>9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11</v>
      </c>
      <c r="C23" s="129">
        <f>base2!AB212</f>
        <v>12</v>
      </c>
      <c r="D23" s="129">
        <f>base2!AD212</f>
        <v>14</v>
      </c>
      <c r="E23" s="129">
        <f>base2!AF212</f>
        <v>7</v>
      </c>
      <c r="F23" s="129">
        <f>base2!AH212</f>
        <v>18</v>
      </c>
      <c r="G23" s="129">
        <f>base2!AJ212</f>
        <v>1</v>
      </c>
      <c r="H23" s="129">
        <f>base2!AL212</f>
        <v>8</v>
      </c>
      <c r="I23" s="129">
        <f>base2!AN212</f>
        <v>9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14</v>
      </c>
      <c r="C24" s="129">
        <f>base2!AB213</f>
        <v>3</v>
      </c>
      <c r="D24" s="129">
        <f>base2!AD213</f>
        <v>2</v>
      </c>
      <c r="E24" s="129">
        <f>base2!AF213</f>
        <v>16</v>
      </c>
      <c r="F24" s="129">
        <f>base2!AH213</f>
        <v>18</v>
      </c>
      <c r="G24" s="129">
        <f>base2!AJ213</f>
        <v>10</v>
      </c>
      <c r="H24" s="129">
        <f>base2!AL213</f>
        <v>11</v>
      </c>
      <c r="I24" s="129">
        <f>base2!AN213</f>
        <v>5</v>
      </c>
      <c r="J24" s="129">
        <f>base2!AP213</f>
        <v>12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10</v>
      </c>
      <c r="D25" s="129">
        <f>base2!AD214</f>
        <v>2</v>
      </c>
      <c r="E25" s="129">
        <f>base2!AF214</f>
        <v>12</v>
      </c>
      <c r="F25" s="129">
        <f>base2!AH214</f>
        <v>18</v>
      </c>
      <c r="G25" s="129">
        <f>base2!AJ214</f>
        <v>16</v>
      </c>
      <c r="H25" s="129">
        <f>base2!AL214</f>
        <v>11</v>
      </c>
      <c r="I25" s="129">
        <f>base2!AN214</f>
        <v>9</v>
      </c>
      <c r="J25" s="129">
        <f>base2!AP214</f>
        <v>8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9</v>
      </c>
      <c r="C26" s="129">
        <f>base2!AB215</f>
        <v>1</v>
      </c>
      <c r="D26" s="129">
        <f>base2!AD215</f>
        <v>16</v>
      </c>
      <c r="E26" s="129">
        <f>base2!AF215</f>
        <v>12</v>
      </c>
      <c r="F26" s="129">
        <f>base2!AH215</f>
        <v>18</v>
      </c>
      <c r="G26" s="129">
        <f>base2!AJ215</f>
        <v>15</v>
      </c>
      <c r="H26" s="129">
        <f>base2!AL215</f>
        <v>11</v>
      </c>
      <c r="I26" s="129">
        <f>base2!AN215</f>
        <v>5</v>
      </c>
      <c r="J26" s="129">
        <f>base2!AP215</f>
        <v>8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7</v>
      </c>
      <c r="C27" s="129">
        <f>base2!AB216</f>
        <v>16</v>
      </c>
      <c r="D27" s="129">
        <f>base2!AD216</f>
        <v>9</v>
      </c>
      <c r="E27" s="129">
        <f>base2!AF216</f>
        <v>3</v>
      </c>
      <c r="F27" s="129">
        <f>base2!AH216</f>
        <v>18</v>
      </c>
      <c r="G27" s="129">
        <f>base2!AJ216</f>
        <v>4</v>
      </c>
      <c r="H27" s="129">
        <f>base2!AL216</f>
        <v>13</v>
      </c>
      <c r="I27" s="129">
        <f>base2!AN216</f>
        <v>2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5</v>
      </c>
      <c r="C28" s="129">
        <f>base2!AB217</f>
        <v>12</v>
      </c>
      <c r="D28" s="129">
        <f>base2!AD217</f>
        <v>2</v>
      </c>
      <c r="E28" s="129">
        <f>base2!AF217</f>
        <v>12</v>
      </c>
      <c r="F28" s="129">
        <f>base2!AH217</f>
        <v>17</v>
      </c>
      <c r="G28" s="129">
        <f>base2!AJ217</f>
        <v>1</v>
      </c>
      <c r="H28" s="129">
        <f>base2!AL217</f>
        <v>8</v>
      </c>
      <c r="I28" s="129">
        <f>base2!AN217</f>
        <v>15</v>
      </c>
      <c r="J28" s="129">
        <f>base2!AP217</f>
        <v>3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1</v>
      </c>
      <c r="C29" s="129">
        <f>base2!AB218</f>
        <v>4</v>
      </c>
      <c r="D29" s="129">
        <f>base2!AD218</f>
        <v>9</v>
      </c>
      <c r="E29" s="129">
        <f>base2!AF218</f>
        <v>12</v>
      </c>
      <c r="F29" s="129">
        <f>base2!AH218</f>
        <v>17</v>
      </c>
      <c r="G29" s="129">
        <f>base2!AJ218</f>
        <v>5</v>
      </c>
      <c r="H29" s="129">
        <f>base2!AL218</f>
        <v>8</v>
      </c>
      <c r="I29" s="129">
        <f>base2!AN218</f>
        <v>7</v>
      </c>
      <c r="J29" s="129">
        <f>base2!AP218</f>
        <v>3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base2!AB219</f>
        <v>4</v>
      </c>
      <c r="D30" s="129">
        <f>base2!AD219</f>
        <v>14</v>
      </c>
      <c r="E30" s="129">
        <f>base2!AF219</f>
        <v>12</v>
      </c>
      <c r="F30" s="129">
        <f>base2!AH219</f>
        <v>17</v>
      </c>
      <c r="G30" s="129">
        <f>base2!AJ219</f>
        <v>7</v>
      </c>
      <c r="H30" s="129">
        <f>base2!AL219</f>
        <v>8</v>
      </c>
      <c r="I30" s="129">
        <f>base2!AN219</f>
        <v>1</v>
      </c>
      <c r="J30" s="129">
        <f>base2!AP219</f>
        <v>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15</v>
      </c>
      <c r="C31" s="129">
        <f>base2!AB220</f>
        <v>8</v>
      </c>
      <c r="D31" s="129">
        <f>base2!AD220</f>
        <v>6</v>
      </c>
      <c r="E31" s="129">
        <f>base2!AF220</f>
        <v>13</v>
      </c>
      <c r="F31" s="129">
        <f>base2!AH220</f>
        <v>18</v>
      </c>
      <c r="G31" s="129">
        <f>base2!AJ220</f>
        <v>1</v>
      </c>
      <c r="H31" s="129">
        <f>base2!AL220</f>
        <v>3</v>
      </c>
      <c r="I31" s="129">
        <f>base2!AN220</f>
        <v>5</v>
      </c>
      <c r="J31" s="129">
        <f>base2!AP220</f>
        <v>11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1</v>
      </c>
      <c r="C32" s="129">
        <f>base2!AB221</f>
        <v>8</v>
      </c>
      <c r="D32" s="129">
        <f>base2!AD221</f>
        <v>5</v>
      </c>
      <c r="E32" s="129">
        <f>base2!AF221</f>
        <v>13</v>
      </c>
      <c r="F32" s="129">
        <f>base2!AH221</f>
        <v>18</v>
      </c>
      <c r="G32" s="129">
        <f>base2!AJ221</f>
        <v>9</v>
      </c>
      <c r="H32" s="129">
        <f>base2!AL221</f>
        <v>3</v>
      </c>
      <c r="I32" s="129">
        <f>base2!AN221</f>
        <v>14</v>
      </c>
      <c r="J32" s="129">
        <f>base2!AP221</f>
        <v>11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9</v>
      </c>
      <c r="C33" s="129">
        <f>base2!AB222</f>
        <v>8</v>
      </c>
      <c r="D33" s="129">
        <f>base2!AD222</f>
        <v>4</v>
      </c>
      <c r="E33" s="129">
        <f>base2!AF222</f>
        <v>13</v>
      </c>
      <c r="F33" s="129">
        <f>base2!AH222</f>
        <v>18</v>
      </c>
      <c r="G33" s="129">
        <f>base2!AJ222</f>
        <v>1</v>
      </c>
      <c r="H33" s="129">
        <f>base2!AL222</f>
        <v>3</v>
      </c>
      <c r="I33" s="129">
        <f>base2!AN222</f>
        <v>15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2</v>
      </c>
      <c r="C34" s="129">
        <f>base2!AB223</f>
        <v>3</v>
      </c>
      <c r="D34" s="129">
        <f>base2!AD223</f>
        <v>9</v>
      </c>
      <c r="E34" s="129">
        <f>base2!AF223</f>
        <v>1</v>
      </c>
      <c r="F34" s="129">
        <f>base2!AH223</f>
        <v>18</v>
      </c>
      <c r="G34" s="129">
        <f>base2!AJ223</f>
        <v>16</v>
      </c>
      <c r="H34" s="129">
        <f>base2!AL223</f>
        <v>11</v>
      </c>
      <c r="I34" s="129">
        <f>base2!AN223</f>
        <v>10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14</v>
      </c>
      <c r="C35" s="129">
        <f>base2!AB224</f>
        <v>3</v>
      </c>
      <c r="D35" s="129">
        <f>base2!AD224</f>
        <v>9</v>
      </c>
      <c r="E35" s="129">
        <f>base2!AF224</f>
        <v>4</v>
      </c>
      <c r="F35" s="129">
        <f>base2!AH224</f>
        <v>18</v>
      </c>
      <c r="G35" s="129">
        <f>base2!AJ224</f>
        <v>7</v>
      </c>
      <c r="H35" s="129">
        <f>base2!AL224</f>
        <v>11</v>
      </c>
      <c r="I35" s="129">
        <f>base2!AN224</f>
        <v>5</v>
      </c>
      <c r="J35" s="129">
        <f>base2!AP224</f>
        <v>12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5</v>
      </c>
      <c r="C36" s="129">
        <f>base2!AB225</f>
        <v>3</v>
      </c>
      <c r="D36" s="129">
        <f>base2!AD225</f>
        <v>9</v>
      </c>
      <c r="E36" s="129">
        <f>base2!AF225</f>
        <v>4</v>
      </c>
      <c r="F36" s="129">
        <f>base2!AH225</f>
        <v>18</v>
      </c>
      <c r="G36" s="129">
        <f>base2!AJ225</f>
        <v>16</v>
      </c>
      <c r="H36" s="129">
        <f>base2!AL225</f>
        <v>11</v>
      </c>
      <c r="I36" s="129">
        <f>base2!AN225</f>
        <v>15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15</v>
      </c>
      <c r="C37" s="129">
        <f>base2!AB226</f>
        <v>8</v>
      </c>
      <c r="D37" s="129">
        <f>base2!AD226</f>
        <v>9</v>
      </c>
      <c r="E37" s="129">
        <f>base2!AF226</f>
        <v>11</v>
      </c>
      <c r="F37" s="129">
        <f>base2!AH226</f>
        <v>18</v>
      </c>
      <c r="G37" s="129">
        <f>base2!AJ226</f>
        <v>7</v>
      </c>
      <c r="H37" s="129">
        <f>base2!AL226</f>
        <v>4</v>
      </c>
      <c r="I37" s="129">
        <f>base2!AN226</f>
        <v>1</v>
      </c>
      <c r="J37" s="129">
        <f>base2!AP226</f>
        <v>3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3</v>
      </c>
      <c r="D38" s="129">
        <f>base2!AD227</f>
        <v>5</v>
      </c>
      <c r="E38" s="129">
        <f>base2!AF227</f>
        <v>7</v>
      </c>
      <c r="F38" s="129">
        <f>base2!AH227</f>
        <v>18</v>
      </c>
      <c r="G38" s="129">
        <f>base2!AJ227</f>
        <v>14</v>
      </c>
      <c r="H38" s="129">
        <f>base2!AL227</f>
        <v>4</v>
      </c>
      <c r="I38" s="129">
        <f>base2!AN227</f>
        <v>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5</v>
      </c>
      <c r="C39" s="129">
        <f>base2!AB228</f>
        <v>3</v>
      </c>
      <c r="D39" s="129">
        <f>base2!AD228</f>
        <v>2</v>
      </c>
      <c r="E39" s="129">
        <f>base2!AF228</f>
        <v>10</v>
      </c>
      <c r="F39" s="129">
        <f>base2!AH228</f>
        <v>18</v>
      </c>
      <c r="G39" s="129">
        <f>base2!AJ228</f>
        <v>7</v>
      </c>
      <c r="H39" s="129">
        <f>base2!AL228</f>
        <v>16</v>
      </c>
      <c r="I39" s="129">
        <f>base2!AN228</f>
        <v>15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12</v>
      </c>
      <c r="D40" s="129">
        <f>base2!AD229</f>
        <v>9</v>
      </c>
      <c r="E40" s="129">
        <f>base2!AF229</f>
        <v>8</v>
      </c>
      <c r="F40" s="129">
        <f>base2!AH229</f>
        <v>18</v>
      </c>
      <c r="G40" s="129">
        <f>base2!AJ229</f>
        <v>14</v>
      </c>
      <c r="H40" s="129">
        <f>base2!AL229</f>
        <v>16</v>
      </c>
      <c r="I40" s="129">
        <f>base2!AN229</f>
        <v>7</v>
      </c>
      <c r="J40" s="129">
        <f>base2!AP229</f>
        <v>4</v>
      </c>
      <c r="K40" s="129">
        <f>base2!AR229</f>
        <v>20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14</v>
      </c>
      <c r="C41" s="129">
        <f>base2!AB230</f>
        <v>7</v>
      </c>
      <c r="D41" s="129">
        <f>base2!AD230</f>
        <v>2</v>
      </c>
      <c r="E41" s="129">
        <f>base2!AF230</f>
        <v>8</v>
      </c>
      <c r="F41" s="129">
        <f>base2!AH230</f>
        <v>18</v>
      </c>
      <c r="G41" s="129">
        <f>base2!AJ230</f>
        <v>15</v>
      </c>
      <c r="H41" s="129">
        <f>base2!AL230</f>
        <v>12</v>
      </c>
      <c r="I41" s="129">
        <f>base2!AN230</f>
        <v>13</v>
      </c>
      <c r="J41" s="129">
        <f>base2!AP230</f>
        <v>11</v>
      </c>
      <c r="K41" s="129">
        <f>base2!AR230</f>
        <v>20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9</v>
      </c>
      <c r="C42" s="129">
        <f>base2!AB231</f>
        <v>12</v>
      </c>
      <c r="D42" s="129">
        <f>base2!AD231</f>
        <v>6</v>
      </c>
      <c r="E42" s="129">
        <f>base2!AF231</f>
        <v>8</v>
      </c>
      <c r="F42" s="129">
        <f>base2!AH231</f>
        <v>18</v>
      </c>
      <c r="G42" s="129">
        <f>base2!AJ231</f>
        <v>7</v>
      </c>
      <c r="H42" s="129">
        <f>base2!AL231</f>
        <v>16</v>
      </c>
      <c r="I42" s="129">
        <f>base2!AN231</f>
        <v>1</v>
      </c>
      <c r="J42" s="129">
        <f>base2!AP231</f>
        <v>4</v>
      </c>
      <c r="K42" s="129">
        <f>base2!AR231</f>
        <v>20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13</v>
      </c>
      <c r="D43" s="129">
        <f>base2!AD232</f>
        <v>2</v>
      </c>
      <c r="E43" s="129">
        <f>base2!AF232</f>
        <v>3</v>
      </c>
      <c r="F43" s="129">
        <f>base2!AH232</f>
        <v>18</v>
      </c>
      <c r="G43" s="129">
        <f>base2!AJ232</f>
        <v>5</v>
      </c>
      <c r="H43" s="129">
        <f>base2!AL232</f>
        <v>7</v>
      </c>
      <c r="I43" s="129">
        <f>base2!AN232</f>
        <v>9</v>
      </c>
      <c r="J43" s="129">
        <f>base2!AP232</f>
        <v>11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5</v>
      </c>
      <c r="C44" s="129">
        <f>base2!AB233</f>
        <v>11</v>
      </c>
      <c r="D44" s="129">
        <f>base2!AD233</f>
        <v>9</v>
      </c>
      <c r="E44" s="129">
        <f>base2!AF233</f>
        <v>4</v>
      </c>
      <c r="F44" s="129">
        <f>base2!AH233</f>
        <v>18</v>
      </c>
      <c r="G44" s="129">
        <f>base2!AJ233</f>
        <v>2</v>
      </c>
      <c r="H44" s="129">
        <f>base2!AL233</f>
        <v>7</v>
      </c>
      <c r="I44" s="129">
        <f>base2!AN233</f>
        <v>14</v>
      </c>
      <c r="J44" s="129">
        <f>base2!AP233</f>
        <v>8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15</v>
      </c>
      <c r="C45" s="129">
        <f>base2!AB234</f>
        <v>11</v>
      </c>
      <c r="D45" s="129">
        <f>base2!AD234</f>
        <v>9</v>
      </c>
      <c r="E45" s="129">
        <f>base2!AF234</f>
        <v>3</v>
      </c>
      <c r="F45" s="129">
        <f>base2!AH234</f>
        <v>18</v>
      </c>
      <c r="G45" s="129">
        <f>base2!AJ234</f>
        <v>16</v>
      </c>
      <c r="H45" s="129">
        <f>base2!AL234</f>
        <v>12</v>
      </c>
      <c r="I45" s="129">
        <f>base2!AN234</f>
        <v>7</v>
      </c>
      <c r="J45" s="129">
        <f>base2!AP234</f>
        <v>8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1</v>
      </c>
      <c r="C46" s="129">
        <f>base2!AB235</f>
        <v>10</v>
      </c>
      <c r="D46" s="129">
        <f>base2!AD235</f>
        <v>6</v>
      </c>
      <c r="E46" s="129">
        <f>base2!AF235</f>
        <v>3</v>
      </c>
      <c r="F46" s="129">
        <f>base2!AH235</f>
        <v>18</v>
      </c>
      <c r="G46" s="129">
        <f>base2!AJ235</f>
        <v>2</v>
      </c>
      <c r="H46" s="129">
        <f>base2!AL235</f>
        <v>12</v>
      </c>
      <c r="I46" s="129">
        <f>base2!AN235</f>
        <v>14</v>
      </c>
      <c r="J46" s="129">
        <f>base2!AP235</f>
        <v>11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11</v>
      </c>
      <c r="D47" s="129">
        <f>base2!AD236</f>
        <v>9</v>
      </c>
      <c r="E47" s="129">
        <f>base2!AF236</f>
        <v>3</v>
      </c>
      <c r="F47" s="129">
        <f>base2!AH236</f>
        <v>18</v>
      </c>
      <c r="G47" s="129">
        <f>base2!AJ236</f>
        <v>16</v>
      </c>
      <c r="H47" s="129">
        <f>base2!AL236</f>
        <v>13</v>
      </c>
      <c r="I47" s="129">
        <f>base2!AN236</f>
        <v>5</v>
      </c>
      <c r="J47" s="129">
        <f>base2!AP236</f>
        <v>1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14</v>
      </c>
      <c r="C48" s="129">
        <f>base2!AB237</f>
        <v>10</v>
      </c>
      <c r="D48" s="129">
        <f>base2!AD237</f>
        <v>7</v>
      </c>
      <c r="E48" s="129">
        <f>base2!AF237</f>
        <v>3</v>
      </c>
      <c r="F48" s="129">
        <f>base2!AH237</f>
        <v>18</v>
      </c>
      <c r="G48" s="129">
        <f>base2!AJ237</f>
        <v>1</v>
      </c>
      <c r="H48" s="129">
        <f>base2!AL237</f>
        <v>12</v>
      </c>
      <c r="I48" s="129">
        <f>base2!AN237</f>
        <v>5</v>
      </c>
      <c r="J48" s="129">
        <f>base2!AP237</f>
        <v>11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16</v>
      </c>
      <c r="C49" s="129">
        <f>base2!AB238</f>
        <v>17</v>
      </c>
      <c r="D49" s="129">
        <f>base2!AD238</f>
        <v>9</v>
      </c>
      <c r="E49" s="129">
        <f>base2!AF238</f>
        <v>12</v>
      </c>
      <c r="F49" s="129">
        <f>base2!AH238</f>
        <v>10</v>
      </c>
      <c r="G49" s="129">
        <f>base2!AJ238</f>
        <v>15</v>
      </c>
      <c r="H49" s="129">
        <f>base2!AL238</f>
        <v>13</v>
      </c>
      <c r="I49" s="129">
        <f>base2!AN238</f>
        <v>1</v>
      </c>
      <c r="J49" s="129">
        <f>base2!AP238</f>
        <v>4</v>
      </c>
      <c r="K49" s="129">
        <f>base2!AR238</f>
        <v>19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16</v>
      </c>
      <c r="C50" s="129">
        <f>base2!AB239</f>
        <v>4</v>
      </c>
      <c r="D50" s="129">
        <f>base2!AD239</f>
        <v>6</v>
      </c>
      <c r="E50" s="129">
        <f>base2!AF239</f>
        <v>12</v>
      </c>
      <c r="F50" s="129">
        <f>base2!AH239</f>
        <v>10</v>
      </c>
      <c r="G50" s="129">
        <f>base2!AJ239</f>
        <v>5</v>
      </c>
      <c r="H50" s="129">
        <f>base2!AL239</f>
        <v>13</v>
      </c>
      <c r="I50" s="129">
        <f>base2!AN239</f>
        <v>2</v>
      </c>
      <c r="J50" s="129">
        <f>base2!AP239</f>
        <v>11</v>
      </c>
      <c r="K50" s="129">
        <f>base2!AR239</f>
        <v>19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14</v>
      </c>
      <c r="C51" s="129">
        <f>base2!AB240</f>
        <v>4</v>
      </c>
      <c r="D51" s="129">
        <f>base2!AD240</f>
        <v>9</v>
      </c>
      <c r="E51" s="129">
        <f>base2!AF240</f>
        <v>12</v>
      </c>
      <c r="F51" s="129">
        <f>base2!AH240</f>
        <v>10</v>
      </c>
      <c r="G51" s="129">
        <f>base2!AJ240</f>
        <v>1</v>
      </c>
      <c r="H51" s="129">
        <f>base2!AL240</f>
        <v>13</v>
      </c>
      <c r="I51" s="129">
        <f>base2!AN240</f>
        <v>5</v>
      </c>
      <c r="J51" s="129">
        <f>base2!AP240</f>
        <v>11</v>
      </c>
      <c r="K51" s="129">
        <f>base2!AR240</f>
        <v>19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6</v>
      </c>
      <c r="C2" s="129">
        <f>base2!Z191</f>
        <v>2</v>
      </c>
      <c r="D2" s="129">
        <f>base2!AC191</f>
        <v>17</v>
      </c>
      <c r="E2" s="129">
        <f>base2!AD191</f>
        <v>3</v>
      </c>
      <c r="F2" s="129">
        <f>base2!AG191</f>
        <v>16</v>
      </c>
      <c r="G2" s="129">
        <f>base2!AH191</f>
        <v>18</v>
      </c>
      <c r="H2" s="129">
        <f>base2!AK191</f>
        <v>12</v>
      </c>
      <c r="I2" s="129">
        <f>base2!AL191</f>
        <v>15</v>
      </c>
      <c r="J2" s="129">
        <f>base2!AO191</f>
        <v>7</v>
      </c>
      <c r="K2" s="129">
        <f>base2!AP191</f>
        <v>14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5</v>
      </c>
      <c r="D3" s="129">
        <f>base2!AC192</f>
        <v>17</v>
      </c>
      <c r="E3" s="129">
        <f>base2!AD192</f>
        <v>1</v>
      </c>
      <c r="F3" s="129">
        <f>base2!AG192</f>
        <v>10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11</v>
      </c>
      <c r="K3" s="129">
        <f>base2!AP192</f>
        <v>7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5</v>
      </c>
      <c r="C4" s="129">
        <f>base2!Z193</f>
        <v>8</v>
      </c>
      <c r="D4" s="129">
        <f>base2!AC193</f>
        <v>17</v>
      </c>
      <c r="E4" s="129">
        <f>base2!AD193</f>
        <v>4</v>
      </c>
      <c r="F4" s="129">
        <f>base2!AG193</f>
        <v>12</v>
      </c>
      <c r="G4" s="129">
        <f>base2!AH193</f>
        <v>18</v>
      </c>
      <c r="H4" s="129">
        <f>base2!AK193</f>
        <v>11</v>
      </c>
      <c r="I4" s="129">
        <f>base2!AL193</f>
        <v>15</v>
      </c>
      <c r="J4" s="129">
        <f>base2!AO193</f>
        <v>1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11</v>
      </c>
      <c r="D5" s="129">
        <f>base2!AC194</f>
        <v>18</v>
      </c>
      <c r="E5" s="129">
        <f>base2!AD194</f>
        <v>12</v>
      </c>
      <c r="F5" s="129">
        <f>base2!AG194</f>
        <v>5</v>
      </c>
      <c r="G5" s="129">
        <f>base2!AH194</f>
        <v>20</v>
      </c>
      <c r="H5" s="129">
        <f>base2!AK194</f>
        <v>15</v>
      </c>
      <c r="I5" s="129">
        <f>base2!AL194</f>
        <v>3</v>
      </c>
      <c r="J5" s="129">
        <f>base2!AO194</f>
        <v>4</v>
      </c>
      <c r="K5" s="129">
        <f>base2!AP194</f>
        <v>14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6</v>
      </c>
      <c r="C6" s="129">
        <f>base2!Z195</f>
        <v>3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5</v>
      </c>
      <c r="D7" s="129">
        <f>base2!AC196</f>
        <v>17</v>
      </c>
      <c r="E7" s="129">
        <f>base2!AD196</f>
        <v>1</v>
      </c>
      <c r="F7" s="129">
        <f>base2!AG196</f>
        <v>10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11</v>
      </c>
      <c r="K7" s="129">
        <f>base2!AP196</f>
        <v>7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2</v>
      </c>
      <c r="C8" s="129">
        <f>base2!Z197</f>
        <v>9</v>
      </c>
      <c r="D8" s="129">
        <f>base2!AC197</f>
        <v>17</v>
      </c>
      <c r="E8" s="129">
        <f>base2!AD197</f>
        <v>6</v>
      </c>
      <c r="F8" s="129">
        <f>base2!AG197</f>
        <v>16</v>
      </c>
      <c r="G8" s="129">
        <f>base2!AH197</f>
        <v>18</v>
      </c>
      <c r="H8" s="129">
        <f>base2!AK197</f>
        <v>15</v>
      </c>
      <c r="I8" s="129">
        <f>base2!AL197</f>
        <v>11</v>
      </c>
      <c r="J8" s="129">
        <f>base2!AO197</f>
        <v>3</v>
      </c>
      <c r="K8" s="129">
        <f>base2!AP197</f>
        <v>8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9</v>
      </c>
      <c r="C9" s="129">
        <f>base2!Z198</f>
        <v>16</v>
      </c>
      <c r="D9" s="129">
        <f>base2!AC198</f>
        <v>19</v>
      </c>
      <c r="E9" s="129">
        <f>base2!AD198</f>
        <v>6</v>
      </c>
      <c r="F9" s="129">
        <f>base2!AG198</f>
        <v>11</v>
      </c>
      <c r="G9" s="129">
        <f>base2!AH198</f>
        <v>18</v>
      </c>
      <c r="H9" s="129">
        <f>base2!AK198</f>
        <v>4</v>
      </c>
      <c r="I9" s="129">
        <f>base2!AL198</f>
        <v>3</v>
      </c>
      <c r="J9" s="129">
        <f>base2!AO198</f>
        <v>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6</v>
      </c>
      <c r="C10" s="129">
        <f>base2!Z199</f>
        <v>14</v>
      </c>
      <c r="D10" s="129">
        <f>base2!AC199</f>
        <v>17</v>
      </c>
      <c r="E10" s="129">
        <f>base2!AD199</f>
        <v>9</v>
      </c>
      <c r="F10" s="129">
        <f>base2!AG199</f>
        <v>13</v>
      </c>
      <c r="G10" s="129">
        <f>base2!AH199</f>
        <v>18</v>
      </c>
      <c r="H10" s="129">
        <f>base2!AK199</f>
        <v>10</v>
      </c>
      <c r="I10" s="129">
        <f>base2!AL199</f>
        <v>8</v>
      </c>
      <c r="J10" s="129">
        <f>base2!AO199</f>
        <v>15</v>
      </c>
      <c r="K10" s="129">
        <f>base2!AP199</f>
        <v>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3</v>
      </c>
      <c r="C11" s="129">
        <f>base2!Z200</f>
        <v>15</v>
      </c>
      <c r="D11" s="129">
        <f>base2!AC200</f>
        <v>18</v>
      </c>
      <c r="E11" s="129">
        <f>base2!AD200</f>
        <v>9</v>
      </c>
      <c r="F11" s="129">
        <f>base2!AG200</f>
        <v>12</v>
      </c>
      <c r="G11" s="129">
        <f>base2!AH200</f>
        <v>16</v>
      </c>
      <c r="H11" s="129">
        <f>base2!AK200</f>
        <v>4</v>
      </c>
      <c r="I11" s="129">
        <f>base2!AL200</f>
        <v>13</v>
      </c>
      <c r="J11" s="129">
        <f>base2!AO200</f>
        <v>6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6</v>
      </c>
      <c r="C12" s="129">
        <f>base2!Z201</f>
        <v>14</v>
      </c>
      <c r="D12" s="129">
        <f>base2!AC201</f>
        <v>19</v>
      </c>
      <c r="E12" s="129">
        <f>base2!AD201</f>
        <v>9</v>
      </c>
      <c r="F12" s="129">
        <f>base2!AG201</f>
        <v>11</v>
      </c>
      <c r="G12" s="129">
        <f>base2!AH201</f>
        <v>18</v>
      </c>
      <c r="H12" s="129">
        <f>base2!AK201</f>
        <v>4</v>
      </c>
      <c r="I12" s="129">
        <f>base2!AL201</f>
        <v>3</v>
      </c>
      <c r="J12" s="129">
        <f>base2!AO201</f>
        <v>1</v>
      </c>
      <c r="K12" s="129">
        <f>base2!AP201</f>
        <v>12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13</v>
      </c>
      <c r="C13" s="129">
        <f>base2!Z202</f>
        <v>14</v>
      </c>
      <c r="D13" s="129">
        <f>base2!AC202</f>
        <v>17</v>
      </c>
      <c r="E13" s="129">
        <f>base2!AD202</f>
        <v>6</v>
      </c>
      <c r="F13" s="129">
        <f>base2!AG202</f>
        <v>11</v>
      </c>
      <c r="G13" s="129">
        <f>base2!AH202</f>
        <v>18</v>
      </c>
      <c r="H13" s="129">
        <f>base2!AK202</f>
        <v>10</v>
      </c>
      <c r="I13" s="129">
        <f>base2!AL202</f>
        <v>3</v>
      </c>
      <c r="J13" s="129">
        <f>base2!AO202</f>
        <v>5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6</v>
      </c>
      <c r="C14" s="129">
        <f>base2!Z203</f>
        <v>15</v>
      </c>
      <c r="D14" s="129">
        <f>base2!AC203</f>
        <v>17</v>
      </c>
      <c r="E14" s="129">
        <f>base2!AD203</f>
        <v>9</v>
      </c>
      <c r="F14" s="129">
        <f>base2!AG203</f>
        <v>3</v>
      </c>
      <c r="G14" s="129">
        <f>base2!AH203</f>
        <v>18</v>
      </c>
      <c r="H14" s="129">
        <f>base2!AK203</f>
        <v>12</v>
      </c>
      <c r="I14" s="129">
        <f>base2!AL203</f>
        <v>8</v>
      </c>
      <c r="J14" s="129">
        <f>base2!AO203</f>
        <v>1</v>
      </c>
      <c r="K14" s="129">
        <f>base2!AP203</f>
        <v>13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6</v>
      </c>
      <c r="C15" s="129">
        <f>base2!Z204</f>
        <v>16</v>
      </c>
      <c r="D15" s="129">
        <f>base2!AC204</f>
        <v>17</v>
      </c>
      <c r="E15" s="129">
        <f>base2!AD204</f>
        <v>15</v>
      </c>
      <c r="F15" s="129">
        <f>base2!AG204</f>
        <v>11</v>
      </c>
      <c r="G15" s="129">
        <f>base2!AH204</f>
        <v>18</v>
      </c>
      <c r="H15" s="129">
        <f>base2!AK204</f>
        <v>10</v>
      </c>
      <c r="I15" s="129">
        <f>base2!AL204</f>
        <v>3</v>
      </c>
      <c r="J15" s="129">
        <f>base2!AO204</f>
        <v>13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6</v>
      </c>
      <c r="C16" s="129">
        <f>base2!Z205</f>
        <v>14</v>
      </c>
      <c r="D16" s="129">
        <f>base2!AC205</f>
        <v>17</v>
      </c>
      <c r="E16" s="129">
        <f>base2!AD205</f>
        <v>9</v>
      </c>
      <c r="F16" s="129">
        <f>base2!AG205</f>
        <v>8</v>
      </c>
      <c r="G16" s="129">
        <f>base2!AH205</f>
        <v>18</v>
      </c>
      <c r="H16" s="129">
        <f>base2!AK205</f>
        <v>10</v>
      </c>
      <c r="I16" s="129">
        <f>base2!AL205</f>
        <v>11</v>
      </c>
      <c r="J16" s="129">
        <f>base2!AO205</f>
        <v>7</v>
      </c>
      <c r="K16" s="129">
        <f>base2!AP205</f>
        <v>12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4</v>
      </c>
      <c r="C17" s="129">
        <f>base2!Z206</f>
        <v>5</v>
      </c>
      <c r="D17" s="129">
        <f>base2!AC206</f>
        <v>17</v>
      </c>
      <c r="E17" s="129">
        <f>base2!AD206</f>
        <v>12</v>
      </c>
      <c r="F17" s="129">
        <f>base2!AG206</f>
        <v>2</v>
      </c>
      <c r="G17" s="129">
        <f>base2!AH206</f>
        <v>18</v>
      </c>
      <c r="H17" s="129">
        <f>base2!AK206</f>
        <v>6</v>
      </c>
      <c r="I17" s="129">
        <f>base2!AL206</f>
        <v>13</v>
      </c>
      <c r="J17" s="129">
        <f>base2!AO206</f>
        <v>10</v>
      </c>
      <c r="K17" s="129">
        <f>base2!AP206</f>
        <v>7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6</v>
      </c>
      <c r="C18" s="129">
        <f>base2!Z207</f>
        <v>14</v>
      </c>
      <c r="D18" s="129">
        <f>base2!AC207</f>
        <v>17</v>
      </c>
      <c r="E18" s="129">
        <f>base2!AD207</f>
        <v>15</v>
      </c>
      <c r="F18" s="129">
        <f>base2!AG207</f>
        <v>16</v>
      </c>
      <c r="G18" s="129">
        <f>base2!AH207</f>
        <v>18</v>
      </c>
      <c r="H18" s="129">
        <f>base2!AK207</f>
        <v>3</v>
      </c>
      <c r="I18" s="129">
        <f>base2!AL207</f>
        <v>4</v>
      </c>
      <c r="J18" s="129">
        <f>base2!AO207</f>
        <v>1</v>
      </c>
      <c r="K18" s="129">
        <f>base2!AP207</f>
        <v>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9</v>
      </c>
      <c r="C19" s="129">
        <f>base2!Z208</f>
        <v>15</v>
      </c>
      <c r="D19" s="129">
        <f>base2!AC208</f>
        <v>17</v>
      </c>
      <c r="E19" s="129">
        <f>base2!AD208</f>
        <v>6</v>
      </c>
      <c r="F19" s="129">
        <f>base2!AG208</f>
        <v>8</v>
      </c>
      <c r="G19" s="129">
        <f>base2!AH208</f>
        <v>18</v>
      </c>
      <c r="H19" s="129">
        <f>base2!AK208</f>
        <v>1</v>
      </c>
      <c r="I19" s="129">
        <f>base2!AL208</f>
        <v>13</v>
      </c>
      <c r="J19" s="129">
        <f>base2!AO208</f>
        <v>3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6</v>
      </c>
      <c r="C20" s="129">
        <f>base2!Z209</f>
        <v>2</v>
      </c>
      <c r="D20" s="129">
        <f>base2!AC209</f>
        <v>17</v>
      </c>
      <c r="E20" s="129">
        <f>base2!AD209</f>
        <v>9</v>
      </c>
      <c r="F20" s="129">
        <f>base2!AG209</f>
        <v>8</v>
      </c>
      <c r="G20" s="129">
        <f>base2!AH209</f>
        <v>18</v>
      </c>
      <c r="H20" s="129">
        <f>base2!AK209</f>
        <v>4</v>
      </c>
      <c r="I20" s="129">
        <f>base2!AL209</f>
        <v>3</v>
      </c>
      <c r="J20" s="129">
        <f>base2!AO209</f>
        <v>7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6</v>
      </c>
      <c r="C21" s="129">
        <f>base2!Z210</f>
        <v>16</v>
      </c>
      <c r="D21" s="129">
        <f>base2!AC210</f>
        <v>17</v>
      </c>
      <c r="E21" s="129">
        <f>base2!AD210</f>
        <v>9</v>
      </c>
      <c r="F21" s="129">
        <f>base2!AG210</f>
        <v>10</v>
      </c>
      <c r="G21" s="129">
        <f>base2!AH210</f>
        <v>18</v>
      </c>
      <c r="H21" s="129">
        <f>base2!AK210</f>
        <v>7</v>
      </c>
      <c r="I21" s="129">
        <f>base2!AL210</f>
        <v>3</v>
      </c>
      <c r="J21" s="129">
        <f>base2!AO210</f>
        <v>1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6</v>
      </c>
      <c r="C22" s="129">
        <f>base2!Z211</f>
        <v>5</v>
      </c>
      <c r="D22" s="129">
        <f>base2!AC211</f>
        <v>17</v>
      </c>
      <c r="E22" s="129">
        <f>base2!AD211</f>
        <v>2</v>
      </c>
      <c r="F22" s="129">
        <f>base2!AG211</f>
        <v>8</v>
      </c>
      <c r="G22" s="129">
        <f>base2!AH211</f>
        <v>18</v>
      </c>
      <c r="H22" s="129">
        <f>base2!AK211</f>
        <v>10</v>
      </c>
      <c r="I22" s="129">
        <f>base2!AL211</f>
        <v>11</v>
      </c>
      <c r="J22" s="129">
        <f>base2!AO211</f>
        <v>1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6</v>
      </c>
      <c r="C23" s="129">
        <f>base2!Z212</f>
        <v>11</v>
      </c>
      <c r="D23" s="129">
        <f>base2!AC212</f>
        <v>17</v>
      </c>
      <c r="E23" s="129">
        <f>base2!AD212</f>
        <v>14</v>
      </c>
      <c r="F23" s="129">
        <f>base2!AG212</f>
        <v>3</v>
      </c>
      <c r="G23" s="129">
        <f>base2!AH212</f>
        <v>18</v>
      </c>
      <c r="H23" s="129">
        <f>base2!AK212</f>
        <v>4</v>
      </c>
      <c r="I23" s="129">
        <f>base2!AL212</f>
        <v>8</v>
      </c>
      <c r="J23" s="129">
        <f>base2!AO212</f>
        <v>2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6</v>
      </c>
      <c r="C24" s="129">
        <f>base2!Z213</f>
        <v>14</v>
      </c>
      <c r="D24" s="129">
        <f>base2!AC213</f>
        <v>17</v>
      </c>
      <c r="E24" s="129">
        <f>base2!AD213</f>
        <v>2</v>
      </c>
      <c r="F24" s="129">
        <f>base2!AG213</f>
        <v>8</v>
      </c>
      <c r="G24" s="129">
        <f>base2!AH213</f>
        <v>18</v>
      </c>
      <c r="H24" s="129">
        <f>base2!AK213</f>
        <v>4</v>
      </c>
      <c r="I24" s="129">
        <f>base2!AL213</f>
        <v>11</v>
      </c>
      <c r="J24" s="129">
        <f>base2!AO213</f>
        <v>7</v>
      </c>
      <c r="K24" s="129">
        <f>base2!AP213</f>
        <v>12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6</v>
      </c>
      <c r="C25" s="129">
        <f>base2!Z214</f>
        <v>1</v>
      </c>
      <c r="D25" s="129">
        <f>base2!AC214</f>
        <v>17</v>
      </c>
      <c r="E25" s="129">
        <f>base2!AD214</f>
        <v>2</v>
      </c>
      <c r="F25" s="129">
        <f>base2!AG214</f>
        <v>7</v>
      </c>
      <c r="G25" s="129">
        <f>base2!AH214</f>
        <v>18</v>
      </c>
      <c r="H25" s="129">
        <f>base2!AK214</f>
        <v>3</v>
      </c>
      <c r="I25" s="129">
        <f>base2!AL214</f>
        <v>11</v>
      </c>
      <c r="J25" s="129">
        <f>base2!AO214</f>
        <v>5</v>
      </c>
      <c r="K25" s="129">
        <f>base2!AP214</f>
        <v>8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6</v>
      </c>
      <c r="C26" s="129">
        <f>base2!Z215</f>
        <v>9</v>
      </c>
      <c r="D26" s="129">
        <f>base2!AC215</f>
        <v>17</v>
      </c>
      <c r="E26" s="129">
        <f>base2!AD215</f>
        <v>16</v>
      </c>
      <c r="F26" s="129">
        <f>base2!AG215</f>
        <v>10</v>
      </c>
      <c r="G26" s="129">
        <f>base2!AH215</f>
        <v>18</v>
      </c>
      <c r="H26" s="129">
        <f>base2!AK215</f>
        <v>3</v>
      </c>
      <c r="I26" s="129">
        <f>base2!AL215</f>
        <v>11</v>
      </c>
      <c r="J26" s="129">
        <f>base2!AO215</f>
        <v>14</v>
      </c>
      <c r="K26" s="129">
        <f>base2!AP215</f>
        <v>8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6</v>
      </c>
      <c r="C27" s="129">
        <f>base2!Z216</f>
        <v>7</v>
      </c>
      <c r="D27" s="129">
        <f>base2!AC216</f>
        <v>17</v>
      </c>
      <c r="E27" s="129">
        <f>base2!AD216</f>
        <v>9</v>
      </c>
      <c r="F27" s="129">
        <f>base2!AG216</f>
        <v>11</v>
      </c>
      <c r="G27" s="129">
        <f>base2!AH216</f>
        <v>18</v>
      </c>
      <c r="H27" s="129">
        <f>base2!AK216</f>
        <v>8</v>
      </c>
      <c r="I27" s="129">
        <f>base2!AL216</f>
        <v>13</v>
      </c>
      <c r="J27" s="129">
        <f>base2!AO216</f>
        <v>5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6</v>
      </c>
      <c r="C28" s="129">
        <f>base2!Z217</f>
        <v>5</v>
      </c>
      <c r="D28" s="129">
        <f>base2!AC217</f>
        <v>11</v>
      </c>
      <c r="E28" s="129">
        <f>base2!AD217</f>
        <v>2</v>
      </c>
      <c r="F28" s="129">
        <f>base2!AG217</f>
        <v>7</v>
      </c>
      <c r="G28" s="129">
        <f>base2!AH217</f>
        <v>17</v>
      </c>
      <c r="H28" s="129">
        <f>base2!AK217</f>
        <v>16</v>
      </c>
      <c r="I28" s="129">
        <f>base2!AL217</f>
        <v>8</v>
      </c>
      <c r="J28" s="129">
        <f>base2!AO217</f>
        <v>14</v>
      </c>
      <c r="K28" s="129">
        <f>base2!AP217</f>
        <v>3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6</v>
      </c>
      <c r="C29" s="129">
        <f>base2!Z218</f>
        <v>1</v>
      </c>
      <c r="D29" s="129">
        <f>base2!AC218</f>
        <v>11</v>
      </c>
      <c r="E29" s="129">
        <f>base2!AD218</f>
        <v>9</v>
      </c>
      <c r="F29" s="129">
        <f>base2!AG218</f>
        <v>12</v>
      </c>
      <c r="G29" s="129">
        <f>base2!AH218</f>
        <v>17</v>
      </c>
      <c r="H29" s="129">
        <f>base2!AK218</f>
        <v>16</v>
      </c>
      <c r="I29" s="129">
        <f>base2!AL218</f>
        <v>8</v>
      </c>
      <c r="J29" s="129">
        <f>base2!AO218</f>
        <v>2</v>
      </c>
      <c r="K29" s="129">
        <f>base2!AP218</f>
        <v>3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6</v>
      </c>
      <c r="C30" s="129">
        <f>base2!Z219</f>
        <v>2</v>
      </c>
      <c r="D30" s="129">
        <f>base2!AC219</f>
        <v>11</v>
      </c>
      <c r="E30" s="129">
        <f>base2!AD219</f>
        <v>14</v>
      </c>
      <c r="F30" s="129">
        <f>base2!AG219</f>
        <v>12</v>
      </c>
      <c r="G30" s="129">
        <f>base2!AH219</f>
        <v>17</v>
      </c>
      <c r="H30" s="129">
        <f>base2!AK219</f>
        <v>16</v>
      </c>
      <c r="I30" s="129">
        <f>base2!AL219</f>
        <v>8</v>
      </c>
      <c r="J30" s="129">
        <f>base2!AO219</f>
        <v>15</v>
      </c>
      <c r="K30" s="129">
        <f>base2!AP219</f>
        <v>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9</v>
      </c>
      <c r="C31" s="129">
        <f>base2!Z220</f>
        <v>15</v>
      </c>
      <c r="D31" s="129">
        <f>base2!AC220</f>
        <v>17</v>
      </c>
      <c r="E31" s="129">
        <f>base2!AD220</f>
        <v>6</v>
      </c>
      <c r="F31" s="129">
        <f>base2!AG220</f>
        <v>10</v>
      </c>
      <c r="G31" s="129">
        <f>base2!AH220</f>
        <v>18</v>
      </c>
      <c r="H31" s="129">
        <f>base2!AK220</f>
        <v>4</v>
      </c>
      <c r="I31" s="129">
        <f>base2!AL220</f>
        <v>3</v>
      </c>
      <c r="J31" s="129">
        <f>base2!AO220</f>
        <v>7</v>
      </c>
      <c r="K31" s="129">
        <f>base2!AP220</f>
        <v>11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6</v>
      </c>
      <c r="C32" s="129">
        <f>base2!Z221</f>
        <v>1</v>
      </c>
      <c r="D32" s="129">
        <f>base2!AC221</f>
        <v>17</v>
      </c>
      <c r="E32" s="129">
        <f>base2!AD221</f>
        <v>5</v>
      </c>
      <c r="F32" s="129">
        <f>base2!AG221</f>
        <v>10</v>
      </c>
      <c r="G32" s="129">
        <f>base2!AH221</f>
        <v>18</v>
      </c>
      <c r="H32" s="129">
        <f>base2!AK221</f>
        <v>4</v>
      </c>
      <c r="I32" s="129">
        <f>base2!AL221</f>
        <v>3</v>
      </c>
      <c r="J32" s="129">
        <f>base2!AO221</f>
        <v>15</v>
      </c>
      <c r="K32" s="129">
        <f>base2!AP221</f>
        <v>11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6</v>
      </c>
      <c r="C33" s="129">
        <f>base2!Z222</f>
        <v>9</v>
      </c>
      <c r="D33" s="129">
        <f>base2!AC222</f>
        <v>17</v>
      </c>
      <c r="E33" s="129">
        <f>base2!AD222</f>
        <v>4</v>
      </c>
      <c r="F33" s="129">
        <f>base2!AG222</f>
        <v>10</v>
      </c>
      <c r="G33" s="129">
        <f>base2!AH222</f>
        <v>18</v>
      </c>
      <c r="H33" s="129">
        <f>base2!AK222</f>
        <v>7</v>
      </c>
      <c r="I33" s="129">
        <f>base2!AL222</f>
        <v>3</v>
      </c>
      <c r="J33" s="129">
        <f>base2!AO222</f>
        <v>2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2</v>
      </c>
      <c r="D34" s="129">
        <f>base2!AC223</f>
        <v>17</v>
      </c>
      <c r="E34" s="129">
        <f>base2!AD223</f>
        <v>9</v>
      </c>
      <c r="F34" s="129">
        <f>base2!AG223</f>
        <v>8</v>
      </c>
      <c r="G34" s="129">
        <f>base2!AH223</f>
        <v>18</v>
      </c>
      <c r="H34" s="129">
        <f>base2!AK223</f>
        <v>4</v>
      </c>
      <c r="I34" s="129">
        <f>base2!AL223</f>
        <v>11</v>
      </c>
      <c r="J34" s="129">
        <f>base2!AO223</f>
        <v>7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6</v>
      </c>
      <c r="C35" s="129">
        <f>base2!Z224</f>
        <v>14</v>
      </c>
      <c r="D35" s="129">
        <f>base2!AC224</f>
        <v>17</v>
      </c>
      <c r="E35" s="129">
        <f>base2!AD224</f>
        <v>9</v>
      </c>
      <c r="F35" s="129">
        <f>base2!AG224</f>
        <v>8</v>
      </c>
      <c r="G35" s="129">
        <f>base2!AH224</f>
        <v>18</v>
      </c>
      <c r="H35" s="129">
        <f>base2!AK224</f>
        <v>10</v>
      </c>
      <c r="I35" s="129">
        <f>base2!AL224</f>
        <v>11</v>
      </c>
      <c r="J35" s="129">
        <f>base2!AO224</f>
        <v>15</v>
      </c>
      <c r="K35" s="129">
        <f>base2!AP224</f>
        <v>12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5</v>
      </c>
      <c r="D36" s="129">
        <f>base2!AC225</f>
        <v>17</v>
      </c>
      <c r="E36" s="129">
        <f>base2!AD225</f>
        <v>9</v>
      </c>
      <c r="F36" s="129">
        <f>base2!AG225</f>
        <v>8</v>
      </c>
      <c r="G36" s="129">
        <f>base2!AH225</f>
        <v>18</v>
      </c>
      <c r="H36" s="129">
        <f>base2!AK225</f>
        <v>10</v>
      </c>
      <c r="I36" s="129">
        <f>base2!AL225</f>
        <v>11</v>
      </c>
      <c r="J36" s="129">
        <f>base2!AO225</f>
        <v>14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6</v>
      </c>
      <c r="C37" s="129">
        <f>base2!Z226</f>
        <v>15</v>
      </c>
      <c r="D37" s="129">
        <f>base2!AC226</f>
        <v>17</v>
      </c>
      <c r="E37" s="129">
        <f>base2!AD226</f>
        <v>9</v>
      </c>
      <c r="F37" s="129">
        <f>base2!AG226</f>
        <v>16</v>
      </c>
      <c r="G37" s="129">
        <f>base2!AH226</f>
        <v>18</v>
      </c>
      <c r="H37" s="129">
        <f>base2!AK226</f>
        <v>13</v>
      </c>
      <c r="I37" s="129">
        <f>base2!AL226</f>
        <v>4</v>
      </c>
      <c r="J37" s="129">
        <f>base2!AO226</f>
        <v>10</v>
      </c>
      <c r="K37" s="129">
        <f>base2!AP226</f>
        <v>3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6</v>
      </c>
      <c r="C38" s="129">
        <f>base2!Z227</f>
        <v>2</v>
      </c>
      <c r="D38" s="129">
        <f>base2!AC227</f>
        <v>17</v>
      </c>
      <c r="E38" s="129">
        <f>base2!AD227</f>
        <v>5</v>
      </c>
      <c r="F38" s="129">
        <f>base2!AG227</f>
        <v>8</v>
      </c>
      <c r="G38" s="129">
        <f>base2!AH227</f>
        <v>18</v>
      </c>
      <c r="H38" s="129">
        <f>base2!AK227</f>
        <v>11</v>
      </c>
      <c r="I38" s="129">
        <f>base2!AL227</f>
        <v>4</v>
      </c>
      <c r="J38" s="129">
        <f>base2!AO227</f>
        <v>16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6</v>
      </c>
      <c r="C39" s="129">
        <f>base2!Z228</f>
        <v>5</v>
      </c>
      <c r="D39" s="129">
        <f>base2!AC228</f>
        <v>17</v>
      </c>
      <c r="E39" s="129">
        <f>base2!AD228</f>
        <v>2</v>
      </c>
      <c r="F39" s="129">
        <f>base2!AG228</f>
        <v>8</v>
      </c>
      <c r="G39" s="129">
        <f>base2!AH228</f>
        <v>18</v>
      </c>
      <c r="H39" s="129">
        <f>base2!AK228</f>
        <v>11</v>
      </c>
      <c r="I39" s="129">
        <f>base2!AL228</f>
        <v>16</v>
      </c>
      <c r="J39" s="129">
        <f>base2!AO228</f>
        <v>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6</v>
      </c>
      <c r="C40" s="129">
        <f>base2!Z229</f>
        <v>1</v>
      </c>
      <c r="D40" s="129">
        <f>base2!AC229</f>
        <v>17</v>
      </c>
      <c r="E40" s="129">
        <f>base2!AD229</f>
        <v>9</v>
      </c>
      <c r="F40" s="129">
        <f>base2!AG229</f>
        <v>13</v>
      </c>
      <c r="G40" s="129">
        <f>base2!AH229</f>
        <v>18</v>
      </c>
      <c r="H40" s="129">
        <f>base2!AK229</f>
        <v>11</v>
      </c>
      <c r="I40" s="129">
        <f>base2!AL229</f>
        <v>16</v>
      </c>
      <c r="J40" s="129">
        <f>base2!AO229</f>
        <v>15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9</v>
      </c>
      <c r="C41" s="129">
        <f>base2!Z230</f>
        <v>14</v>
      </c>
      <c r="D41" s="129">
        <f>base2!AC230</f>
        <v>17</v>
      </c>
      <c r="E41" s="129">
        <f>base2!AD230</f>
        <v>2</v>
      </c>
      <c r="F41" s="129">
        <f>base2!AG230</f>
        <v>4</v>
      </c>
      <c r="G41" s="129">
        <f>base2!AH230</f>
        <v>18</v>
      </c>
      <c r="H41" s="129">
        <f>base2!AK230</f>
        <v>1</v>
      </c>
      <c r="I41" s="129">
        <f>base2!AL230</f>
        <v>12</v>
      </c>
      <c r="J41" s="129">
        <f>base2!AO230</f>
        <v>5</v>
      </c>
      <c r="K41" s="129">
        <f>base2!AP230</f>
        <v>11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2</v>
      </c>
      <c r="C42" s="129">
        <f>base2!Z231</f>
        <v>9</v>
      </c>
      <c r="D42" s="129">
        <f>base2!AC231</f>
        <v>17</v>
      </c>
      <c r="E42" s="129">
        <f>base2!AD231</f>
        <v>6</v>
      </c>
      <c r="F42" s="129">
        <f>base2!AG231</f>
        <v>13</v>
      </c>
      <c r="G42" s="129">
        <f>base2!AH231</f>
        <v>18</v>
      </c>
      <c r="H42" s="129">
        <f>base2!AK231</f>
        <v>11</v>
      </c>
      <c r="I42" s="129">
        <f>base2!AL231</f>
        <v>16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6</v>
      </c>
      <c r="C43" s="129">
        <f>base2!Z232</f>
        <v>1</v>
      </c>
      <c r="D43" s="129">
        <f>base2!AC232</f>
        <v>17</v>
      </c>
      <c r="E43" s="129">
        <f>base2!AD232</f>
        <v>2</v>
      </c>
      <c r="F43" s="129">
        <f>base2!AG232</f>
        <v>12</v>
      </c>
      <c r="G43" s="129">
        <f>base2!AH232</f>
        <v>18</v>
      </c>
      <c r="H43" s="129">
        <f>base2!AK232</f>
        <v>8</v>
      </c>
      <c r="I43" s="129">
        <f>base2!AL232</f>
        <v>7</v>
      </c>
      <c r="J43" s="129">
        <f>base2!AO232</f>
        <v>16</v>
      </c>
      <c r="K43" s="129">
        <f>base2!AP232</f>
        <v>11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6</v>
      </c>
      <c r="C44" s="129">
        <f>base2!Z233</f>
        <v>5</v>
      </c>
      <c r="D44" s="129">
        <f>base2!AC233</f>
        <v>17</v>
      </c>
      <c r="E44" s="129">
        <f>base2!AD233</f>
        <v>9</v>
      </c>
      <c r="F44" s="129">
        <f>base2!AG233</f>
        <v>12</v>
      </c>
      <c r="G44" s="129">
        <f>base2!AH233</f>
        <v>18</v>
      </c>
      <c r="H44" s="129">
        <f>base2!AK233</f>
        <v>3</v>
      </c>
      <c r="I44" s="129">
        <f>base2!AL233</f>
        <v>7</v>
      </c>
      <c r="J44" s="129">
        <f>base2!AO233</f>
        <v>16</v>
      </c>
      <c r="K44" s="129">
        <f>base2!AP233</f>
        <v>8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6</v>
      </c>
      <c r="C45" s="129">
        <f>base2!Z234</f>
        <v>15</v>
      </c>
      <c r="D45" s="129">
        <f>base2!AC234</f>
        <v>17</v>
      </c>
      <c r="E45" s="129">
        <f>base2!AD234</f>
        <v>9</v>
      </c>
      <c r="F45" s="129">
        <f>base2!AG234</f>
        <v>13</v>
      </c>
      <c r="G45" s="129">
        <f>base2!AH234</f>
        <v>18</v>
      </c>
      <c r="H45" s="129">
        <f>base2!AK234</f>
        <v>2</v>
      </c>
      <c r="I45" s="129">
        <f>base2!AL234</f>
        <v>12</v>
      </c>
      <c r="J45" s="129">
        <f>base2!AO234</f>
        <v>14</v>
      </c>
      <c r="K45" s="129">
        <f>base2!AP234</f>
        <v>8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9</v>
      </c>
      <c r="C46" s="129">
        <f>base2!Z235</f>
        <v>1</v>
      </c>
      <c r="D46" s="129">
        <f>base2!AC235</f>
        <v>17</v>
      </c>
      <c r="E46" s="129">
        <f>base2!AD235</f>
        <v>6</v>
      </c>
      <c r="F46" s="129">
        <f>base2!AG235</f>
        <v>13</v>
      </c>
      <c r="G46" s="129">
        <f>base2!AH235</f>
        <v>18</v>
      </c>
      <c r="H46" s="129">
        <f>base2!AK235</f>
        <v>8</v>
      </c>
      <c r="I46" s="129">
        <f>base2!AL235</f>
        <v>12</v>
      </c>
      <c r="J46" s="129">
        <f>base2!AO235</f>
        <v>16</v>
      </c>
      <c r="K46" s="129">
        <f>base2!AP235</f>
        <v>11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6</v>
      </c>
      <c r="C47" s="129">
        <f>base2!Z236</f>
        <v>2</v>
      </c>
      <c r="D47" s="129">
        <f>base2!AC236</f>
        <v>17</v>
      </c>
      <c r="E47" s="129">
        <f>base2!AD236</f>
        <v>9</v>
      </c>
      <c r="F47" s="129">
        <f>base2!AG236</f>
        <v>10</v>
      </c>
      <c r="G47" s="129">
        <f>base2!AH236</f>
        <v>18</v>
      </c>
      <c r="H47" s="129">
        <f>base2!AK236</f>
        <v>8</v>
      </c>
      <c r="I47" s="129">
        <f>base2!AL236</f>
        <v>13</v>
      </c>
      <c r="J47" s="129">
        <f>base2!AO236</f>
        <v>14</v>
      </c>
      <c r="K47" s="129">
        <f>base2!AP236</f>
        <v>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14</v>
      </c>
      <c r="D48" s="129">
        <f>base2!AC237</f>
        <v>17</v>
      </c>
      <c r="E48" s="129">
        <f>base2!AD237</f>
        <v>7</v>
      </c>
      <c r="F48" s="129">
        <f>base2!AG237</f>
        <v>13</v>
      </c>
      <c r="G48" s="129">
        <f>base2!AH237</f>
        <v>18</v>
      </c>
      <c r="H48" s="129">
        <f>base2!AK237</f>
        <v>8</v>
      </c>
      <c r="I48" s="129">
        <f>base2!AL237</f>
        <v>12</v>
      </c>
      <c r="J48" s="129">
        <f>base2!AO237</f>
        <v>15</v>
      </c>
      <c r="K48" s="129">
        <f>base2!AP237</f>
        <v>11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6</v>
      </c>
      <c r="C49" s="129">
        <f>base2!Z238</f>
        <v>16</v>
      </c>
      <c r="D49" s="129">
        <f>base2!AC238</f>
        <v>18</v>
      </c>
      <c r="E49" s="129">
        <f>base2!AD238</f>
        <v>9</v>
      </c>
      <c r="F49" s="129">
        <f>base2!AG238</f>
        <v>14</v>
      </c>
      <c r="G49" s="129">
        <f>base2!AH238</f>
        <v>10</v>
      </c>
      <c r="H49" s="129">
        <f>base2!AK238</f>
        <v>11</v>
      </c>
      <c r="I49" s="129">
        <f>base2!AL238</f>
        <v>13</v>
      </c>
      <c r="J49" s="129">
        <f>base2!AO238</f>
        <v>5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9</v>
      </c>
      <c r="C50" s="129">
        <f>base2!Z239</f>
        <v>16</v>
      </c>
      <c r="D50" s="129">
        <f>base2!AC239</f>
        <v>18</v>
      </c>
      <c r="E50" s="129">
        <f>base2!AD239</f>
        <v>6</v>
      </c>
      <c r="F50" s="129">
        <f>base2!AG239</f>
        <v>17</v>
      </c>
      <c r="G50" s="129">
        <f>base2!AH239</f>
        <v>10</v>
      </c>
      <c r="H50" s="129">
        <f>base2!AK239</f>
        <v>7</v>
      </c>
      <c r="I50" s="129">
        <f>base2!AL239</f>
        <v>13</v>
      </c>
      <c r="J50" s="129">
        <f>base2!AO239</f>
        <v>1</v>
      </c>
      <c r="K50" s="129">
        <f>base2!AP239</f>
        <v>11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6</v>
      </c>
      <c r="C51" s="129">
        <f>base2!Z240</f>
        <v>14</v>
      </c>
      <c r="D51" s="129">
        <f>base2!AC240</f>
        <v>18</v>
      </c>
      <c r="E51" s="129">
        <f>base2!AD240</f>
        <v>9</v>
      </c>
      <c r="F51" s="129">
        <f>base2!AG240</f>
        <v>17</v>
      </c>
      <c r="G51" s="129">
        <f>base2!AH240</f>
        <v>10</v>
      </c>
      <c r="H51" s="129">
        <f>base2!AK240</f>
        <v>7</v>
      </c>
      <c r="I51" s="129">
        <f>base2!AL240</f>
        <v>13</v>
      </c>
      <c r="J51" s="129">
        <f>base2!AO240</f>
        <v>15</v>
      </c>
      <c r="K51" s="129">
        <f>base2!AP240</f>
        <v>11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8</v>
      </c>
      <c r="D2" s="129">
        <f>base2!E192</f>
        <v>2</v>
      </c>
      <c r="E2" s="129">
        <f>base2!F192</f>
        <v>9</v>
      </c>
      <c r="F2" s="129">
        <f>base2!G192</f>
        <v>4</v>
      </c>
      <c r="G2" s="129">
        <f>base2!H192</f>
        <v>12</v>
      </c>
      <c r="H2" s="129">
        <f>base2!I192</f>
        <v>13</v>
      </c>
      <c r="I2" s="129">
        <f>base2!J192</f>
        <v>15</v>
      </c>
      <c r="J2" s="129">
        <f>base2!K192</f>
        <v>17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base2!E193</f>
        <v>5</v>
      </c>
      <c r="E3" s="129">
        <f>base2!F193</f>
        <v>8</v>
      </c>
      <c r="F3" s="129">
        <f>base2!G193</f>
        <v>13</v>
      </c>
      <c r="G3" s="129">
        <f>base2!H193</f>
        <v>12</v>
      </c>
      <c r="H3" s="129">
        <f>base2!I193</f>
        <v>14</v>
      </c>
      <c r="I3" s="129">
        <f>base2!J193</f>
        <v>15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5</v>
      </c>
      <c r="C4" s="129">
        <f>base2!D194</f>
        <v>3</v>
      </c>
      <c r="D4" s="129">
        <f>base2!E194</f>
        <v>8</v>
      </c>
      <c r="E4" s="129">
        <f>base2!F194</f>
        <v>14</v>
      </c>
      <c r="F4" s="129">
        <f>base2!G194</f>
        <v>2</v>
      </c>
      <c r="G4" s="129">
        <f>base2!H194</f>
        <v>11</v>
      </c>
      <c r="H4" s="129">
        <f>base2!I194</f>
        <v>13</v>
      </c>
      <c r="I4" s="129">
        <f>base2!J194</f>
        <v>15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7</v>
      </c>
      <c r="D5" s="129">
        <f>base2!E195</f>
        <v>11</v>
      </c>
      <c r="E5" s="129">
        <f>base2!F195</f>
        <v>17</v>
      </c>
      <c r="F5" s="129">
        <f>base2!G195</f>
        <v>9</v>
      </c>
      <c r="G5" s="129">
        <f>base2!H195</f>
        <v>15</v>
      </c>
      <c r="H5" s="129">
        <f>base2!I195</f>
        <v>2</v>
      </c>
      <c r="I5" s="129">
        <f>base2!J195</f>
        <v>3</v>
      </c>
      <c r="J5" s="129">
        <f>base2!K195</f>
        <v>18</v>
      </c>
      <c r="K5" s="129">
        <f>base2!L195</f>
        <v>10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11</v>
      </c>
      <c r="I6" s="129">
        <f>base2!J196</f>
        <v>15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base2!E197</f>
        <v>5</v>
      </c>
      <c r="E7" s="129">
        <f>base2!F197</f>
        <v>8</v>
      </c>
      <c r="F7" s="129">
        <f>base2!G197</f>
        <v>13</v>
      </c>
      <c r="G7" s="129">
        <f>base2!H197</f>
        <v>12</v>
      </c>
      <c r="H7" s="129">
        <f>base2!I197</f>
        <v>14</v>
      </c>
      <c r="I7" s="129">
        <f>base2!J197</f>
        <v>15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2</v>
      </c>
      <c r="C8" s="129">
        <f>base2!D198</f>
        <v>1</v>
      </c>
      <c r="D8" s="129">
        <f>base2!E198</f>
        <v>9</v>
      </c>
      <c r="E8" s="129">
        <f>base2!F198</f>
        <v>7</v>
      </c>
      <c r="F8" s="129">
        <f>base2!G198</f>
        <v>14</v>
      </c>
      <c r="G8" s="129">
        <f>base2!H198</f>
        <v>15</v>
      </c>
      <c r="H8" s="129">
        <f>base2!I198</f>
        <v>12</v>
      </c>
      <c r="I8" s="129">
        <f>base2!J198</f>
        <v>11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15</v>
      </c>
      <c r="D9" s="129">
        <f>base2!E199</f>
        <v>16</v>
      </c>
      <c r="E9" s="129">
        <f>base2!F199</f>
        <v>5</v>
      </c>
      <c r="F9" s="129">
        <f>base2!G199</f>
        <v>7</v>
      </c>
      <c r="G9" s="129">
        <f>base2!H199</f>
        <v>4</v>
      </c>
      <c r="H9" s="129">
        <f>base2!I199</f>
        <v>13</v>
      </c>
      <c r="I9" s="129">
        <f>base2!J199</f>
        <v>3</v>
      </c>
      <c r="J9" s="129">
        <f>base2!K199</f>
        <v>19</v>
      </c>
      <c r="K9" s="129">
        <f>base2!L199</f>
        <v>17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6</v>
      </c>
      <c r="C10" s="129">
        <f>base2!D200</f>
        <v>2</v>
      </c>
      <c r="D10" s="129">
        <f>base2!E200</f>
        <v>14</v>
      </c>
      <c r="E10" s="129">
        <f>base2!F200</f>
        <v>1</v>
      </c>
      <c r="F10" s="129">
        <f>base2!G200</f>
        <v>7</v>
      </c>
      <c r="G10" s="129">
        <f>base2!H200</f>
        <v>10</v>
      </c>
      <c r="H10" s="129">
        <f>base2!I200</f>
        <v>12</v>
      </c>
      <c r="I10" s="129">
        <f>base2!J200</f>
        <v>8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3</v>
      </c>
      <c r="C11" s="129">
        <f>base2!D201</f>
        <v>8</v>
      </c>
      <c r="D11" s="129">
        <f>base2!E201</f>
        <v>15</v>
      </c>
      <c r="E11" s="129">
        <f>base2!F201</f>
        <v>10</v>
      </c>
      <c r="F11" s="129">
        <f>base2!G201</f>
        <v>2</v>
      </c>
      <c r="G11" s="129">
        <f>base2!H201</f>
        <v>4</v>
      </c>
      <c r="H11" s="129">
        <f>base2!I201</f>
        <v>5</v>
      </c>
      <c r="I11" s="129">
        <f>base2!J201</f>
        <v>13</v>
      </c>
      <c r="J11" s="129">
        <f>base2!K201</f>
        <v>18</v>
      </c>
      <c r="K11" s="129">
        <f>base2!L201</f>
        <v>17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6</v>
      </c>
      <c r="C12" s="129">
        <f>base2!D202</f>
        <v>2</v>
      </c>
      <c r="D12" s="129">
        <f>base2!E202</f>
        <v>14</v>
      </c>
      <c r="E12" s="129">
        <f>base2!F202</f>
        <v>5</v>
      </c>
      <c r="F12" s="129">
        <f>base2!G202</f>
        <v>7</v>
      </c>
      <c r="G12" s="129">
        <f>base2!H202</f>
        <v>4</v>
      </c>
      <c r="H12" s="129">
        <f>base2!I202</f>
        <v>13</v>
      </c>
      <c r="I12" s="129">
        <f>base2!J202</f>
        <v>3</v>
      </c>
      <c r="J12" s="129">
        <f>base2!K202</f>
        <v>19</v>
      </c>
      <c r="K12" s="129">
        <f>base2!L202</f>
        <v>17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13</v>
      </c>
      <c r="C13" s="129">
        <f>base2!D203</f>
        <v>15</v>
      </c>
      <c r="D13" s="129">
        <f>base2!E203</f>
        <v>14</v>
      </c>
      <c r="E13" s="129">
        <f>base2!F203</f>
        <v>2</v>
      </c>
      <c r="F13" s="129">
        <f>base2!G203</f>
        <v>7</v>
      </c>
      <c r="G13" s="129">
        <f>base2!H203</f>
        <v>10</v>
      </c>
      <c r="H13" s="129">
        <f>base2!I203</f>
        <v>12</v>
      </c>
      <c r="I13" s="129">
        <f>base2!J203</f>
        <v>3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6</v>
      </c>
      <c r="C14" s="129">
        <f>base2!D204</f>
        <v>14</v>
      </c>
      <c r="D14" s="129">
        <f>base2!E204</f>
        <v>15</v>
      </c>
      <c r="E14" s="129">
        <f>base2!F204</f>
        <v>2</v>
      </c>
      <c r="F14" s="129">
        <f>base2!G204</f>
        <v>7</v>
      </c>
      <c r="G14" s="129">
        <f>base2!H204</f>
        <v>12</v>
      </c>
      <c r="H14" s="129">
        <f>base2!I204</f>
        <v>4</v>
      </c>
      <c r="I14" s="129">
        <f>base2!J204</f>
        <v>8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9</v>
      </c>
      <c r="D15" s="129">
        <f>base2!E205</f>
        <v>16</v>
      </c>
      <c r="E15" s="129">
        <f>base2!F205</f>
        <v>5</v>
      </c>
      <c r="F15" s="129">
        <f>base2!G205</f>
        <v>7</v>
      </c>
      <c r="G15" s="129">
        <f>base2!H205</f>
        <v>10</v>
      </c>
      <c r="H15" s="129">
        <f>base2!I205</f>
        <v>12</v>
      </c>
      <c r="I15" s="129">
        <f>base2!J205</f>
        <v>3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6</v>
      </c>
      <c r="C16" s="129">
        <f>base2!D206</f>
        <v>2</v>
      </c>
      <c r="D16" s="129">
        <f>base2!E206</f>
        <v>14</v>
      </c>
      <c r="E16" s="129">
        <f>base2!F206</f>
        <v>1</v>
      </c>
      <c r="F16" s="129">
        <f>base2!G206</f>
        <v>16</v>
      </c>
      <c r="G16" s="129">
        <f>base2!H206</f>
        <v>10</v>
      </c>
      <c r="H16" s="129">
        <f>base2!I206</f>
        <v>3</v>
      </c>
      <c r="I16" s="129">
        <f>base2!J206</f>
        <v>11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4</v>
      </c>
      <c r="C17" s="129">
        <f>base2!D207</f>
        <v>3</v>
      </c>
      <c r="D17" s="129">
        <f>base2!E207</f>
        <v>5</v>
      </c>
      <c r="E17" s="129">
        <f>base2!F207</f>
        <v>1</v>
      </c>
      <c r="F17" s="129">
        <f>base2!G207</f>
        <v>16</v>
      </c>
      <c r="G17" s="129">
        <f>base2!H207</f>
        <v>6</v>
      </c>
      <c r="H17" s="129">
        <f>base2!I207</f>
        <v>11</v>
      </c>
      <c r="I17" s="129">
        <f>base2!J207</f>
        <v>13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6</v>
      </c>
      <c r="C18" s="129">
        <f>base2!D208</f>
        <v>9</v>
      </c>
      <c r="D18" s="129">
        <f>base2!E208</f>
        <v>14</v>
      </c>
      <c r="E18" s="129">
        <f>base2!F208</f>
        <v>7</v>
      </c>
      <c r="F18" s="129">
        <f>base2!G208</f>
        <v>11</v>
      </c>
      <c r="G18" s="129">
        <f>base2!H208</f>
        <v>3</v>
      </c>
      <c r="H18" s="129">
        <f>base2!I208</f>
        <v>8</v>
      </c>
      <c r="I18" s="129">
        <f>base2!J208</f>
        <v>4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9</v>
      </c>
      <c r="C19" s="129">
        <f>base2!D209</f>
        <v>8</v>
      </c>
      <c r="D19" s="129">
        <f>base2!E209</f>
        <v>15</v>
      </c>
      <c r="E19" s="129">
        <f>base2!F209</f>
        <v>16</v>
      </c>
      <c r="F19" s="129">
        <f>base2!G209</f>
        <v>4</v>
      </c>
      <c r="G19" s="129">
        <f>base2!H209</f>
        <v>1</v>
      </c>
      <c r="H19" s="129">
        <f>base2!I209</f>
        <v>7</v>
      </c>
      <c r="I19" s="129">
        <f>base2!J209</f>
        <v>13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5</v>
      </c>
      <c r="D20" s="129">
        <f>base2!E210</f>
        <v>2</v>
      </c>
      <c r="E20" s="129">
        <f>base2!F210</f>
        <v>14</v>
      </c>
      <c r="F20" s="129">
        <f>base2!G210</f>
        <v>16</v>
      </c>
      <c r="G20" s="129">
        <f>base2!H210</f>
        <v>4</v>
      </c>
      <c r="H20" s="129">
        <f>base2!I210</f>
        <v>11</v>
      </c>
      <c r="I20" s="129">
        <f>base2!J210</f>
        <v>3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15</v>
      </c>
      <c r="D21" s="129">
        <f>base2!E211</f>
        <v>16</v>
      </c>
      <c r="E21" s="129">
        <f>base2!F211</f>
        <v>5</v>
      </c>
      <c r="F21" s="129">
        <f>base2!G211</f>
        <v>13</v>
      </c>
      <c r="G21" s="129">
        <f>base2!H211</f>
        <v>7</v>
      </c>
      <c r="H21" s="129">
        <f>base2!I211</f>
        <v>8</v>
      </c>
      <c r="I21" s="129">
        <f>base2!J211</f>
        <v>3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6</v>
      </c>
      <c r="C22" s="129">
        <f>base2!D212</f>
        <v>15</v>
      </c>
      <c r="D22" s="129">
        <f>base2!E212</f>
        <v>5</v>
      </c>
      <c r="E22" s="129">
        <f>base2!F212</f>
        <v>7</v>
      </c>
      <c r="F22" s="129">
        <f>base2!G212</f>
        <v>14</v>
      </c>
      <c r="G22" s="129">
        <f>base2!H212</f>
        <v>10</v>
      </c>
      <c r="H22" s="129">
        <f>base2!I212</f>
        <v>3</v>
      </c>
      <c r="I22" s="129">
        <f>base2!J212</f>
        <v>11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6</v>
      </c>
      <c r="C23" s="129">
        <f>base2!D213</f>
        <v>15</v>
      </c>
      <c r="D23" s="129">
        <f>base2!E213</f>
        <v>11</v>
      </c>
      <c r="E23" s="129">
        <f>base2!F213</f>
        <v>1</v>
      </c>
      <c r="F23" s="129">
        <f>base2!G213</f>
        <v>5</v>
      </c>
      <c r="G23" s="129">
        <f>base2!H213</f>
        <v>4</v>
      </c>
      <c r="H23" s="129">
        <f>base2!I213</f>
        <v>12</v>
      </c>
      <c r="I23" s="129">
        <f>base2!J213</f>
        <v>8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6</v>
      </c>
      <c r="C24" s="129">
        <f>base2!D214</f>
        <v>9</v>
      </c>
      <c r="D24" s="129">
        <f>base2!E214</f>
        <v>14</v>
      </c>
      <c r="E24" s="129">
        <f>base2!F214</f>
        <v>10</v>
      </c>
      <c r="F24" s="129">
        <f>base2!G214</f>
        <v>15</v>
      </c>
      <c r="G24" s="129">
        <f>base2!H214</f>
        <v>4</v>
      </c>
      <c r="H24" s="129">
        <f>base2!I214</f>
        <v>3</v>
      </c>
      <c r="I24" s="129">
        <f>base2!J214</f>
        <v>11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6</v>
      </c>
      <c r="C25" s="129">
        <f>base2!D215</f>
        <v>15</v>
      </c>
      <c r="D25" s="129">
        <f>base2!E215</f>
        <v>1</v>
      </c>
      <c r="E25" s="129">
        <f>base2!F215</f>
        <v>16</v>
      </c>
      <c r="F25" s="129">
        <f>base2!G215</f>
        <v>4</v>
      </c>
      <c r="G25" s="129">
        <f>base2!H215</f>
        <v>3</v>
      </c>
      <c r="H25" s="129">
        <f>base2!I215</f>
        <v>10</v>
      </c>
      <c r="I25" s="129">
        <f>base2!J215</f>
        <v>11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2</v>
      </c>
      <c r="D26" s="129">
        <f>base2!E216</f>
        <v>9</v>
      </c>
      <c r="E26" s="129">
        <f>base2!F216</f>
        <v>15</v>
      </c>
      <c r="F26" s="129">
        <f>base2!G216</f>
        <v>4</v>
      </c>
      <c r="G26" s="129">
        <f>base2!H216</f>
        <v>3</v>
      </c>
      <c r="H26" s="129">
        <f>base2!I216</f>
        <v>1</v>
      </c>
      <c r="I26" s="129">
        <f>base2!J216</f>
        <v>11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6</v>
      </c>
      <c r="C27" s="129">
        <f>base2!D217</f>
        <v>1</v>
      </c>
      <c r="D27" s="129">
        <f>base2!E217</f>
        <v>7</v>
      </c>
      <c r="E27" s="129">
        <f>base2!F217</f>
        <v>4</v>
      </c>
      <c r="F27" s="129">
        <f>base2!G217</f>
        <v>12</v>
      </c>
      <c r="G27" s="129">
        <f>base2!H217</f>
        <v>8</v>
      </c>
      <c r="H27" s="129">
        <f>base2!I217</f>
        <v>16</v>
      </c>
      <c r="I27" s="129">
        <f>base2!J217</f>
        <v>13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4</v>
      </c>
      <c r="D28" s="129">
        <f>base2!E218</f>
        <v>5</v>
      </c>
      <c r="E28" s="129">
        <f>base2!F218</f>
        <v>1</v>
      </c>
      <c r="F28" s="129">
        <f>base2!G218</f>
        <v>8</v>
      </c>
      <c r="G28" s="129">
        <f>base2!H218</f>
        <v>16</v>
      </c>
      <c r="H28" s="129">
        <f>base2!I218</f>
        <v>12</v>
      </c>
      <c r="I28" s="129">
        <f>base2!J218</f>
        <v>8</v>
      </c>
      <c r="J28" s="129">
        <f>base2!K218</f>
        <v>11</v>
      </c>
      <c r="K28" s="129">
        <f>base2!L218</f>
        <v>18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6</v>
      </c>
      <c r="C29" s="129">
        <f>base2!D219</f>
        <v>14</v>
      </c>
      <c r="D29" s="129">
        <f>base2!E219</f>
        <v>1</v>
      </c>
      <c r="E29" s="129">
        <f>base2!F219</f>
        <v>5</v>
      </c>
      <c r="F29" s="129">
        <f>base2!G219</f>
        <v>8</v>
      </c>
      <c r="G29" s="129">
        <f>base2!H219</f>
        <v>16</v>
      </c>
      <c r="H29" s="129">
        <f>base2!I219</f>
        <v>4</v>
      </c>
      <c r="I29" s="129">
        <f>base2!J219</f>
        <v>8</v>
      </c>
      <c r="J29" s="129">
        <f>base2!K219</f>
        <v>11</v>
      </c>
      <c r="K29" s="129">
        <f>base2!L219</f>
        <v>18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9</v>
      </c>
      <c r="D30" s="129">
        <f>base2!E220</f>
        <v>2</v>
      </c>
      <c r="E30" s="129">
        <f>base2!F220</f>
        <v>7</v>
      </c>
      <c r="F30" s="129">
        <f>base2!G220</f>
        <v>8</v>
      </c>
      <c r="G30" s="129">
        <f>base2!H220</f>
        <v>16</v>
      </c>
      <c r="H30" s="129">
        <f>base2!I220</f>
        <v>4</v>
      </c>
      <c r="I30" s="129">
        <f>base2!J220</f>
        <v>8</v>
      </c>
      <c r="J30" s="129">
        <f>base2!K220</f>
        <v>11</v>
      </c>
      <c r="K30" s="129">
        <f>base2!L220</f>
        <v>18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9</v>
      </c>
      <c r="C31" s="129">
        <f>base2!D221</f>
        <v>16</v>
      </c>
      <c r="D31" s="129">
        <f>base2!E221</f>
        <v>15</v>
      </c>
      <c r="E31" s="129">
        <f>base2!F221</f>
        <v>1</v>
      </c>
      <c r="F31" s="129">
        <f>base2!G221</f>
        <v>14</v>
      </c>
      <c r="G31" s="129">
        <f>base2!H221</f>
        <v>4</v>
      </c>
      <c r="H31" s="129">
        <f>base2!I221</f>
        <v>8</v>
      </c>
      <c r="I31" s="129">
        <f>base2!J221</f>
        <v>3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6</v>
      </c>
      <c r="C32" s="129">
        <f>base2!D222</f>
        <v>7</v>
      </c>
      <c r="D32" s="129">
        <f>base2!E222</f>
        <v>1</v>
      </c>
      <c r="E32" s="129">
        <f>base2!F222</f>
        <v>9</v>
      </c>
      <c r="F32" s="129">
        <f>base2!G222</f>
        <v>16</v>
      </c>
      <c r="G32" s="129">
        <f>base2!H222</f>
        <v>4</v>
      </c>
      <c r="H32" s="129">
        <f>base2!I222</f>
        <v>8</v>
      </c>
      <c r="I32" s="129">
        <f>base2!J222</f>
        <v>3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6</v>
      </c>
      <c r="C33" s="129">
        <f>base2!D223</f>
        <v>14</v>
      </c>
      <c r="D33" s="129">
        <f>base2!E223</f>
        <v>9</v>
      </c>
      <c r="E33" s="129">
        <f>base2!F223</f>
        <v>1</v>
      </c>
      <c r="F33" s="129">
        <f>base2!G223</f>
        <v>5</v>
      </c>
      <c r="G33" s="129">
        <f>base2!H223</f>
        <v>7</v>
      </c>
      <c r="H33" s="129">
        <f>base2!I223</f>
        <v>8</v>
      </c>
      <c r="I33" s="129">
        <f>base2!J223</f>
        <v>3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14</v>
      </c>
      <c r="D34" s="129">
        <f>base2!E224</f>
        <v>2</v>
      </c>
      <c r="E34" s="129">
        <f>base2!F224</f>
        <v>16</v>
      </c>
      <c r="F34" s="129">
        <f>base2!G224</f>
        <v>5</v>
      </c>
      <c r="G34" s="129">
        <f>base2!H224</f>
        <v>4</v>
      </c>
      <c r="H34" s="129">
        <f>base2!I224</f>
        <v>3</v>
      </c>
      <c r="I34" s="129">
        <f>base2!J224</f>
        <v>11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base2!E225</f>
        <v>14</v>
      </c>
      <c r="E35" s="129">
        <f>base2!F225</f>
        <v>7</v>
      </c>
      <c r="F35" s="129">
        <f>base2!G225</f>
        <v>16</v>
      </c>
      <c r="G35" s="129">
        <f>base2!H225</f>
        <v>10</v>
      </c>
      <c r="H35" s="129">
        <f>base2!I225</f>
        <v>3</v>
      </c>
      <c r="I35" s="129">
        <f>base2!J225</f>
        <v>11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base2!E226</f>
        <v>5</v>
      </c>
      <c r="E36" s="129">
        <f>base2!F226</f>
        <v>16</v>
      </c>
      <c r="F36" s="129">
        <f>base2!G226</f>
        <v>7</v>
      </c>
      <c r="G36" s="129">
        <f>base2!H226</f>
        <v>10</v>
      </c>
      <c r="H36" s="129">
        <f>base2!I226</f>
        <v>3</v>
      </c>
      <c r="I36" s="129">
        <f>base2!J226</f>
        <v>11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14</v>
      </c>
      <c r="D37" s="129">
        <f>base2!E227</f>
        <v>15</v>
      </c>
      <c r="E37" s="129">
        <f>base2!F227</f>
        <v>7</v>
      </c>
      <c r="F37" s="129">
        <f>base2!G227</f>
        <v>2</v>
      </c>
      <c r="G37" s="129">
        <f>base2!H227</f>
        <v>13</v>
      </c>
      <c r="H37" s="129">
        <f>base2!I227</f>
        <v>8</v>
      </c>
      <c r="I37" s="129">
        <f>base2!J227</f>
        <v>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9</v>
      </c>
      <c r="D38" s="129">
        <f>base2!E228</f>
        <v>2</v>
      </c>
      <c r="E38" s="129">
        <f>base2!F228</f>
        <v>14</v>
      </c>
      <c r="F38" s="129">
        <f>base2!G228</f>
        <v>10</v>
      </c>
      <c r="G38" s="129">
        <f>base2!H228</f>
        <v>11</v>
      </c>
      <c r="H38" s="129">
        <f>base2!I228</f>
        <v>3</v>
      </c>
      <c r="I38" s="129">
        <f>base2!J228</f>
        <v>4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6</v>
      </c>
      <c r="C39" s="129">
        <f>base2!D229</f>
        <v>9</v>
      </c>
      <c r="D39" s="129">
        <f>base2!E229</f>
        <v>5</v>
      </c>
      <c r="E39" s="129">
        <f>base2!F229</f>
        <v>7</v>
      </c>
      <c r="F39" s="129">
        <f>base2!G229</f>
        <v>14</v>
      </c>
      <c r="G39" s="129">
        <f>base2!H229</f>
        <v>11</v>
      </c>
      <c r="H39" s="129">
        <f>base2!I229</f>
        <v>3</v>
      </c>
      <c r="I39" s="129">
        <f>base2!J229</f>
        <v>16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6</v>
      </c>
      <c r="C40" s="129">
        <f>base2!D230</f>
        <v>2</v>
      </c>
      <c r="D40" s="129">
        <f>base2!E230</f>
        <v>1</v>
      </c>
      <c r="E40" s="129">
        <f>base2!F230</f>
        <v>14</v>
      </c>
      <c r="F40" s="129">
        <f>base2!G230</f>
        <v>3</v>
      </c>
      <c r="G40" s="129">
        <f>base2!H230</f>
        <v>11</v>
      </c>
      <c r="H40" s="129">
        <f>base2!I230</f>
        <v>12</v>
      </c>
      <c r="I40" s="129">
        <f>base2!J230</f>
        <v>16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9</v>
      </c>
      <c r="C41" s="129">
        <f>base2!D231</f>
        <v>16</v>
      </c>
      <c r="D41" s="129">
        <f>base2!E231</f>
        <v>14</v>
      </c>
      <c r="E41" s="129">
        <f>base2!F231</f>
        <v>15</v>
      </c>
      <c r="F41" s="129">
        <f>base2!G231</f>
        <v>3</v>
      </c>
      <c r="G41" s="129">
        <f>base2!H231</f>
        <v>1</v>
      </c>
      <c r="H41" s="129">
        <f>base2!I231</f>
        <v>7</v>
      </c>
      <c r="I41" s="129">
        <f>base2!J231</f>
        <v>12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2</v>
      </c>
      <c r="C42" s="129">
        <f>base2!D232</f>
        <v>15</v>
      </c>
      <c r="D42" s="129">
        <f>base2!E232</f>
        <v>9</v>
      </c>
      <c r="E42" s="129">
        <f>base2!F232</f>
        <v>7</v>
      </c>
      <c r="F42" s="129">
        <f>base2!G232</f>
        <v>3</v>
      </c>
      <c r="G42" s="129">
        <f>base2!H232</f>
        <v>11</v>
      </c>
      <c r="H42" s="129">
        <f>base2!I232</f>
        <v>12</v>
      </c>
      <c r="I42" s="129">
        <f>base2!J232</f>
        <v>16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14</v>
      </c>
      <c r="D43" s="129">
        <f>base2!E233</f>
        <v>1</v>
      </c>
      <c r="E43" s="129">
        <f>base2!F233</f>
        <v>5</v>
      </c>
      <c r="F43" s="129">
        <f>base2!G233</f>
        <v>4</v>
      </c>
      <c r="G43" s="129">
        <f>base2!H233</f>
        <v>8</v>
      </c>
      <c r="H43" s="129">
        <f>base2!I233</f>
        <v>13</v>
      </c>
      <c r="I43" s="129">
        <f>base2!J233</f>
        <v>7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6</v>
      </c>
      <c r="C44" s="129">
        <f>base2!D234</f>
        <v>15</v>
      </c>
      <c r="D44" s="129">
        <f>base2!E234</f>
        <v>5</v>
      </c>
      <c r="E44" s="129">
        <f>base2!F234</f>
        <v>2</v>
      </c>
      <c r="F44" s="129">
        <f>base2!G234</f>
        <v>1</v>
      </c>
      <c r="G44" s="129">
        <f>base2!H234</f>
        <v>3</v>
      </c>
      <c r="H44" s="129">
        <f>base2!I234</f>
        <v>11</v>
      </c>
      <c r="I44" s="129">
        <f>base2!J234</f>
        <v>7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6</v>
      </c>
      <c r="C45" s="129">
        <f>base2!D235</f>
        <v>5</v>
      </c>
      <c r="D45" s="129">
        <f>base2!E235</f>
        <v>15</v>
      </c>
      <c r="E45" s="129">
        <f>base2!F235</f>
        <v>16</v>
      </c>
      <c r="F45" s="129">
        <f>base2!G235</f>
        <v>4</v>
      </c>
      <c r="G45" s="129">
        <f>base2!H235</f>
        <v>2</v>
      </c>
      <c r="H45" s="129">
        <f>base2!I235</f>
        <v>11</v>
      </c>
      <c r="I45" s="129">
        <f>base2!J235</f>
        <v>12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9</v>
      </c>
      <c r="C46" s="129">
        <f>base2!D236</f>
        <v>5</v>
      </c>
      <c r="D46" s="129">
        <f>base2!E236</f>
        <v>1</v>
      </c>
      <c r="E46" s="129">
        <f>base2!F236</f>
        <v>2</v>
      </c>
      <c r="F46" s="129">
        <f>base2!G236</f>
        <v>4</v>
      </c>
      <c r="G46" s="129">
        <f>base2!H236</f>
        <v>8</v>
      </c>
      <c r="H46" s="129">
        <f>base2!I236</f>
        <v>10</v>
      </c>
      <c r="I46" s="129">
        <f>base2!J236</f>
        <v>12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6</v>
      </c>
      <c r="C47" s="129">
        <f>base2!D237</f>
        <v>7</v>
      </c>
      <c r="D47" s="129">
        <f>base2!E237</f>
        <v>2</v>
      </c>
      <c r="E47" s="129">
        <f>base2!F237</f>
        <v>16</v>
      </c>
      <c r="F47" s="129">
        <f>base2!G237</f>
        <v>4</v>
      </c>
      <c r="G47" s="129">
        <f>base2!H237</f>
        <v>8</v>
      </c>
      <c r="H47" s="129">
        <f>base2!I237</f>
        <v>11</v>
      </c>
      <c r="I47" s="129">
        <f>base2!J237</f>
        <v>13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2</v>
      </c>
      <c r="D48" s="129">
        <f>base2!E238</f>
        <v>14</v>
      </c>
      <c r="E48" s="129">
        <f>base2!F238</f>
        <v>1</v>
      </c>
      <c r="F48" s="129">
        <f>base2!G238</f>
        <v>4</v>
      </c>
      <c r="G48" s="129">
        <f>base2!H238</f>
        <v>8</v>
      </c>
      <c r="H48" s="129">
        <f>base2!I238</f>
        <v>10</v>
      </c>
      <c r="I48" s="129">
        <f>base2!J238</f>
        <v>12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6</v>
      </c>
      <c r="C49" s="129">
        <f>base2!D239</f>
        <v>2</v>
      </c>
      <c r="D49" s="129">
        <f>base2!E239</f>
        <v>16</v>
      </c>
      <c r="E49" s="129">
        <f>base2!F239</f>
        <v>15</v>
      </c>
      <c r="F49" s="129">
        <f>base2!G239</f>
        <v>8</v>
      </c>
      <c r="G49" s="129">
        <f>base2!H239</f>
        <v>11</v>
      </c>
      <c r="H49" s="129">
        <f>base2!I239</f>
        <v>17</v>
      </c>
      <c r="I49" s="129">
        <f>base2!J239</f>
        <v>13</v>
      </c>
      <c r="J49" s="129">
        <f>base2!K239</f>
        <v>18</v>
      </c>
      <c r="K49" s="129">
        <f>base2!L239</f>
        <v>20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9</v>
      </c>
      <c r="C50" s="129">
        <f>base2!D240</f>
        <v>15</v>
      </c>
      <c r="D50" s="129">
        <f>base2!E240</f>
        <v>16</v>
      </c>
      <c r="E50" s="129">
        <f>base2!F240</f>
        <v>5</v>
      </c>
      <c r="F50" s="129">
        <f>base2!G240</f>
        <v>8</v>
      </c>
      <c r="G50" s="129">
        <f>base2!H240</f>
        <v>7</v>
      </c>
      <c r="H50" s="129">
        <f>base2!I240</f>
        <v>4</v>
      </c>
      <c r="I50" s="129">
        <f>base2!J240</f>
        <v>13</v>
      </c>
      <c r="J50" s="129">
        <f>base2!K240</f>
        <v>18</v>
      </c>
      <c r="K50" s="129">
        <f>base2!L240</f>
        <v>20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6</v>
      </c>
      <c r="C51" s="129">
        <f>base2!D241</f>
        <v>2</v>
      </c>
      <c r="D51" s="129">
        <f>base2!E241</f>
        <v>14</v>
      </c>
      <c r="E51" s="129">
        <f>base2!F241</f>
        <v>1</v>
      </c>
      <c r="F51" s="129">
        <f>base2!G241</f>
        <v>8</v>
      </c>
      <c r="G51" s="129">
        <f>base2!H241</f>
        <v>7</v>
      </c>
      <c r="H51" s="129">
        <f>base2!I241</f>
        <v>4</v>
      </c>
      <c r="I51" s="129">
        <f>base2!J241</f>
        <v>13</v>
      </c>
      <c r="J51" s="129">
        <f>base2!K241</f>
        <v>18</v>
      </c>
      <c r="K51" s="129">
        <f>base2!L241</f>
        <v>20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3</v>
      </c>
      <c r="C2" s="129">
        <f>base2!N192</f>
        <v>1</v>
      </c>
      <c r="D2" s="129">
        <f>base2!O192</f>
        <v>11</v>
      </c>
      <c r="E2" s="129">
        <f>base2!P192</f>
        <v>7</v>
      </c>
      <c r="F2" s="129">
        <f>base2!Q192</f>
        <v>5</v>
      </c>
      <c r="G2" s="129">
        <f>base2!R192</f>
        <v>14</v>
      </c>
      <c r="H2" s="129">
        <f>base2!S192</f>
        <v>16</v>
      </c>
      <c r="I2" s="129">
        <f>base2!T192</f>
        <v>10</v>
      </c>
      <c r="J2" s="129">
        <f>base2!U192</f>
        <v>18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1</v>
      </c>
      <c r="C3" s="129">
        <f>base2!N193</f>
        <v>3</v>
      </c>
      <c r="D3" s="129">
        <f>base2!O193</f>
        <v>2</v>
      </c>
      <c r="E3" s="129">
        <f>base2!P193</f>
        <v>11</v>
      </c>
      <c r="F3" s="129">
        <f>base2!Q193</f>
        <v>9</v>
      </c>
      <c r="G3" s="129">
        <f>base2!R193</f>
        <v>7</v>
      </c>
      <c r="H3" s="129">
        <f>base2!S193</f>
        <v>10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4</v>
      </c>
      <c r="C4" s="129">
        <f>base2!N194</f>
        <v>6</v>
      </c>
      <c r="D4" s="129">
        <f>base2!O194</f>
        <v>9</v>
      </c>
      <c r="E4" s="129">
        <f>base2!P194</f>
        <v>1</v>
      </c>
      <c r="F4" s="129">
        <f>base2!Q194</f>
        <v>7</v>
      </c>
      <c r="G4" s="129">
        <f>base2!R194</f>
        <v>10</v>
      </c>
      <c r="H4" s="129">
        <f>base2!S194</f>
        <v>12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12</v>
      </c>
      <c r="C5" s="129">
        <f>base2!N195</f>
        <v>6</v>
      </c>
      <c r="D5" s="129">
        <f>base2!O195</f>
        <v>16</v>
      </c>
      <c r="E5" s="129">
        <f>base2!P195</f>
        <v>4</v>
      </c>
      <c r="F5" s="129">
        <f>base2!Q195</f>
        <v>1</v>
      </c>
      <c r="G5" s="129">
        <f>base2!R195</f>
        <v>14</v>
      </c>
      <c r="H5" s="129">
        <f>base2!S195</f>
        <v>5</v>
      </c>
      <c r="I5" s="129">
        <f>base2!T195</f>
        <v>13</v>
      </c>
      <c r="J5" s="129">
        <f>base2!U195</f>
        <v>20</v>
      </c>
      <c r="K5" s="129">
        <f>base2!V195</f>
        <v>19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8</v>
      </c>
      <c r="C6" s="129">
        <f>base2!N196</f>
        <v>1</v>
      </c>
      <c r="D6" s="129">
        <f>base2!O196</f>
        <v>4</v>
      </c>
      <c r="E6" s="129">
        <f>base2!P196</f>
        <v>7</v>
      </c>
      <c r="F6" s="129">
        <f>base2!Q196</f>
        <v>13</v>
      </c>
      <c r="G6" s="129">
        <f>base2!R196</f>
        <v>12</v>
      </c>
      <c r="H6" s="129">
        <f>base2!S196</f>
        <v>10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1</v>
      </c>
      <c r="C7" s="129">
        <f>base2!N197</f>
        <v>3</v>
      </c>
      <c r="D7" s="129">
        <f>base2!O197</f>
        <v>2</v>
      </c>
      <c r="E7" s="129">
        <f>base2!P197</f>
        <v>11</v>
      </c>
      <c r="F7" s="129">
        <f>base2!Q197</f>
        <v>9</v>
      </c>
      <c r="G7" s="129">
        <f>base2!R197</f>
        <v>7</v>
      </c>
      <c r="H7" s="129">
        <f>base2!S197</f>
        <v>10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6</v>
      </c>
      <c r="C8" s="129">
        <f>base2!N198</f>
        <v>5</v>
      </c>
      <c r="D8" s="129">
        <f>base2!O198</f>
        <v>4</v>
      </c>
      <c r="E8" s="129">
        <f>base2!P198</f>
        <v>3</v>
      </c>
      <c r="F8" s="129">
        <f>base2!Q198</f>
        <v>10</v>
      </c>
      <c r="G8" s="129">
        <f>base2!R198</f>
        <v>8</v>
      </c>
      <c r="H8" s="129">
        <f>base2!S198</f>
        <v>16</v>
      </c>
      <c r="I8" s="129">
        <f>base2!T198</f>
        <v>13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6</v>
      </c>
      <c r="C9" s="129">
        <f>base2!N199</f>
        <v>2</v>
      </c>
      <c r="D9" s="129">
        <f>base2!O199</f>
        <v>14</v>
      </c>
      <c r="E9" s="129">
        <f>base2!P199</f>
        <v>1</v>
      </c>
      <c r="F9" s="129">
        <f>base2!Q199</f>
        <v>10</v>
      </c>
      <c r="G9" s="129">
        <f>base2!R199</f>
        <v>12</v>
      </c>
      <c r="H9" s="129">
        <f>base2!S199</f>
        <v>11</v>
      </c>
      <c r="I9" s="129">
        <f>base2!T199</f>
        <v>8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9</v>
      </c>
      <c r="C10" s="129">
        <f>base2!N200</f>
        <v>5</v>
      </c>
      <c r="D10" s="129">
        <f>base2!O200</f>
        <v>16</v>
      </c>
      <c r="E10" s="129">
        <f>base2!P200</f>
        <v>15</v>
      </c>
      <c r="F10" s="129">
        <f>base2!Q200</f>
        <v>4</v>
      </c>
      <c r="G10" s="129">
        <f>base2!R200</f>
        <v>3</v>
      </c>
      <c r="H10" s="129">
        <f>base2!S200</f>
        <v>13</v>
      </c>
      <c r="I10" s="129">
        <f>base2!T200</f>
        <v>11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9</v>
      </c>
      <c r="C11" s="129">
        <f>base2!N201</f>
        <v>11</v>
      </c>
      <c r="D11" s="129">
        <f>base2!O201</f>
        <v>14</v>
      </c>
      <c r="E11" s="129">
        <f>base2!P201</f>
        <v>6</v>
      </c>
      <c r="F11" s="129">
        <f>base2!Q201</f>
        <v>1</v>
      </c>
      <c r="G11" s="129">
        <f>base2!R201</f>
        <v>7</v>
      </c>
      <c r="H11" s="129">
        <f>base2!S201</f>
        <v>12</v>
      </c>
      <c r="I11" s="129">
        <f>base2!T201</f>
        <v>19</v>
      </c>
      <c r="J11" s="129">
        <f>base2!U201</f>
        <v>16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9</v>
      </c>
      <c r="C12" s="129">
        <f>base2!N202</f>
        <v>15</v>
      </c>
      <c r="D12" s="129">
        <f>base2!O202</f>
        <v>16</v>
      </c>
      <c r="E12" s="129">
        <f>base2!P202</f>
        <v>1</v>
      </c>
      <c r="F12" s="129">
        <f>base2!Q202</f>
        <v>10</v>
      </c>
      <c r="G12" s="129">
        <f>base2!R202</f>
        <v>12</v>
      </c>
      <c r="H12" s="129">
        <f>base2!S202</f>
        <v>11</v>
      </c>
      <c r="I12" s="129">
        <f>base2!T202</f>
        <v>8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6</v>
      </c>
      <c r="C13" s="129">
        <f>base2!N203</f>
        <v>9</v>
      </c>
      <c r="D13" s="129">
        <f>base2!O203</f>
        <v>16</v>
      </c>
      <c r="E13" s="129">
        <f>base2!P203</f>
        <v>5</v>
      </c>
      <c r="F13" s="129">
        <f>base2!Q203</f>
        <v>1</v>
      </c>
      <c r="G13" s="129">
        <f>base2!R203</f>
        <v>4</v>
      </c>
      <c r="H13" s="129">
        <f>base2!S203</f>
        <v>11</v>
      </c>
      <c r="I13" s="129">
        <f>base2!T203</f>
        <v>8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9</v>
      </c>
      <c r="C14" s="129">
        <f>base2!N204</f>
        <v>16</v>
      </c>
      <c r="D14" s="129">
        <f>base2!O204</f>
        <v>5</v>
      </c>
      <c r="E14" s="129">
        <f>base2!P204</f>
        <v>1</v>
      </c>
      <c r="F14" s="129">
        <f>base2!Q204</f>
        <v>10</v>
      </c>
      <c r="G14" s="129">
        <f>base2!R204</f>
        <v>13</v>
      </c>
      <c r="H14" s="129">
        <f>base2!S204</f>
        <v>3</v>
      </c>
      <c r="I14" s="129">
        <f>base2!T204</f>
        <v>11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15</v>
      </c>
      <c r="C15" s="129">
        <f>base2!N205</f>
        <v>14</v>
      </c>
      <c r="D15" s="129">
        <f>base2!O205</f>
        <v>2</v>
      </c>
      <c r="E15" s="129">
        <f>base2!P205</f>
        <v>13</v>
      </c>
      <c r="F15" s="129">
        <f>base2!Q205</f>
        <v>1</v>
      </c>
      <c r="G15" s="129">
        <f>base2!R205</f>
        <v>4</v>
      </c>
      <c r="H15" s="129">
        <f>base2!S205</f>
        <v>11</v>
      </c>
      <c r="I15" s="129">
        <f>base2!T205</f>
        <v>8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9</v>
      </c>
      <c r="C16" s="129">
        <f>base2!N206</f>
        <v>5</v>
      </c>
      <c r="D16" s="129">
        <f>base2!O206</f>
        <v>15</v>
      </c>
      <c r="E16" s="129">
        <f>base2!P206</f>
        <v>7</v>
      </c>
      <c r="F16" s="129">
        <f>base2!Q206</f>
        <v>4</v>
      </c>
      <c r="G16" s="129">
        <f>base2!R206</f>
        <v>12</v>
      </c>
      <c r="H16" s="129">
        <f>base2!S206</f>
        <v>8</v>
      </c>
      <c r="I16" s="129">
        <f>base2!T206</f>
        <v>13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12</v>
      </c>
      <c r="C17" s="129">
        <f>base2!N207</f>
        <v>14</v>
      </c>
      <c r="D17" s="129">
        <f>base2!O207</f>
        <v>8</v>
      </c>
      <c r="E17" s="129">
        <f>base2!P207</f>
        <v>10</v>
      </c>
      <c r="F17" s="129">
        <f>base2!Q207</f>
        <v>9</v>
      </c>
      <c r="G17" s="129">
        <f>base2!R207</f>
        <v>7</v>
      </c>
      <c r="H17" s="129">
        <f>base2!S207</f>
        <v>2</v>
      </c>
      <c r="I17" s="129">
        <f>base2!T207</f>
        <v>15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15</v>
      </c>
      <c r="C18" s="129">
        <f>base2!N208</f>
        <v>2</v>
      </c>
      <c r="D18" s="129">
        <f>base2!O208</f>
        <v>10</v>
      </c>
      <c r="E18" s="129">
        <f>base2!P208</f>
        <v>1</v>
      </c>
      <c r="F18" s="129">
        <f>base2!Q208</f>
        <v>13</v>
      </c>
      <c r="G18" s="129">
        <f>base2!R208</f>
        <v>5</v>
      </c>
      <c r="H18" s="129">
        <f>base2!S208</f>
        <v>16</v>
      </c>
      <c r="I18" s="129">
        <f>base2!T208</f>
        <v>12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6</v>
      </c>
      <c r="C19" s="129">
        <f>base2!N209</f>
        <v>2</v>
      </c>
      <c r="D19" s="129">
        <f>base2!O209</f>
        <v>12</v>
      </c>
      <c r="E19" s="129">
        <f>base2!P209</f>
        <v>3</v>
      </c>
      <c r="F19" s="129">
        <f>base2!Q209</f>
        <v>12</v>
      </c>
      <c r="G19" s="129">
        <f>base2!R209</f>
        <v>14</v>
      </c>
      <c r="H19" s="129">
        <f>base2!S209</f>
        <v>8</v>
      </c>
      <c r="I19" s="129">
        <f>base2!T209</f>
        <v>11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9</v>
      </c>
      <c r="C20" s="129">
        <f>base2!N210</f>
        <v>15</v>
      </c>
      <c r="D20" s="129">
        <f>base2!O210</f>
        <v>1</v>
      </c>
      <c r="E20" s="129">
        <f>base2!P210</f>
        <v>7</v>
      </c>
      <c r="F20" s="129">
        <f>base2!Q210</f>
        <v>10</v>
      </c>
      <c r="G20" s="129">
        <f>base2!R210</f>
        <v>13</v>
      </c>
      <c r="H20" s="129">
        <f>base2!S210</f>
        <v>8</v>
      </c>
      <c r="I20" s="129">
        <f>base2!T210</f>
        <v>12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9</v>
      </c>
      <c r="C21" s="129">
        <f>base2!N211</f>
        <v>14</v>
      </c>
      <c r="D21" s="129">
        <f>base2!O211</f>
        <v>2</v>
      </c>
      <c r="E21" s="129">
        <f>base2!P211</f>
        <v>1</v>
      </c>
      <c r="F21" s="129">
        <f>base2!Q211</f>
        <v>4</v>
      </c>
      <c r="G21" s="129">
        <f>base2!R211</f>
        <v>11</v>
      </c>
      <c r="H21" s="129">
        <f>base2!S211</f>
        <v>10</v>
      </c>
      <c r="I21" s="129">
        <f>base2!T211</f>
        <v>12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2</v>
      </c>
      <c r="C22" s="129">
        <f>base2!N212</f>
        <v>9</v>
      </c>
      <c r="D22" s="129">
        <f>base2!O212</f>
        <v>16</v>
      </c>
      <c r="E22" s="129">
        <f>base2!P212</f>
        <v>1</v>
      </c>
      <c r="F22" s="129">
        <f>base2!Q212</f>
        <v>4</v>
      </c>
      <c r="G22" s="129">
        <f>base2!R212</f>
        <v>12</v>
      </c>
      <c r="H22" s="129">
        <f>base2!S212</f>
        <v>8</v>
      </c>
      <c r="I22" s="129">
        <f>base2!T212</f>
        <v>13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14</v>
      </c>
      <c r="C23" s="129">
        <f>base2!N213</f>
        <v>9</v>
      </c>
      <c r="D23" s="129">
        <f>base2!O213</f>
        <v>16</v>
      </c>
      <c r="E23" s="129">
        <f>base2!P213</f>
        <v>2</v>
      </c>
      <c r="F23" s="129">
        <f>base2!Q213</f>
        <v>7</v>
      </c>
      <c r="G23" s="129">
        <f>base2!R213</f>
        <v>10</v>
      </c>
      <c r="H23" s="129">
        <f>base2!S213</f>
        <v>3</v>
      </c>
      <c r="I23" s="129">
        <f>base2!T213</f>
        <v>13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2</v>
      </c>
      <c r="C24" s="129">
        <f>base2!N214</f>
        <v>5</v>
      </c>
      <c r="D24" s="129">
        <f>base2!O214</f>
        <v>1</v>
      </c>
      <c r="E24" s="129">
        <f>base2!P214</f>
        <v>7</v>
      </c>
      <c r="F24" s="129">
        <f>base2!Q214</f>
        <v>16</v>
      </c>
      <c r="G24" s="129">
        <f>base2!R214</f>
        <v>12</v>
      </c>
      <c r="H24" s="129">
        <f>base2!S214</f>
        <v>8</v>
      </c>
      <c r="I24" s="129">
        <f>base2!T214</f>
        <v>13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2</v>
      </c>
      <c r="C25" s="129">
        <f>base2!N215</f>
        <v>9</v>
      </c>
      <c r="D25" s="129">
        <f>base2!O215</f>
        <v>14</v>
      </c>
      <c r="E25" s="129">
        <f>base2!P215</f>
        <v>5</v>
      </c>
      <c r="F25" s="129">
        <f>base2!Q215</f>
        <v>12</v>
      </c>
      <c r="G25" s="129">
        <f>base2!R215</f>
        <v>8</v>
      </c>
      <c r="H25" s="129">
        <f>base2!S215</f>
        <v>7</v>
      </c>
      <c r="I25" s="129">
        <f>base2!T215</f>
        <v>13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16</v>
      </c>
      <c r="C26" s="129">
        <f>base2!N216</f>
        <v>5</v>
      </c>
      <c r="D26" s="129">
        <f>base2!O216</f>
        <v>7</v>
      </c>
      <c r="E26" s="129">
        <f>base2!P216</f>
        <v>14</v>
      </c>
      <c r="F26" s="129">
        <f>base2!Q216</f>
        <v>12</v>
      </c>
      <c r="G26" s="129">
        <f>base2!R216</f>
        <v>8</v>
      </c>
      <c r="H26" s="129">
        <f>base2!S216</f>
        <v>10</v>
      </c>
      <c r="I26" s="129">
        <f>base2!T216</f>
        <v>13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9</v>
      </c>
      <c r="C27" s="129">
        <f>base2!N217</f>
        <v>2</v>
      </c>
      <c r="D27" s="129">
        <f>base2!O217</f>
        <v>14</v>
      </c>
      <c r="E27" s="129">
        <f>base2!P217</f>
        <v>5</v>
      </c>
      <c r="F27" s="129">
        <f>base2!Q217</f>
        <v>3</v>
      </c>
      <c r="G27" s="129">
        <f>base2!R217</f>
        <v>10</v>
      </c>
      <c r="H27" s="129">
        <f>base2!S217</f>
        <v>11</v>
      </c>
      <c r="I27" s="129">
        <f>base2!T217</f>
        <v>15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2</v>
      </c>
      <c r="C28" s="129">
        <f>base2!N218</f>
        <v>15</v>
      </c>
      <c r="D28" s="129">
        <f>base2!O218</f>
        <v>9</v>
      </c>
      <c r="E28" s="129">
        <f>base2!P218</f>
        <v>14</v>
      </c>
      <c r="F28" s="129">
        <f>base2!Q218</f>
        <v>12</v>
      </c>
      <c r="G28" s="129">
        <f>base2!R218</f>
        <v>3</v>
      </c>
      <c r="H28" s="129">
        <f>base2!S218</f>
        <v>7</v>
      </c>
      <c r="I28" s="129">
        <f>base2!T218</f>
        <v>13</v>
      </c>
      <c r="J28" s="129">
        <f>base2!U218</f>
        <v>17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9</v>
      </c>
      <c r="C29" s="129">
        <f>base2!N219</f>
        <v>7</v>
      </c>
      <c r="D29" s="129">
        <f>base2!O219</f>
        <v>15</v>
      </c>
      <c r="E29" s="129">
        <f>base2!P219</f>
        <v>2</v>
      </c>
      <c r="F29" s="129">
        <f>base2!Q219</f>
        <v>12</v>
      </c>
      <c r="G29" s="129">
        <f>base2!R219</f>
        <v>3</v>
      </c>
      <c r="H29" s="129">
        <f>base2!S219</f>
        <v>12</v>
      </c>
      <c r="I29" s="129">
        <f>base2!T219</f>
        <v>13</v>
      </c>
      <c r="J29" s="129">
        <f>base2!U219</f>
        <v>17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14</v>
      </c>
      <c r="C30" s="129">
        <f>base2!N220</f>
        <v>1</v>
      </c>
      <c r="D30" s="129">
        <f>base2!O220</f>
        <v>5</v>
      </c>
      <c r="E30" s="129">
        <f>base2!P220</f>
        <v>15</v>
      </c>
      <c r="F30" s="129">
        <f>base2!Q220</f>
        <v>12</v>
      </c>
      <c r="G30" s="129">
        <f>base2!R220</f>
        <v>3</v>
      </c>
      <c r="H30" s="129">
        <f>base2!S220</f>
        <v>12</v>
      </c>
      <c r="I30" s="129">
        <f>base2!T220</f>
        <v>13</v>
      </c>
      <c r="J30" s="129">
        <f>base2!U220</f>
        <v>17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6</v>
      </c>
      <c r="C31" s="129">
        <f>base2!N221</f>
        <v>5</v>
      </c>
      <c r="D31" s="129">
        <f>base2!O221</f>
        <v>2</v>
      </c>
      <c r="E31" s="129">
        <f>base2!P221</f>
        <v>7</v>
      </c>
      <c r="F31" s="129">
        <f>base2!Q221</f>
        <v>13</v>
      </c>
      <c r="G31" s="129">
        <f>base2!R221</f>
        <v>11</v>
      </c>
      <c r="H31" s="129">
        <f>base2!S221</f>
        <v>10</v>
      </c>
      <c r="I31" s="129">
        <f>base2!T221</f>
        <v>12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5</v>
      </c>
      <c r="C32" s="129">
        <f>base2!N222</f>
        <v>14</v>
      </c>
      <c r="D32" s="129">
        <f>base2!O222</f>
        <v>2</v>
      </c>
      <c r="E32" s="129">
        <f>base2!P222</f>
        <v>15</v>
      </c>
      <c r="F32" s="129">
        <f>base2!Q222</f>
        <v>13</v>
      </c>
      <c r="G32" s="129">
        <f>base2!R222</f>
        <v>11</v>
      </c>
      <c r="H32" s="129">
        <f>base2!S222</f>
        <v>10</v>
      </c>
      <c r="I32" s="129">
        <f>base2!T222</f>
        <v>12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4</v>
      </c>
      <c r="C33" s="129">
        <f>base2!N223</f>
        <v>15</v>
      </c>
      <c r="D33" s="129">
        <f>base2!O223</f>
        <v>16</v>
      </c>
      <c r="E33" s="129">
        <f>base2!P223</f>
        <v>2</v>
      </c>
      <c r="F33" s="129">
        <f>base2!Q223</f>
        <v>13</v>
      </c>
      <c r="G33" s="129">
        <f>base2!R223</f>
        <v>11</v>
      </c>
      <c r="H33" s="129">
        <f>base2!S223</f>
        <v>10</v>
      </c>
      <c r="I33" s="129">
        <f>base2!T223</f>
        <v>12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9</v>
      </c>
      <c r="C34" s="129">
        <f>base2!N224</f>
        <v>10</v>
      </c>
      <c r="D34" s="129">
        <f>base2!O224</f>
        <v>15</v>
      </c>
      <c r="E34" s="129">
        <f>base2!P224</f>
        <v>7</v>
      </c>
      <c r="F34" s="129">
        <f>base2!Q224</f>
        <v>1</v>
      </c>
      <c r="G34" s="129">
        <f>base2!R224</f>
        <v>12</v>
      </c>
      <c r="H34" s="129">
        <f>base2!S224</f>
        <v>8</v>
      </c>
      <c r="I34" s="129">
        <f>base2!T224</f>
        <v>13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9</v>
      </c>
      <c r="C35" s="129">
        <f>base2!N225</f>
        <v>5</v>
      </c>
      <c r="D35" s="129">
        <f>base2!O225</f>
        <v>1</v>
      </c>
      <c r="E35" s="129">
        <f>base2!P225</f>
        <v>15</v>
      </c>
      <c r="F35" s="129">
        <f>base2!Q225</f>
        <v>4</v>
      </c>
      <c r="G35" s="129">
        <f>base2!R225</f>
        <v>12</v>
      </c>
      <c r="H35" s="129">
        <f>base2!S225</f>
        <v>8</v>
      </c>
      <c r="I35" s="129">
        <f>base2!T225</f>
        <v>13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9</v>
      </c>
      <c r="C36" s="129">
        <f>base2!N226</f>
        <v>15</v>
      </c>
      <c r="D36" s="129">
        <f>base2!O226</f>
        <v>1</v>
      </c>
      <c r="E36" s="129">
        <f>base2!P226</f>
        <v>14</v>
      </c>
      <c r="F36" s="129">
        <f>base2!Q226</f>
        <v>4</v>
      </c>
      <c r="G36" s="129">
        <f>base2!R226</f>
        <v>12</v>
      </c>
      <c r="H36" s="129">
        <f>base2!S226</f>
        <v>8</v>
      </c>
      <c r="I36" s="129">
        <f>base2!T226</f>
        <v>13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9</v>
      </c>
      <c r="C37" s="129">
        <f>base2!N227</f>
        <v>1</v>
      </c>
      <c r="D37" s="129">
        <f>base2!O227</f>
        <v>5</v>
      </c>
      <c r="E37" s="129">
        <f>base2!P227</f>
        <v>10</v>
      </c>
      <c r="F37" s="129">
        <f>base2!Q227</f>
        <v>11</v>
      </c>
      <c r="G37" s="129">
        <f>base2!R227</f>
        <v>3</v>
      </c>
      <c r="H37" s="129">
        <f>base2!S227</f>
        <v>16</v>
      </c>
      <c r="I37" s="129">
        <f>base2!T227</f>
        <v>12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5</v>
      </c>
      <c r="C38" s="129">
        <f>base2!N228</f>
        <v>1</v>
      </c>
      <c r="D38" s="129">
        <f>base2!O228</f>
        <v>15</v>
      </c>
      <c r="E38" s="129">
        <f>base2!P228</f>
        <v>16</v>
      </c>
      <c r="F38" s="129">
        <f>base2!Q228</f>
        <v>7</v>
      </c>
      <c r="G38" s="129">
        <f>base2!R228</f>
        <v>13</v>
      </c>
      <c r="H38" s="129">
        <f>base2!S228</f>
        <v>8</v>
      </c>
      <c r="I38" s="129">
        <f>base2!T228</f>
        <v>12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2</v>
      </c>
      <c r="C39" s="129">
        <f>base2!N229</f>
        <v>15</v>
      </c>
      <c r="D39" s="129">
        <f>base2!O229</f>
        <v>4</v>
      </c>
      <c r="E39" s="129">
        <f>base2!P229</f>
        <v>1</v>
      </c>
      <c r="F39" s="129">
        <f>base2!Q229</f>
        <v>10</v>
      </c>
      <c r="G39" s="129">
        <f>base2!R229</f>
        <v>13</v>
      </c>
      <c r="H39" s="129">
        <f>base2!S229</f>
        <v>8</v>
      </c>
      <c r="I39" s="129">
        <f>base2!T229</f>
        <v>12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9</v>
      </c>
      <c r="C40" s="129">
        <f>base2!N230</f>
        <v>7</v>
      </c>
      <c r="D40" s="129">
        <f>base2!O230</f>
        <v>5</v>
      </c>
      <c r="E40" s="129">
        <f>base2!P230</f>
        <v>15</v>
      </c>
      <c r="F40" s="129">
        <f>base2!Q230</f>
        <v>8</v>
      </c>
      <c r="G40" s="129">
        <f>base2!R230</f>
        <v>4</v>
      </c>
      <c r="H40" s="129">
        <f>base2!S230</f>
        <v>13</v>
      </c>
      <c r="I40" s="129">
        <f>base2!T230</f>
        <v>10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2</v>
      </c>
      <c r="C41" s="129">
        <f>base2!N231</f>
        <v>13</v>
      </c>
      <c r="D41" s="129">
        <f>base2!O231</f>
        <v>6</v>
      </c>
      <c r="E41" s="129">
        <f>base2!P231</f>
        <v>5</v>
      </c>
      <c r="F41" s="129">
        <f>base2!Q231</f>
        <v>8</v>
      </c>
      <c r="G41" s="129">
        <f>base2!R231</f>
        <v>11</v>
      </c>
      <c r="H41" s="129">
        <f>base2!S231</f>
        <v>4</v>
      </c>
      <c r="I41" s="129">
        <f>base2!T231</f>
        <v>10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6</v>
      </c>
      <c r="C42" s="129">
        <f>base2!N232</f>
        <v>1</v>
      </c>
      <c r="D42" s="129">
        <f>base2!O232</f>
        <v>14</v>
      </c>
      <c r="E42" s="129">
        <f>base2!P232</f>
        <v>5</v>
      </c>
      <c r="F42" s="129">
        <f>base2!Q232</f>
        <v>8</v>
      </c>
      <c r="G42" s="129">
        <f>base2!R232</f>
        <v>4</v>
      </c>
      <c r="H42" s="129">
        <f>base2!S232</f>
        <v>13</v>
      </c>
      <c r="I42" s="129">
        <f>base2!T232</f>
        <v>10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2</v>
      </c>
      <c r="C43" s="129">
        <f>base2!N233</f>
        <v>9</v>
      </c>
      <c r="D43" s="129">
        <f>base2!O233</f>
        <v>15</v>
      </c>
      <c r="E43" s="129">
        <f>base2!P233</f>
        <v>16</v>
      </c>
      <c r="F43" s="129">
        <f>base2!Q233</f>
        <v>3</v>
      </c>
      <c r="G43" s="129">
        <f>base2!R233</f>
        <v>11</v>
      </c>
      <c r="H43" s="129">
        <f>base2!S233</f>
        <v>12</v>
      </c>
      <c r="I43" s="129">
        <f>base2!T233</f>
        <v>10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9</v>
      </c>
      <c r="C44" s="129">
        <f>base2!N234</f>
        <v>14</v>
      </c>
      <c r="D44" s="129">
        <f>base2!O234</f>
        <v>13</v>
      </c>
      <c r="E44" s="129">
        <f>base2!P234</f>
        <v>16</v>
      </c>
      <c r="F44" s="129">
        <f>base2!Q234</f>
        <v>4</v>
      </c>
      <c r="G44" s="129">
        <f>base2!R234</f>
        <v>8</v>
      </c>
      <c r="H44" s="129">
        <f>base2!S234</f>
        <v>12</v>
      </c>
      <c r="I44" s="129">
        <f>base2!T234</f>
        <v>10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9</v>
      </c>
      <c r="C45" s="129">
        <f>base2!N235</f>
        <v>7</v>
      </c>
      <c r="D45" s="129">
        <f>base2!O235</f>
        <v>1</v>
      </c>
      <c r="E45" s="129">
        <f>base2!P235</f>
        <v>14</v>
      </c>
      <c r="F45" s="129">
        <f>base2!Q235</f>
        <v>3</v>
      </c>
      <c r="G45" s="129">
        <f>base2!R235</f>
        <v>8</v>
      </c>
      <c r="H45" s="129">
        <f>base2!S235</f>
        <v>13</v>
      </c>
      <c r="I45" s="129">
        <f>base2!T235</f>
        <v>10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6</v>
      </c>
      <c r="C46" s="129">
        <f>base2!N236</f>
        <v>14</v>
      </c>
      <c r="D46" s="129">
        <f>base2!O236</f>
        <v>7</v>
      </c>
      <c r="E46" s="129">
        <f>base2!P236</f>
        <v>16</v>
      </c>
      <c r="F46" s="129">
        <f>base2!Q236</f>
        <v>3</v>
      </c>
      <c r="G46" s="129">
        <f>base2!R236</f>
        <v>11</v>
      </c>
      <c r="H46" s="129">
        <f>base2!S236</f>
        <v>13</v>
      </c>
      <c r="I46" s="129">
        <f>base2!T236</f>
        <v>15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9</v>
      </c>
      <c r="C47" s="129">
        <f>base2!N237</f>
        <v>5</v>
      </c>
      <c r="D47" s="129">
        <f>base2!O237</f>
        <v>15</v>
      </c>
      <c r="E47" s="129">
        <f>base2!P237</f>
        <v>14</v>
      </c>
      <c r="F47" s="129">
        <f>base2!Q237</f>
        <v>3</v>
      </c>
      <c r="G47" s="129">
        <f>base2!R237</f>
        <v>1</v>
      </c>
      <c r="H47" s="129">
        <f>base2!S237</f>
        <v>10</v>
      </c>
      <c r="I47" s="129">
        <f>base2!T237</f>
        <v>12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7</v>
      </c>
      <c r="C48" s="129">
        <f>base2!N238</f>
        <v>5</v>
      </c>
      <c r="D48" s="129">
        <f>base2!O238</f>
        <v>9</v>
      </c>
      <c r="E48" s="129">
        <f>base2!P238</f>
        <v>15</v>
      </c>
      <c r="F48" s="129">
        <f>base2!Q238</f>
        <v>3</v>
      </c>
      <c r="G48" s="129">
        <f>base2!R238</f>
        <v>11</v>
      </c>
      <c r="H48" s="129">
        <f>base2!S238</f>
        <v>13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9</v>
      </c>
      <c r="C49" s="129">
        <f>base2!N239</f>
        <v>1</v>
      </c>
      <c r="D49" s="129">
        <f>base2!O239</f>
        <v>7</v>
      </c>
      <c r="E49" s="129">
        <f>base2!P239</f>
        <v>5</v>
      </c>
      <c r="F49" s="129">
        <f>base2!Q239</f>
        <v>12</v>
      </c>
      <c r="G49" s="129">
        <f>base2!R239</f>
        <v>4</v>
      </c>
      <c r="H49" s="129">
        <f>base2!S239</f>
        <v>14</v>
      </c>
      <c r="I49" s="129">
        <f>base2!T239</f>
        <v>3</v>
      </c>
      <c r="J49" s="129">
        <f>base2!U239</f>
        <v>10</v>
      </c>
      <c r="K49" s="129">
        <f>base2!V239</f>
        <v>19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6</v>
      </c>
      <c r="C50" s="129">
        <f>base2!N240</f>
        <v>2</v>
      </c>
      <c r="D50" s="129">
        <f>base2!O240</f>
        <v>14</v>
      </c>
      <c r="E50" s="129">
        <f>base2!P240</f>
        <v>1</v>
      </c>
      <c r="F50" s="129">
        <f>base2!Q240</f>
        <v>12</v>
      </c>
      <c r="G50" s="129">
        <f>base2!R240</f>
        <v>11</v>
      </c>
      <c r="H50" s="129">
        <f>base2!S240</f>
        <v>17</v>
      </c>
      <c r="I50" s="129">
        <f>base2!T240</f>
        <v>3</v>
      </c>
      <c r="J50" s="129">
        <f>base2!U240</f>
        <v>10</v>
      </c>
      <c r="K50" s="129">
        <f>base2!V240</f>
        <v>19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9</v>
      </c>
      <c r="C51" s="129">
        <f>base2!N241</f>
        <v>5</v>
      </c>
      <c r="D51" s="129">
        <f>base2!O241</f>
        <v>16</v>
      </c>
      <c r="E51" s="129">
        <f>base2!P241</f>
        <v>15</v>
      </c>
      <c r="F51" s="129">
        <f>base2!Q241</f>
        <v>12</v>
      </c>
      <c r="G51" s="129">
        <f>base2!R241</f>
        <v>11</v>
      </c>
      <c r="H51" s="129">
        <f>base2!S241</f>
        <v>17</v>
      </c>
      <c r="I51" s="129">
        <f>base2!T241</f>
        <v>3</v>
      </c>
      <c r="J51" s="129">
        <f>base2!U241</f>
        <v>10</v>
      </c>
      <c r="K51" s="129">
        <f>base2!V241</f>
        <v>19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base2!G134</f>
        <v>2</v>
      </c>
      <c r="E2" s="129">
        <f>base2!H134</f>
        <v>11</v>
      </c>
      <c r="F2" s="129">
        <f>base2!K134</f>
        <v>4</v>
      </c>
      <c r="G2" s="129">
        <f>base2!L134</f>
        <v>5</v>
      </c>
      <c r="H2" s="129">
        <f>base2!O134</f>
        <v>13</v>
      </c>
      <c r="I2" s="129">
        <f>base2!P134</f>
        <v>16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base2!G135</f>
        <v>5</v>
      </c>
      <c r="E3" s="129">
        <f>base2!H135</f>
        <v>2</v>
      </c>
      <c r="F3" s="129">
        <f>base2!K135</f>
        <v>13</v>
      </c>
      <c r="G3" s="129">
        <f>base2!L135</f>
        <v>9</v>
      </c>
      <c r="H3" s="129">
        <f>base2!O135</f>
        <v>14</v>
      </c>
      <c r="I3" s="129">
        <f>base2!P135</f>
        <v>10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base2!G136</f>
        <v>8</v>
      </c>
      <c r="E4" s="129">
        <f>base2!H136</f>
        <v>9</v>
      </c>
      <c r="F4" s="129">
        <f>base2!K136</f>
        <v>2</v>
      </c>
      <c r="G4" s="129">
        <f>base2!L136</f>
        <v>7</v>
      </c>
      <c r="H4" s="129">
        <f>base2!O136</f>
        <v>13</v>
      </c>
      <c r="I4" s="129">
        <f>base2!P136</f>
        <v>12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11</v>
      </c>
      <c r="E5" s="129">
        <f>base2!H137</f>
        <v>16</v>
      </c>
      <c r="F5" s="129">
        <f>base2!K137</f>
        <v>9</v>
      </c>
      <c r="G5" s="129">
        <f>base2!L137</f>
        <v>1</v>
      </c>
      <c r="H5" s="129">
        <f>base2!O137</f>
        <v>2</v>
      </c>
      <c r="I5" s="129">
        <f>base2!P137</f>
        <v>5</v>
      </c>
      <c r="J5" s="129">
        <f>base2!S137</f>
        <v>18</v>
      </c>
      <c r="K5" s="129">
        <f>base2!T137</f>
        <v>20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11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base2!G139</f>
        <v>5</v>
      </c>
      <c r="E7" s="129">
        <f>base2!H139</f>
        <v>2</v>
      </c>
      <c r="F7" s="129">
        <f>base2!K139</f>
        <v>13</v>
      </c>
      <c r="G7" s="129">
        <f>base2!L139</f>
        <v>9</v>
      </c>
      <c r="H7" s="129">
        <f>base2!O139</f>
        <v>14</v>
      </c>
      <c r="I7" s="129">
        <f>base2!P139</f>
        <v>10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base2!G140</f>
        <v>9</v>
      </c>
      <c r="E8" s="129">
        <f>base2!H140</f>
        <v>4</v>
      </c>
      <c r="F8" s="129">
        <f>base2!K140</f>
        <v>14</v>
      </c>
      <c r="G8" s="129">
        <f>base2!L140</f>
        <v>10</v>
      </c>
      <c r="H8" s="129">
        <f>base2!O140</f>
        <v>12</v>
      </c>
      <c r="I8" s="129">
        <f>base2!P140</f>
        <v>16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base2!G141</f>
        <v>16</v>
      </c>
      <c r="E9" s="129">
        <f>base2!H141</f>
        <v>14</v>
      </c>
      <c r="F9" s="129">
        <f>base2!K141</f>
        <v>7</v>
      </c>
      <c r="G9" s="129">
        <f>base2!L141</f>
        <v>10</v>
      </c>
      <c r="H9" s="129">
        <f>base2!O141</f>
        <v>13</v>
      </c>
      <c r="I9" s="129">
        <f>base2!P141</f>
        <v>11</v>
      </c>
      <c r="J9" s="129">
        <f>base2!S141</f>
        <v>19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base2!G142</f>
        <v>14</v>
      </c>
      <c r="E10" s="129">
        <f>base2!H142</f>
        <v>16</v>
      </c>
      <c r="F10" s="129">
        <f>base2!K142</f>
        <v>7</v>
      </c>
      <c r="G10" s="129">
        <f>base2!L142</f>
        <v>4</v>
      </c>
      <c r="H10" s="129">
        <f>base2!O142</f>
        <v>12</v>
      </c>
      <c r="I10" s="129">
        <f>base2!P142</f>
        <v>13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base2!G143</f>
        <v>15</v>
      </c>
      <c r="E11" s="129">
        <f>base2!H143</f>
        <v>14</v>
      </c>
      <c r="F11" s="129">
        <f>base2!K143</f>
        <v>2</v>
      </c>
      <c r="G11" s="129">
        <f>base2!L143</f>
        <v>1</v>
      </c>
      <c r="H11" s="129">
        <f>base2!O143</f>
        <v>5</v>
      </c>
      <c r="I11" s="129">
        <f>base2!P143</f>
        <v>12</v>
      </c>
      <c r="J11" s="129">
        <f>base2!S143</f>
        <v>18</v>
      </c>
      <c r="K11" s="129">
        <f>base2!T143</f>
        <v>16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base2!G144</f>
        <v>14</v>
      </c>
      <c r="E12" s="129">
        <f>base2!H144</f>
        <v>16</v>
      </c>
      <c r="F12" s="129">
        <f>base2!K144</f>
        <v>7</v>
      </c>
      <c r="G12" s="129">
        <f>base2!L144</f>
        <v>10</v>
      </c>
      <c r="H12" s="129">
        <f>base2!O144</f>
        <v>13</v>
      </c>
      <c r="I12" s="129">
        <f>base2!P144</f>
        <v>11</v>
      </c>
      <c r="J12" s="129">
        <f>base2!S144</f>
        <v>19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base2!G145</f>
        <v>14</v>
      </c>
      <c r="E13" s="129">
        <f>base2!H145</f>
        <v>16</v>
      </c>
      <c r="F13" s="129">
        <f>base2!K145</f>
        <v>7</v>
      </c>
      <c r="G13" s="129">
        <f>base2!L145</f>
        <v>1</v>
      </c>
      <c r="H13" s="129">
        <f>base2!O145</f>
        <v>12</v>
      </c>
      <c r="I13" s="129">
        <f>base2!P145</f>
        <v>11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base2!G146</f>
        <v>15</v>
      </c>
      <c r="E14" s="129">
        <f>base2!H146</f>
        <v>5</v>
      </c>
      <c r="F14" s="129">
        <f>base2!K146</f>
        <v>7</v>
      </c>
      <c r="G14" s="129">
        <f>base2!L146</f>
        <v>10</v>
      </c>
      <c r="H14" s="129">
        <f>base2!O146</f>
        <v>4</v>
      </c>
      <c r="I14" s="129">
        <f>base2!P146</f>
        <v>3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base2!G147</f>
        <v>16</v>
      </c>
      <c r="E15" s="129">
        <f>base2!H147</f>
        <v>2</v>
      </c>
      <c r="F15" s="129">
        <f>base2!K147</f>
        <v>7</v>
      </c>
      <c r="G15" s="129">
        <f>base2!L147</f>
        <v>1</v>
      </c>
      <c r="H15" s="129">
        <f>base2!O147</f>
        <v>12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base2!G148</f>
        <v>14</v>
      </c>
      <c r="E16" s="129">
        <f>base2!H148</f>
        <v>15</v>
      </c>
      <c r="F16" s="129">
        <f>base2!K148</f>
        <v>16</v>
      </c>
      <c r="G16" s="129">
        <f>base2!L148</f>
        <v>4</v>
      </c>
      <c r="H16" s="129">
        <f>base2!O148</f>
        <v>3</v>
      </c>
      <c r="I16" s="129">
        <f>base2!P148</f>
        <v>8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base2!G149</f>
        <v>5</v>
      </c>
      <c r="E17" s="129">
        <f>base2!H149</f>
        <v>8</v>
      </c>
      <c r="F17" s="129">
        <f>base2!K149</f>
        <v>16</v>
      </c>
      <c r="G17" s="129">
        <f>base2!L149</f>
        <v>9</v>
      </c>
      <c r="H17" s="129">
        <f>base2!O149</f>
        <v>11</v>
      </c>
      <c r="I17" s="129">
        <f>base2!P149</f>
        <v>2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base2!G150</f>
        <v>14</v>
      </c>
      <c r="E18" s="129">
        <f>base2!H150</f>
        <v>10</v>
      </c>
      <c r="F18" s="129">
        <f>base2!K150</f>
        <v>11</v>
      </c>
      <c r="G18" s="129">
        <f>base2!L150</f>
        <v>13</v>
      </c>
      <c r="H18" s="129">
        <f>base2!O150</f>
        <v>8</v>
      </c>
      <c r="I18" s="129">
        <f>base2!P150</f>
        <v>16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base2!G151</f>
        <v>15</v>
      </c>
      <c r="E19" s="129">
        <f>base2!H151</f>
        <v>12</v>
      </c>
      <c r="F19" s="129">
        <f>base2!K151</f>
        <v>4</v>
      </c>
      <c r="G19" s="129">
        <f>base2!L151</f>
        <v>12</v>
      </c>
      <c r="H19" s="129">
        <f>base2!O151</f>
        <v>7</v>
      </c>
      <c r="I19" s="129">
        <f>base2!P151</f>
        <v>8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base2!G152</f>
        <v>2</v>
      </c>
      <c r="E20" s="129">
        <f>base2!H152</f>
        <v>1</v>
      </c>
      <c r="F20" s="129">
        <f>base2!K152</f>
        <v>16</v>
      </c>
      <c r="G20" s="129">
        <f>base2!L152</f>
        <v>10</v>
      </c>
      <c r="H20" s="129">
        <f>base2!O152</f>
        <v>11</v>
      </c>
      <c r="I20" s="129">
        <f>base2!P152</f>
        <v>8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base2!G153</f>
        <v>16</v>
      </c>
      <c r="E21" s="129">
        <f>base2!H153</f>
        <v>2</v>
      </c>
      <c r="F21" s="129">
        <f>base2!K153</f>
        <v>13</v>
      </c>
      <c r="G21" s="129">
        <f>base2!L153</f>
        <v>4</v>
      </c>
      <c r="H21" s="129">
        <f>base2!O153</f>
        <v>8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base2!G154</f>
        <v>5</v>
      </c>
      <c r="E22" s="129">
        <f>base2!H154</f>
        <v>16</v>
      </c>
      <c r="F22" s="129">
        <f>base2!K154</f>
        <v>14</v>
      </c>
      <c r="G22" s="129">
        <f>base2!L154</f>
        <v>4</v>
      </c>
      <c r="H22" s="129">
        <f>base2!O154</f>
        <v>3</v>
      </c>
      <c r="I22" s="129">
        <f>base2!P154</f>
        <v>8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base2!G155</f>
        <v>11</v>
      </c>
      <c r="E23" s="129">
        <f>base2!H155</f>
        <v>16</v>
      </c>
      <c r="F23" s="129">
        <f>base2!K155</f>
        <v>5</v>
      </c>
      <c r="G23" s="129">
        <f>base2!L155</f>
        <v>7</v>
      </c>
      <c r="H23" s="129">
        <f>base2!O155</f>
        <v>12</v>
      </c>
      <c r="I23" s="129">
        <f>base2!P155</f>
        <v>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base2!G156</f>
        <v>14</v>
      </c>
      <c r="E24" s="129">
        <f>base2!H156</f>
        <v>1</v>
      </c>
      <c r="F24" s="129">
        <f>base2!K156</f>
        <v>15</v>
      </c>
      <c r="G24" s="129">
        <f>base2!L156</f>
        <v>16</v>
      </c>
      <c r="H24" s="129">
        <f>base2!O156</f>
        <v>3</v>
      </c>
      <c r="I24" s="129">
        <f>base2!P156</f>
        <v>8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base2!G157</f>
        <v>1</v>
      </c>
      <c r="E25" s="129">
        <f>base2!H157</f>
        <v>14</v>
      </c>
      <c r="F25" s="129">
        <f>base2!K157</f>
        <v>4</v>
      </c>
      <c r="G25" s="129">
        <f>base2!L157</f>
        <v>12</v>
      </c>
      <c r="H25" s="129">
        <f>base2!O157</f>
        <v>10</v>
      </c>
      <c r="I25" s="129">
        <f>base2!P157</f>
        <v>7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base2!G158</f>
        <v>9</v>
      </c>
      <c r="E26" s="129">
        <f>base2!H158</f>
        <v>7</v>
      </c>
      <c r="F26" s="129">
        <f>base2!K158</f>
        <v>4</v>
      </c>
      <c r="G26" s="129">
        <f>base2!L158</f>
        <v>12</v>
      </c>
      <c r="H26" s="129">
        <f>base2!O158</f>
        <v>1</v>
      </c>
      <c r="I26" s="129">
        <f>base2!P158</f>
        <v>10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base2!G159</f>
        <v>7</v>
      </c>
      <c r="E27" s="129">
        <f>base2!H159</f>
        <v>14</v>
      </c>
      <c r="F27" s="129">
        <f>base2!K159</f>
        <v>12</v>
      </c>
      <c r="G27" s="129">
        <f>base2!L159</f>
        <v>3</v>
      </c>
      <c r="H27" s="129">
        <f>base2!O159</f>
        <v>16</v>
      </c>
      <c r="I27" s="129">
        <f>base2!P159</f>
        <v>11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base2!G160</f>
        <v>5</v>
      </c>
      <c r="E28" s="129">
        <f>base2!H160</f>
        <v>9</v>
      </c>
      <c r="F28" s="129">
        <f>base2!K160</f>
        <v>8</v>
      </c>
      <c r="G28" s="129">
        <f>base2!L160</f>
        <v>12</v>
      </c>
      <c r="H28" s="129">
        <f>base2!O160</f>
        <v>12</v>
      </c>
      <c r="I28" s="129">
        <f>base2!P160</f>
        <v>7</v>
      </c>
      <c r="J28" s="129">
        <f>base2!S160</f>
        <v>11</v>
      </c>
      <c r="K28" s="129">
        <f>base2!T160</f>
        <v>17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base2!G161</f>
        <v>1</v>
      </c>
      <c r="E29" s="129">
        <f>base2!H161</f>
        <v>15</v>
      </c>
      <c r="F29" s="129">
        <f>base2!K161</f>
        <v>8</v>
      </c>
      <c r="G29" s="129">
        <f>base2!L161</f>
        <v>12</v>
      </c>
      <c r="H29" s="129">
        <f>base2!O161</f>
        <v>4</v>
      </c>
      <c r="I29" s="129">
        <f>base2!P161</f>
        <v>12</v>
      </c>
      <c r="J29" s="129">
        <f>base2!S161</f>
        <v>11</v>
      </c>
      <c r="K29" s="129">
        <f>base2!T161</f>
        <v>17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base2!G162</f>
        <v>2</v>
      </c>
      <c r="E30" s="129">
        <f>base2!H162</f>
        <v>5</v>
      </c>
      <c r="F30" s="129">
        <f>base2!K162</f>
        <v>8</v>
      </c>
      <c r="G30" s="129">
        <f>base2!L162</f>
        <v>12</v>
      </c>
      <c r="H30" s="129">
        <f>base2!O162</f>
        <v>4</v>
      </c>
      <c r="I30" s="129">
        <f>base2!P162</f>
        <v>12</v>
      </c>
      <c r="J30" s="129">
        <f>base2!S162</f>
        <v>11</v>
      </c>
      <c r="K30" s="129">
        <f>base2!T162</f>
        <v>17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base2!G163</f>
        <v>15</v>
      </c>
      <c r="E31" s="129">
        <f>base2!H163</f>
        <v>2</v>
      </c>
      <c r="F31" s="129">
        <f>base2!K163</f>
        <v>14</v>
      </c>
      <c r="G31" s="129">
        <f>base2!L163</f>
        <v>13</v>
      </c>
      <c r="H31" s="129">
        <f>base2!O163</f>
        <v>8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base2!G164</f>
        <v>1</v>
      </c>
      <c r="E32" s="129">
        <f>base2!H164</f>
        <v>2</v>
      </c>
      <c r="F32" s="129">
        <f>base2!K164</f>
        <v>16</v>
      </c>
      <c r="G32" s="129">
        <f>base2!L164</f>
        <v>13</v>
      </c>
      <c r="H32" s="129">
        <f>base2!O164</f>
        <v>8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base2!G165</f>
        <v>9</v>
      </c>
      <c r="E33" s="129">
        <f>base2!H165</f>
        <v>16</v>
      </c>
      <c r="F33" s="129">
        <f>base2!K165</f>
        <v>5</v>
      </c>
      <c r="G33" s="129">
        <f>base2!L165</f>
        <v>13</v>
      </c>
      <c r="H33" s="129">
        <f>base2!O165</f>
        <v>8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base2!G166</f>
        <v>2</v>
      </c>
      <c r="E34" s="129">
        <f>base2!H166</f>
        <v>15</v>
      </c>
      <c r="F34" s="129">
        <f>base2!K166</f>
        <v>5</v>
      </c>
      <c r="G34" s="129">
        <f>base2!L166</f>
        <v>1</v>
      </c>
      <c r="H34" s="129">
        <f>base2!O166</f>
        <v>3</v>
      </c>
      <c r="I34" s="129">
        <f>base2!P166</f>
        <v>8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base2!G167</f>
        <v>14</v>
      </c>
      <c r="E35" s="129">
        <f>base2!H167</f>
        <v>1</v>
      </c>
      <c r="F35" s="129">
        <f>base2!K167</f>
        <v>16</v>
      </c>
      <c r="G35" s="129">
        <f>base2!L167</f>
        <v>4</v>
      </c>
      <c r="H35" s="129">
        <f>base2!O167</f>
        <v>3</v>
      </c>
      <c r="I35" s="129">
        <f>base2!P167</f>
        <v>8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base2!G168</f>
        <v>5</v>
      </c>
      <c r="E36" s="129">
        <f>base2!H168</f>
        <v>1</v>
      </c>
      <c r="F36" s="129">
        <f>base2!K168</f>
        <v>7</v>
      </c>
      <c r="G36" s="129">
        <f>base2!L168</f>
        <v>4</v>
      </c>
      <c r="H36" s="129">
        <f>base2!O168</f>
        <v>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base2!G169</f>
        <v>15</v>
      </c>
      <c r="E37" s="129">
        <f>base2!H169</f>
        <v>5</v>
      </c>
      <c r="F37" s="129">
        <f>base2!K169</f>
        <v>2</v>
      </c>
      <c r="G37" s="129">
        <f>base2!L169</f>
        <v>11</v>
      </c>
      <c r="H37" s="129">
        <f>base2!O169</f>
        <v>8</v>
      </c>
      <c r="I37" s="129">
        <f>base2!P169</f>
        <v>16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base2!G170</f>
        <v>2</v>
      </c>
      <c r="E38" s="129">
        <f>base2!H170</f>
        <v>15</v>
      </c>
      <c r="F38" s="129">
        <f>base2!K170</f>
        <v>10</v>
      </c>
      <c r="G38" s="129">
        <f>base2!L170</f>
        <v>7</v>
      </c>
      <c r="H38" s="129">
        <f>base2!O170</f>
        <v>3</v>
      </c>
      <c r="I38" s="129">
        <f>base2!P170</f>
        <v>8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base2!G171</f>
        <v>5</v>
      </c>
      <c r="E39" s="129">
        <f>base2!H171</f>
        <v>4</v>
      </c>
      <c r="F39" s="129">
        <f>base2!K171</f>
        <v>14</v>
      </c>
      <c r="G39" s="129">
        <f>base2!L171</f>
        <v>10</v>
      </c>
      <c r="H39" s="129">
        <f>base2!O171</f>
        <v>3</v>
      </c>
      <c r="I39" s="129">
        <f>base2!P171</f>
        <v>8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base2!G172</f>
        <v>1</v>
      </c>
      <c r="E40" s="129">
        <f>base2!H172</f>
        <v>5</v>
      </c>
      <c r="F40" s="129">
        <f>base2!K172</f>
        <v>3</v>
      </c>
      <c r="G40" s="129">
        <f>base2!L172</f>
        <v>8</v>
      </c>
      <c r="H40" s="129">
        <f>base2!O172</f>
        <v>12</v>
      </c>
      <c r="I40" s="129">
        <f>base2!P172</f>
        <v>13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base2!G173</f>
        <v>14</v>
      </c>
      <c r="E41" s="129">
        <f>base2!H173</f>
        <v>6</v>
      </c>
      <c r="F41" s="129">
        <f>base2!K173</f>
        <v>3</v>
      </c>
      <c r="G41" s="129">
        <f>base2!L173</f>
        <v>8</v>
      </c>
      <c r="H41" s="129">
        <f>base2!O173</f>
        <v>7</v>
      </c>
      <c r="I41" s="129">
        <f>base2!P173</f>
        <v>4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base2!G174</f>
        <v>9</v>
      </c>
      <c r="E42" s="129">
        <f>base2!H174</f>
        <v>14</v>
      </c>
      <c r="F42" s="129">
        <f>base2!K174</f>
        <v>3</v>
      </c>
      <c r="G42" s="129">
        <f>base2!L174</f>
        <v>8</v>
      </c>
      <c r="H42" s="129">
        <f>base2!O174</f>
        <v>12</v>
      </c>
      <c r="I42" s="129">
        <f>base2!P174</f>
        <v>13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base2!G175</f>
        <v>1</v>
      </c>
      <c r="E43" s="129">
        <f>base2!H175</f>
        <v>15</v>
      </c>
      <c r="F43" s="129">
        <f>base2!K175</f>
        <v>4</v>
      </c>
      <c r="G43" s="129">
        <f>base2!L175</f>
        <v>3</v>
      </c>
      <c r="H43" s="129">
        <f>base2!O175</f>
        <v>13</v>
      </c>
      <c r="I43" s="129">
        <f>base2!P175</f>
        <v>12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base2!G176</f>
        <v>5</v>
      </c>
      <c r="E44" s="129">
        <f>base2!H176</f>
        <v>13</v>
      </c>
      <c r="F44" s="129">
        <f>base2!K176</f>
        <v>1</v>
      </c>
      <c r="G44" s="129">
        <f>base2!L176</f>
        <v>4</v>
      </c>
      <c r="H44" s="129">
        <f>base2!O176</f>
        <v>11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base2!G177</f>
        <v>15</v>
      </c>
      <c r="E45" s="129">
        <f>base2!H177</f>
        <v>1</v>
      </c>
      <c r="F45" s="129">
        <f>base2!K177</f>
        <v>4</v>
      </c>
      <c r="G45" s="129">
        <f>base2!L177</f>
        <v>3</v>
      </c>
      <c r="H45" s="129">
        <f>base2!O177</f>
        <v>11</v>
      </c>
      <c r="I45" s="129">
        <f>base2!P177</f>
        <v>13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base2!G178</f>
        <v>1</v>
      </c>
      <c r="E46" s="129">
        <f>base2!H178</f>
        <v>7</v>
      </c>
      <c r="F46" s="129">
        <f>base2!K178</f>
        <v>4</v>
      </c>
      <c r="G46" s="129">
        <f>base2!L178</f>
        <v>3</v>
      </c>
      <c r="H46" s="129">
        <f>base2!O178</f>
        <v>10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base2!G179</f>
        <v>2</v>
      </c>
      <c r="E47" s="129">
        <f>base2!H179</f>
        <v>15</v>
      </c>
      <c r="F47" s="129">
        <f>base2!K179</f>
        <v>4</v>
      </c>
      <c r="G47" s="129">
        <f>base2!L179</f>
        <v>3</v>
      </c>
      <c r="H47" s="129">
        <f>base2!O179</f>
        <v>11</v>
      </c>
      <c r="I47" s="129">
        <f>base2!P179</f>
        <v>10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base2!G180</f>
        <v>14</v>
      </c>
      <c r="E48" s="129">
        <f>base2!H180</f>
        <v>9</v>
      </c>
      <c r="F48" s="129">
        <f>base2!K180</f>
        <v>4</v>
      </c>
      <c r="G48" s="129">
        <f>base2!L180</f>
        <v>3</v>
      </c>
      <c r="H48" s="129">
        <f>base2!O180</f>
        <v>10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base2!G181</f>
        <v>16</v>
      </c>
      <c r="E49" s="129">
        <f>base2!H181</f>
        <v>7</v>
      </c>
      <c r="F49" s="129">
        <f>base2!K181</f>
        <v>8</v>
      </c>
      <c r="G49" s="129">
        <f>base2!L181</f>
        <v>12</v>
      </c>
      <c r="H49" s="129">
        <f>base2!O181</f>
        <v>17</v>
      </c>
      <c r="I49" s="129">
        <f>base2!P181</f>
        <v>14</v>
      </c>
      <c r="J49" s="129">
        <f>base2!S181</f>
        <v>18</v>
      </c>
      <c r="K49" s="129">
        <f>base2!T181</f>
        <v>10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base2!G182</f>
        <v>16</v>
      </c>
      <c r="E50" s="129">
        <f>base2!H182</f>
        <v>14</v>
      </c>
      <c r="F50" s="129">
        <f>base2!K182</f>
        <v>8</v>
      </c>
      <c r="G50" s="129">
        <f>base2!L182</f>
        <v>12</v>
      </c>
      <c r="H50" s="129">
        <f>base2!O182</f>
        <v>4</v>
      </c>
      <c r="I50" s="129">
        <f>base2!P182</f>
        <v>17</v>
      </c>
      <c r="J50" s="129">
        <f>base2!S182</f>
        <v>18</v>
      </c>
      <c r="K50" s="129">
        <f>base2!T182</f>
        <v>10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base2!G183</f>
        <v>14</v>
      </c>
      <c r="E51" s="129">
        <f>base2!H183</f>
        <v>16</v>
      </c>
      <c r="F51" s="129">
        <f>base2!K183</f>
        <v>8</v>
      </c>
      <c r="G51" s="129">
        <f>base2!L183</f>
        <v>12</v>
      </c>
      <c r="H51" s="129">
        <f>base2!O183</f>
        <v>4</v>
      </c>
      <c r="I51" s="129">
        <f>base2!P183</f>
        <v>17</v>
      </c>
      <c r="J51" s="129">
        <f>base2!S183</f>
        <v>18</v>
      </c>
      <c r="K51" s="129">
        <f>base2!T183</f>
        <v>10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base2!M134</f>
        <v>12</v>
      </c>
      <c r="D2" s="129">
        <f>base2!N134</f>
        <v>14</v>
      </c>
      <c r="E2" s="129">
        <f>base2!O134</f>
        <v>13</v>
      </c>
      <c r="F2" s="129">
        <f>base2!P134</f>
        <v>16</v>
      </c>
      <c r="G2" s="129">
        <f>base2!Z134</f>
        <v>15</v>
      </c>
      <c r="H2" s="129">
        <f>base2!R134</f>
        <v>10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1</v>
      </c>
      <c r="C3" s="129">
        <f>base2!M135</f>
        <v>12</v>
      </c>
      <c r="D3" s="129">
        <f>base2!N135</f>
        <v>7</v>
      </c>
      <c r="E3" s="129">
        <f>base2!O135</f>
        <v>14</v>
      </c>
      <c r="F3" s="129">
        <f>base2!P135</f>
        <v>10</v>
      </c>
      <c r="G3" s="129">
        <f>base2!Z135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4</v>
      </c>
      <c r="C4" s="129">
        <f>base2!M136</f>
        <v>11</v>
      </c>
      <c r="D4" s="129">
        <f>base2!N136</f>
        <v>10</v>
      </c>
      <c r="E4" s="129">
        <f>base2!O136</f>
        <v>13</v>
      </c>
      <c r="F4" s="129">
        <f>base2!P136</f>
        <v>12</v>
      </c>
      <c r="G4" s="129">
        <f>base2!Z136</f>
        <v>14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base2!M137</f>
        <v>15</v>
      </c>
      <c r="D5" s="129">
        <f>base2!N137</f>
        <v>14</v>
      </c>
      <c r="E5" s="129">
        <f>base2!O137</f>
        <v>2</v>
      </c>
      <c r="F5" s="129">
        <f>base2!P137</f>
        <v>5</v>
      </c>
      <c r="G5" s="129">
        <f>base2!Z137</f>
        <v>17</v>
      </c>
      <c r="H5" s="129">
        <f>base2!R137</f>
        <v>13</v>
      </c>
      <c r="I5" s="129">
        <f>base2!S137</f>
        <v>18</v>
      </c>
      <c r="J5" s="129">
        <f>base2!T137</f>
        <v>20</v>
      </c>
      <c r="K5" s="129">
        <f>base2!U137</f>
        <v>10</v>
      </c>
      <c r="L5" s="129">
        <f>base2!V137</f>
        <v>19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8</v>
      </c>
      <c r="C6" s="129">
        <f>base2!M138</f>
        <v>14</v>
      </c>
      <c r="D6" s="129">
        <f>base2!N138</f>
        <v>12</v>
      </c>
      <c r="E6" s="129">
        <f>base2!O138</f>
        <v>11</v>
      </c>
      <c r="F6" s="129">
        <f>base2!P138</f>
        <v>10</v>
      </c>
      <c r="G6" s="129">
        <f>base2!Z138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1</v>
      </c>
      <c r="C7" s="129">
        <f>base2!M139</f>
        <v>12</v>
      </c>
      <c r="D7" s="129">
        <f>base2!N139</f>
        <v>7</v>
      </c>
      <c r="E7" s="129">
        <f>base2!O139</f>
        <v>14</v>
      </c>
      <c r="F7" s="129">
        <f>base2!P139</f>
        <v>10</v>
      </c>
      <c r="G7" s="129">
        <f>base2!Z139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6</v>
      </c>
      <c r="C8" s="129">
        <f>base2!M140</f>
        <v>15</v>
      </c>
      <c r="D8" s="129">
        <f>base2!N140</f>
        <v>8</v>
      </c>
      <c r="E8" s="129">
        <f>base2!O140</f>
        <v>12</v>
      </c>
      <c r="F8" s="129">
        <f>base2!P140</f>
        <v>16</v>
      </c>
      <c r="G8" s="129">
        <f>base2!Z140</f>
        <v>11</v>
      </c>
      <c r="H8" s="129">
        <f>base2!R140</f>
        <v>13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6</v>
      </c>
      <c r="C9" s="129">
        <f>base2!M141</f>
        <v>4</v>
      </c>
      <c r="D9" s="129">
        <f>base2!N141</f>
        <v>12</v>
      </c>
      <c r="E9" s="129">
        <f>base2!O141</f>
        <v>13</v>
      </c>
      <c r="F9" s="129">
        <f>base2!P141</f>
        <v>11</v>
      </c>
      <c r="G9" s="129">
        <f>base2!Z141</f>
        <v>18</v>
      </c>
      <c r="H9" s="129">
        <f>base2!R141</f>
        <v>8</v>
      </c>
      <c r="I9" s="129">
        <f>base2!S141</f>
        <v>19</v>
      </c>
      <c r="J9" s="129">
        <f>base2!T141</f>
        <v>18</v>
      </c>
      <c r="K9" s="129">
        <f>base2!U141</f>
        <v>17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9</v>
      </c>
      <c r="C10" s="129">
        <f>base2!M142</f>
        <v>10</v>
      </c>
      <c r="D10" s="129">
        <f>base2!N142</f>
        <v>3</v>
      </c>
      <c r="E10" s="129">
        <f>base2!O142</f>
        <v>12</v>
      </c>
      <c r="F10" s="129">
        <f>base2!P142</f>
        <v>13</v>
      </c>
      <c r="G10" s="129">
        <f>base2!Z142</f>
        <v>15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9</v>
      </c>
      <c r="C11" s="129">
        <f>base2!M143</f>
        <v>4</v>
      </c>
      <c r="D11" s="129">
        <f>base2!N143</f>
        <v>7</v>
      </c>
      <c r="E11" s="129">
        <f>base2!O143</f>
        <v>5</v>
      </c>
      <c r="F11" s="129">
        <f>base2!P143</f>
        <v>12</v>
      </c>
      <c r="G11" s="129">
        <f>base2!Z143</f>
        <v>12</v>
      </c>
      <c r="H11" s="129">
        <f>base2!R143</f>
        <v>19</v>
      </c>
      <c r="I11" s="129">
        <f>base2!S143</f>
        <v>18</v>
      </c>
      <c r="J11" s="129">
        <f>base2!T143</f>
        <v>16</v>
      </c>
      <c r="K11" s="129">
        <f>base2!U143</f>
        <v>17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9</v>
      </c>
      <c r="C12" s="129">
        <f>base2!M144</f>
        <v>4</v>
      </c>
      <c r="D12" s="129">
        <f>base2!N144</f>
        <v>12</v>
      </c>
      <c r="E12" s="129">
        <f>base2!O144</f>
        <v>13</v>
      </c>
      <c r="F12" s="129">
        <f>base2!P144</f>
        <v>11</v>
      </c>
      <c r="G12" s="129">
        <f>base2!Z144</f>
        <v>15</v>
      </c>
      <c r="H12" s="129">
        <f>base2!R144</f>
        <v>8</v>
      </c>
      <c r="I12" s="129">
        <f>base2!S144</f>
        <v>19</v>
      </c>
      <c r="J12" s="129">
        <f>base2!T144</f>
        <v>18</v>
      </c>
      <c r="K12" s="129">
        <f>base2!U144</f>
        <v>17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6</v>
      </c>
      <c r="C13" s="129">
        <f>base2!M145</f>
        <v>10</v>
      </c>
      <c r="D13" s="129">
        <f>base2!N145</f>
        <v>4</v>
      </c>
      <c r="E13" s="129">
        <f>base2!O145</f>
        <v>12</v>
      </c>
      <c r="F13" s="129">
        <f>base2!P145</f>
        <v>11</v>
      </c>
      <c r="G13" s="129">
        <f>base2!Z145</f>
        <v>4</v>
      </c>
      <c r="H13" s="129">
        <f>base2!R145</f>
        <v>8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9</v>
      </c>
      <c r="C14" s="129">
        <f>base2!M146</f>
        <v>12</v>
      </c>
      <c r="D14" s="129">
        <f>base2!N146</f>
        <v>13</v>
      </c>
      <c r="E14" s="129">
        <f>base2!O146</f>
        <v>4</v>
      </c>
      <c r="F14" s="129">
        <f>base2!P146</f>
        <v>3</v>
      </c>
      <c r="G14" s="129">
        <f>base2!Z146</f>
        <v>15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15</v>
      </c>
      <c r="C15" s="129">
        <f>base2!M147</f>
        <v>10</v>
      </c>
      <c r="D15" s="129">
        <f>base2!N147</f>
        <v>4</v>
      </c>
      <c r="E15" s="129">
        <f>base2!O147</f>
        <v>12</v>
      </c>
      <c r="F15" s="129">
        <f>base2!P147</f>
        <v>11</v>
      </c>
      <c r="G15" s="129">
        <f>base2!Z147</f>
        <v>15</v>
      </c>
      <c r="H15" s="129">
        <f>base2!R147</f>
        <v>8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9</v>
      </c>
      <c r="C16" s="129">
        <f>base2!M148</f>
        <v>10</v>
      </c>
      <c r="D16" s="129">
        <f>base2!N148</f>
        <v>12</v>
      </c>
      <c r="E16" s="129">
        <f>base2!O148</f>
        <v>3</v>
      </c>
      <c r="F16" s="129">
        <f>base2!P148</f>
        <v>8</v>
      </c>
      <c r="G16" s="129">
        <f>base2!Z148</f>
        <v>15</v>
      </c>
      <c r="H16" s="129">
        <f>base2!R148</f>
        <v>13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12</v>
      </c>
      <c r="C17" s="129">
        <f>base2!M149</f>
        <v>6</v>
      </c>
      <c r="D17" s="129">
        <f>base2!N149</f>
        <v>7</v>
      </c>
      <c r="E17" s="129">
        <f>base2!O149</f>
        <v>11</v>
      </c>
      <c r="F17" s="129">
        <f>base2!P149</f>
        <v>2</v>
      </c>
      <c r="G17" s="129">
        <f>base2!Z149</f>
        <v>13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15</v>
      </c>
      <c r="C18" s="129">
        <f>base2!M150</f>
        <v>3</v>
      </c>
      <c r="D18" s="129">
        <f>base2!N150</f>
        <v>5</v>
      </c>
      <c r="E18" s="129">
        <f>base2!O150</f>
        <v>8</v>
      </c>
      <c r="F18" s="129">
        <f>base2!P150</f>
        <v>16</v>
      </c>
      <c r="G18" s="129">
        <f>base2!Z150</f>
        <v>15</v>
      </c>
      <c r="H18" s="129">
        <f>base2!R150</f>
        <v>12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6</v>
      </c>
      <c r="C19" s="129">
        <f>base2!M151</f>
        <v>1</v>
      </c>
      <c r="D19" s="129">
        <f>base2!N151</f>
        <v>14</v>
      </c>
      <c r="E19" s="129">
        <f>base2!O151</f>
        <v>7</v>
      </c>
      <c r="F19" s="129">
        <f>base2!P151</f>
        <v>8</v>
      </c>
      <c r="G19" s="129">
        <f>base2!Z151</f>
        <v>18</v>
      </c>
      <c r="H19" s="129">
        <f>base2!R151</f>
        <v>11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9</v>
      </c>
      <c r="C20" s="129">
        <f>base2!M152</f>
        <v>4</v>
      </c>
      <c r="D20" s="129">
        <f>base2!N152</f>
        <v>13</v>
      </c>
      <c r="E20" s="129">
        <f>base2!O152</f>
        <v>11</v>
      </c>
      <c r="F20" s="129">
        <f>base2!P152</f>
        <v>8</v>
      </c>
      <c r="G20" s="129">
        <f>base2!Z152</f>
        <v>15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9</v>
      </c>
      <c r="C21" s="129">
        <f>base2!M153</f>
        <v>7</v>
      </c>
      <c r="D21" s="129">
        <f>base2!N153</f>
        <v>11</v>
      </c>
      <c r="E21" s="129">
        <f>base2!O153</f>
        <v>8</v>
      </c>
      <c r="F21" s="129">
        <f>base2!P153</f>
        <v>10</v>
      </c>
      <c r="G21" s="129">
        <f>base2!Z153</f>
        <v>15</v>
      </c>
      <c r="H21" s="129">
        <f>base2!R153</f>
        <v>12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2</v>
      </c>
      <c r="C22" s="129">
        <f>base2!M154</f>
        <v>10</v>
      </c>
      <c r="D22" s="129">
        <f>base2!N154</f>
        <v>12</v>
      </c>
      <c r="E22" s="129">
        <f>base2!O154</f>
        <v>3</v>
      </c>
      <c r="F22" s="129">
        <f>base2!P154</f>
        <v>8</v>
      </c>
      <c r="G22" s="129">
        <f>base2!Z154</f>
        <v>15</v>
      </c>
      <c r="H22" s="129">
        <f>base2!R154</f>
        <v>13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14</v>
      </c>
      <c r="C23" s="129">
        <f>base2!M155</f>
        <v>4</v>
      </c>
      <c r="D23" s="129">
        <f>base2!N155</f>
        <v>10</v>
      </c>
      <c r="E23" s="129">
        <f>base2!O155</f>
        <v>12</v>
      </c>
      <c r="F23" s="129">
        <f>base2!P155</f>
        <v>3</v>
      </c>
      <c r="G23" s="129">
        <f>base2!Z155</f>
        <v>15</v>
      </c>
      <c r="H23" s="129">
        <f>base2!R155</f>
        <v>13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2</v>
      </c>
      <c r="C24" s="129">
        <f>base2!M156</f>
        <v>4</v>
      </c>
      <c r="D24" s="129">
        <f>base2!N156</f>
        <v>12</v>
      </c>
      <c r="E24" s="129">
        <f>base2!O156</f>
        <v>3</v>
      </c>
      <c r="F24" s="129">
        <f>base2!P156</f>
        <v>8</v>
      </c>
      <c r="G24" s="129">
        <f>base2!Z156</f>
        <v>15</v>
      </c>
      <c r="H24" s="129">
        <f>base2!R156</f>
        <v>13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2</v>
      </c>
      <c r="C25" s="129">
        <f>base2!M157</f>
        <v>3</v>
      </c>
      <c r="D25" s="129">
        <f>base2!N157</f>
        <v>8</v>
      </c>
      <c r="E25" s="129">
        <f>base2!O157</f>
        <v>10</v>
      </c>
      <c r="F25" s="129">
        <f>base2!P157</f>
        <v>7</v>
      </c>
      <c r="G25" s="129">
        <f>base2!Z157</f>
        <v>15</v>
      </c>
      <c r="H25" s="129">
        <f>base2!R157</f>
        <v>13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16</v>
      </c>
      <c r="C26" s="129">
        <f>base2!M158</f>
        <v>3</v>
      </c>
      <c r="D26" s="129">
        <f>base2!N158</f>
        <v>8</v>
      </c>
      <c r="E26" s="129">
        <f>base2!O158</f>
        <v>1</v>
      </c>
      <c r="F26" s="129">
        <f>base2!P158</f>
        <v>10</v>
      </c>
      <c r="G26" s="129">
        <f>base2!Z158</f>
        <v>15</v>
      </c>
      <c r="H26" s="129">
        <f>base2!R158</f>
        <v>13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9</v>
      </c>
      <c r="C27" s="129">
        <f>base2!M159</f>
        <v>8</v>
      </c>
      <c r="D27" s="129">
        <f>base2!N159</f>
        <v>10</v>
      </c>
      <c r="E27" s="129">
        <f>base2!O159</f>
        <v>16</v>
      </c>
      <c r="F27" s="129">
        <f>base2!P159</f>
        <v>11</v>
      </c>
      <c r="G27" s="129">
        <f>base2!Z159</f>
        <v>15</v>
      </c>
      <c r="H27" s="129">
        <f>base2!R159</f>
        <v>15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2</v>
      </c>
      <c r="C28" s="129">
        <f>base2!M160</f>
        <v>16</v>
      </c>
      <c r="D28" s="129">
        <f>base2!N160</f>
        <v>3</v>
      </c>
      <c r="E28" s="129">
        <f>base2!O160</f>
        <v>12</v>
      </c>
      <c r="F28" s="129">
        <f>base2!P160</f>
        <v>7</v>
      </c>
      <c r="G28" s="129">
        <f>base2!Z160</f>
        <v>15</v>
      </c>
      <c r="H28" s="129">
        <f>base2!R160</f>
        <v>13</v>
      </c>
      <c r="I28" s="129">
        <f>base2!S160</f>
        <v>11</v>
      </c>
      <c r="J28" s="129">
        <f>base2!T160</f>
        <v>17</v>
      </c>
      <c r="K28" s="129">
        <f>base2!U160</f>
        <v>18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9</v>
      </c>
      <c r="C29" s="129">
        <f>base2!M161</f>
        <v>16</v>
      </c>
      <c r="D29" s="129">
        <f>base2!N161</f>
        <v>3</v>
      </c>
      <c r="E29" s="129">
        <f>base2!O161</f>
        <v>4</v>
      </c>
      <c r="F29" s="129">
        <f>base2!P161</f>
        <v>12</v>
      </c>
      <c r="G29" s="129">
        <f>base2!Z161</f>
        <v>15</v>
      </c>
      <c r="H29" s="129">
        <f>base2!R161</f>
        <v>13</v>
      </c>
      <c r="I29" s="129">
        <f>base2!S161</f>
        <v>11</v>
      </c>
      <c r="J29" s="129">
        <f>base2!T161</f>
        <v>17</v>
      </c>
      <c r="K29" s="129">
        <f>base2!U161</f>
        <v>18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14</v>
      </c>
      <c r="C30" s="129">
        <f>base2!M162</f>
        <v>16</v>
      </c>
      <c r="D30" s="129">
        <f>base2!N162</f>
        <v>3</v>
      </c>
      <c r="E30" s="129">
        <f>base2!O162</f>
        <v>4</v>
      </c>
      <c r="F30" s="129">
        <f>base2!P162</f>
        <v>12</v>
      </c>
      <c r="G30" s="129">
        <f>base2!Z162</f>
        <v>15</v>
      </c>
      <c r="H30" s="129">
        <f>base2!R162</f>
        <v>13</v>
      </c>
      <c r="I30" s="129">
        <f>base2!S162</f>
        <v>11</v>
      </c>
      <c r="J30" s="129">
        <f>base2!T162</f>
        <v>17</v>
      </c>
      <c r="K30" s="129">
        <f>base2!U162</f>
        <v>18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6</v>
      </c>
      <c r="C31" s="129">
        <f>base2!M163</f>
        <v>4</v>
      </c>
      <c r="D31" s="129">
        <f>base2!N163</f>
        <v>11</v>
      </c>
      <c r="E31" s="129">
        <f>base2!O163</f>
        <v>8</v>
      </c>
      <c r="F31" s="129">
        <f>base2!P163</f>
        <v>10</v>
      </c>
      <c r="G31" s="129">
        <f>base2!Z163</f>
        <v>18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5</v>
      </c>
      <c r="C32" s="129">
        <f>base2!M164</f>
        <v>4</v>
      </c>
      <c r="D32" s="129">
        <f>base2!N164</f>
        <v>11</v>
      </c>
      <c r="E32" s="129">
        <f>base2!O164</f>
        <v>8</v>
      </c>
      <c r="F32" s="129">
        <f>base2!P164</f>
        <v>10</v>
      </c>
      <c r="G32" s="129">
        <f>base2!Z164</f>
        <v>15</v>
      </c>
      <c r="H32" s="129">
        <f>base2!R164</f>
        <v>12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base2!M165</f>
        <v>7</v>
      </c>
      <c r="D33" s="129">
        <f>base2!N165</f>
        <v>11</v>
      </c>
      <c r="E33" s="129">
        <f>base2!O165</f>
        <v>8</v>
      </c>
      <c r="F33" s="129">
        <f>base2!P165</f>
        <v>10</v>
      </c>
      <c r="G33" s="129">
        <f>base2!Z165</f>
        <v>15</v>
      </c>
      <c r="H33" s="129">
        <f>base2!R165</f>
        <v>12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9</v>
      </c>
      <c r="C34" s="129">
        <f>base2!M166</f>
        <v>4</v>
      </c>
      <c r="D34" s="129">
        <f>base2!N166</f>
        <v>12</v>
      </c>
      <c r="E34" s="129">
        <f>base2!O166</f>
        <v>3</v>
      </c>
      <c r="F34" s="129">
        <f>base2!P166</f>
        <v>8</v>
      </c>
      <c r="G34" s="129">
        <f>base2!Z166</f>
        <v>15</v>
      </c>
      <c r="H34" s="129">
        <f>base2!R166</f>
        <v>13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base2!M167</f>
        <v>10</v>
      </c>
      <c r="D35" s="129">
        <f>base2!N167</f>
        <v>12</v>
      </c>
      <c r="E35" s="129">
        <f>base2!O167</f>
        <v>3</v>
      </c>
      <c r="F35" s="129">
        <f>base2!P167</f>
        <v>8</v>
      </c>
      <c r="G35" s="129">
        <f>base2!Z167</f>
        <v>15</v>
      </c>
      <c r="H35" s="129">
        <f>base2!R167</f>
        <v>13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9</v>
      </c>
      <c r="C36" s="129">
        <f>base2!M168</f>
        <v>10</v>
      </c>
      <c r="D36" s="129">
        <f>base2!N168</f>
        <v>12</v>
      </c>
      <c r="E36" s="129">
        <f>base2!O168</f>
        <v>3</v>
      </c>
      <c r="F36" s="129">
        <f>base2!P168</f>
        <v>8</v>
      </c>
      <c r="G36" s="129">
        <f>base2!Z168</f>
        <v>11</v>
      </c>
      <c r="H36" s="129">
        <f>base2!R168</f>
        <v>13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9</v>
      </c>
      <c r="C37" s="129">
        <f>base2!M169</f>
        <v>13</v>
      </c>
      <c r="D37" s="129">
        <f>base2!N169</f>
        <v>3</v>
      </c>
      <c r="E37" s="129">
        <f>base2!O169</f>
        <v>8</v>
      </c>
      <c r="F37" s="129">
        <f>base2!P169</f>
        <v>16</v>
      </c>
      <c r="G37" s="129">
        <f>base2!Z169</f>
        <v>15</v>
      </c>
      <c r="H37" s="129">
        <f>base2!R169</f>
        <v>12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5</v>
      </c>
      <c r="C38" s="129">
        <f>base2!M170</f>
        <v>11</v>
      </c>
      <c r="D38" s="129">
        <f>base2!N170</f>
        <v>13</v>
      </c>
      <c r="E38" s="129">
        <f>base2!O170</f>
        <v>3</v>
      </c>
      <c r="F38" s="129">
        <f>base2!P170</f>
        <v>8</v>
      </c>
      <c r="G38" s="129">
        <f>base2!Z170</f>
        <v>15</v>
      </c>
      <c r="H38" s="129">
        <f>base2!R170</f>
        <v>12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2</v>
      </c>
      <c r="C39" s="129">
        <f>base2!M171</f>
        <v>11</v>
      </c>
      <c r="D39" s="129">
        <f>base2!N171</f>
        <v>13</v>
      </c>
      <c r="E39" s="129">
        <f>base2!O171</f>
        <v>3</v>
      </c>
      <c r="F39" s="129">
        <f>base2!P171</f>
        <v>8</v>
      </c>
      <c r="G39" s="129">
        <f>base2!Z171</f>
        <v>15</v>
      </c>
      <c r="H39" s="129">
        <f>base2!R171</f>
        <v>12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9</v>
      </c>
      <c r="C40" s="129">
        <f>base2!M172</f>
        <v>11</v>
      </c>
      <c r="D40" s="129">
        <f>base2!N172</f>
        <v>4</v>
      </c>
      <c r="E40" s="129">
        <f>base2!O172</f>
        <v>12</v>
      </c>
      <c r="F40" s="129">
        <f>base2!P172</f>
        <v>13</v>
      </c>
      <c r="G40" s="129">
        <f>base2!Z172</f>
        <v>15</v>
      </c>
      <c r="H40" s="129">
        <f>base2!R172</f>
        <v>10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2</v>
      </c>
      <c r="C41" s="129">
        <f>base2!M173</f>
        <v>1</v>
      </c>
      <c r="D41" s="129">
        <f>base2!N173</f>
        <v>11</v>
      </c>
      <c r="E41" s="129">
        <f>base2!O173</f>
        <v>7</v>
      </c>
      <c r="F41" s="129">
        <f>base2!P173</f>
        <v>4</v>
      </c>
      <c r="G41" s="129">
        <f>base2!Z173</f>
        <v>18</v>
      </c>
      <c r="H41" s="129">
        <f>base2!R173</f>
        <v>10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6</v>
      </c>
      <c r="C42" s="129">
        <f>base2!M174</f>
        <v>11</v>
      </c>
      <c r="D42" s="129">
        <f>base2!N174</f>
        <v>4</v>
      </c>
      <c r="E42" s="129">
        <f>base2!O174</f>
        <v>12</v>
      </c>
      <c r="F42" s="129">
        <f>base2!P174</f>
        <v>13</v>
      </c>
      <c r="G42" s="129">
        <f>base2!Z174</f>
        <v>11</v>
      </c>
      <c r="H42" s="129">
        <f>base2!R174</f>
        <v>10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2</v>
      </c>
      <c r="C43" s="129">
        <f>base2!M175</f>
        <v>8</v>
      </c>
      <c r="D43" s="129">
        <f>base2!N175</f>
        <v>11</v>
      </c>
      <c r="E43" s="129">
        <f>base2!O175</f>
        <v>13</v>
      </c>
      <c r="F43" s="129">
        <f>base2!P175</f>
        <v>12</v>
      </c>
      <c r="G43" s="129">
        <f>base2!Z175</f>
        <v>15</v>
      </c>
      <c r="H43" s="129">
        <f>base2!R175</f>
        <v>10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9</v>
      </c>
      <c r="C44" s="129">
        <f>base2!M176</f>
        <v>3</v>
      </c>
      <c r="D44" s="129">
        <f>base2!N176</f>
        <v>8</v>
      </c>
      <c r="E44" s="129">
        <f>base2!O176</f>
        <v>11</v>
      </c>
      <c r="F44" s="129">
        <f>base2!P176</f>
        <v>12</v>
      </c>
      <c r="G44" s="129">
        <f>base2!Z176</f>
        <v>15</v>
      </c>
      <c r="H44" s="129">
        <f>base2!R176</f>
        <v>10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9</v>
      </c>
      <c r="C45" s="129">
        <f>base2!M177</f>
        <v>2</v>
      </c>
      <c r="D45" s="129">
        <f>base2!N177</f>
        <v>8</v>
      </c>
      <c r="E45" s="129">
        <f>base2!O177</f>
        <v>11</v>
      </c>
      <c r="F45" s="129">
        <f>base2!P177</f>
        <v>13</v>
      </c>
      <c r="G45" s="129">
        <f>base2!Z177</f>
        <v>15</v>
      </c>
      <c r="H45" s="129">
        <f>base2!R177</f>
        <v>10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6</v>
      </c>
      <c r="C46" s="129">
        <f>base2!M178</f>
        <v>8</v>
      </c>
      <c r="D46" s="129">
        <f>base2!N178</f>
        <v>11</v>
      </c>
      <c r="E46" s="129">
        <f>base2!O178</f>
        <v>10</v>
      </c>
      <c r="F46" s="129">
        <f>base2!P178</f>
        <v>13</v>
      </c>
      <c r="G46" s="129">
        <f>base2!Z178</f>
        <v>18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9</v>
      </c>
      <c r="C47" s="129">
        <f>base2!M179</f>
        <v>8</v>
      </c>
      <c r="D47" s="129">
        <f>base2!N179</f>
        <v>1</v>
      </c>
      <c r="E47" s="129">
        <f>base2!O179</f>
        <v>11</v>
      </c>
      <c r="F47" s="129">
        <f>base2!P179</f>
        <v>10</v>
      </c>
      <c r="G47" s="129">
        <f>base2!Z179</f>
        <v>15</v>
      </c>
      <c r="H47" s="129">
        <f>base2!R179</f>
        <v>12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7</v>
      </c>
      <c r="C48" s="129">
        <f>base2!M180</f>
        <v>8</v>
      </c>
      <c r="D48" s="129">
        <f>base2!N180</f>
        <v>11</v>
      </c>
      <c r="E48" s="129">
        <f>base2!O180</f>
        <v>10</v>
      </c>
      <c r="F48" s="129">
        <f>base2!P180</f>
        <v>13</v>
      </c>
      <c r="G48" s="129">
        <f>base2!Z180</f>
        <v>15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9</v>
      </c>
      <c r="C49" s="129">
        <f>base2!M181</f>
        <v>11</v>
      </c>
      <c r="D49" s="129">
        <f>base2!N181</f>
        <v>4</v>
      </c>
      <c r="E49" s="129">
        <f>base2!O181</f>
        <v>17</v>
      </c>
      <c r="F49" s="129">
        <f>base2!P181</f>
        <v>14</v>
      </c>
      <c r="G49" s="129">
        <f>base2!Z181</f>
        <v>15</v>
      </c>
      <c r="H49" s="129">
        <f>base2!R181</f>
        <v>3</v>
      </c>
      <c r="I49" s="129">
        <f>base2!S181</f>
        <v>18</v>
      </c>
      <c r="J49" s="129">
        <f>base2!T181</f>
        <v>10</v>
      </c>
      <c r="K49" s="129">
        <f>base2!U181</f>
        <v>20</v>
      </c>
      <c r="L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6</v>
      </c>
      <c r="C50" s="129">
        <f>base2!M182</f>
        <v>7</v>
      </c>
      <c r="D50" s="129">
        <f>base2!N182</f>
        <v>11</v>
      </c>
      <c r="E50" s="129">
        <f>base2!O182</f>
        <v>4</v>
      </c>
      <c r="F50" s="129">
        <f>base2!P182</f>
        <v>17</v>
      </c>
      <c r="G50" s="129">
        <f>base2!Z182</f>
        <v>18</v>
      </c>
      <c r="H50" s="129">
        <f>base2!R182</f>
        <v>3</v>
      </c>
      <c r="I50" s="129">
        <f>base2!S182</f>
        <v>18</v>
      </c>
      <c r="J50" s="129">
        <f>base2!T182</f>
        <v>10</v>
      </c>
      <c r="K50" s="129">
        <f>base2!U182</f>
        <v>20</v>
      </c>
      <c r="L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9</v>
      </c>
      <c r="C51" s="129">
        <f>base2!M183</f>
        <v>7</v>
      </c>
      <c r="D51" s="129">
        <f>base2!N183</f>
        <v>11</v>
      </c>
      <c r="E51" s="129">
        <f>base2!O183</f>
        <v>4</v>
      </c>
      <c r="F51" s="129">
        <f>base2!P183</f>
        <v>17</v>
      </c>
      <c r="G51" s="129">
        <f>base2!Z183</f>
        <v>15</v>
      </c>
      <c r="H51" s="129">
        <f>base2!R183</f>
        <v>3</v>
      </c>
      <c r="I51" s="129">
        <f>base2!S183</f>
        <v>18</v>
      </c>
      <c r="J51" s="129">
        <f>base2!T183</f>
        <v>10</v>
      </c>
      <c r="K51" s="129">
        <f>base2!U183</f>
        <v>20</v>
      </c>
      <c r="L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15</v>
      </c>
      <c r="C52" s="129">
        <f>base2!M184</f>
        <v>1</v>
      </c>
      <c r="D52" s="129">
        <f>base2!N184</f>
        <v>13</v>
      </c>
      <c r="E52" s="129">
        <f>base2!O184</f>
        <v>3</v>
      </c>
      <c r="F52" s="129">
        <f>base2!P184</f>
        <v>2</v>
      </c>
      <c r="G52" s="129" t="str">
        <f>base2!Z184</f>
        <v>Z</v>
      </c>
      <c r="H52" s="129">
        <f>base2!R184</f>
        <v>17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18</v>
      </c>
      <c r="C53" s="129">
        <f>base2!M185</f>
        <v>3</v>
      </c>
      <c r="D53" s="129">
        <f>base2!N185</f>
        <v>4</v>
      </c>
      <c r="E53" s="129">
        <f>base2!O185</f>
        <v>13</v>
      </c>
      <c r="F53" s="129">
        <f>base2!P185</f>
        <v>12</v>
      </c>
      <c r="G53" s="129">
        <f>base2!Z185</f>
        <v>0</v>
      </c>
      <c r="H53" s="129">
        <f>base2!R185</f>
        <v>2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6</v>
      </c>
      <c r="C54" s="129">
        <f>base2!M186</f>
        <v>1</v>
      </c>
      <c r="D54" s="129">
        <f>base2!N186</f>
        <v>13</v>
      </c>
      <c r="E54" s="129">
        <f>base2!O186</f>
        <v>3</v>
      </c>
      <c r="F54" s="129">
        <f>base2!P186</f>
        <v>2</v>
      </c>
      <c r="G54" s="129">
        <f>base2!Z186</f>
        <v>0</v>
      </c>
      <c r="H54" s="129">
        <f>base2!R186</f>
        <v>17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664" priority="36" operator="equal">
      <formula>$AE$5</formula>
    </cfRule>
    <cfRule type="cellIs" dxfId="2663" priority="37" operator="equal">
      <formula>$AD$5</formula>
    </cfRule>
    <cfRule type="cellIs" dxfId="2662" priority="38" operator="equal">
      <formula>$AC$5</formula>
    </cfRule>
    <cfRule type="cellIs" dxfId="2661" priority="39" operator="equal">
      <formula>$AB$5</formula>
    </cfRule>
    <cfRule type="cellIs" dxfId="26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8</v>
      </c>
      <c r="C2" s="129">
        <f>base2!F134</f>
        <v>1</v>
      </c>
      <c r="D2" s="129">
        <f>base2!I134</f>
        <v>9</v>
      </c>
      <c r="E2" s="129">
        <f>base2!J134</f>
        <v>7</v>
      </c>
      <c r="F2" s="129">
        <f>base2!M134</f>
        <v>12</v>
      </c>
      <c r="G2" s="129">
        <f>base2!N134</f>
        <v>14</v>
      </c>
      <c r="H2" s="129">
        <f>base2!Q134</f>
        <v>15</v>
      </c>
      <c r="I2" s="129">
        <f>base2!R134</f>
        <v>10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3</v>
      </c>
      <c r="D3" s="129">
        <f>base2!I135</f>
        <v>8</v>
      </c>
      <c r="E3" s="129">
        <f>base2!J135</f>
        <v>11</v>
      </c>
      <c r="F3" s="129">
        <f>base2!M135</f>
        <v>12</v>
      </c>
      <c r="G3" s="129">
        <f>base2!N135</f>
        <v>7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3</v>
      </c>
      <c r="C4" s="129">
        <f>base2!F136</f>
        <v>6</v>
      </c>
      <c r="D4" s="129">
        <f>base2!I136</f>
        <v>14</v>
      </c>
      <c r="E4" s="129">
        <f>base2!J136</f>
        <v>1</v>
      </c>
      <c r="F4" s="129">
        <f>base2!M136</f>
        <v>11</v>
      </c>
      <c r="G4" s="129">
        <f>base2!N136</f>
        <v>10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7</v>
      </c>
      <c r="C5" s="129">
        <f>base2!F137</f>
        <v>6</v>
      </c>
      <c r="D5" s="129">
        <f>base2!I137</f>
        <v>17</v>
      </c>
      <c r="E5" s="129">
        <f>base2!J137</f>
        <v>4</v>
      </c>
      <c r="F5" s="129">
        <f>base2!M137</f>
        <v>15</v>
      </c>
      <c r="G5" s="129">
        <f>base2!N137</f>
        <v>14</v>
      </c>
      <c r="H5" s="129">
        <f>base2!Q137</f>
        <v>3</v>
      </c>
      <c r="I5" s="129">
        <f>base2!R137</f>
        <v>13</v>
      </c>
      <c r="J5" s="129">
        <f>base2!U137</f>
        <v>10</v>
      </c>
      <c r="K5" s="129">
        <f>base2!V137</f>
        <v>19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12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base2!F139</f>
        <v>3</v>
      </c>
      <c r="D7" s="129">
        <f>base2!I139</f>
        <v>8</v>
      </c>
      <c r="E7" s="129">
        <f>base2!J139</f>
        <v>11</v>
      </c>
      <c r="F7" s="129">
        <f>base2!M139</f>
        <v>12</v>
      </c>
      <c r="G7" s="129">
        <f>base2!N139</f>
        <v>7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5</v>
      </c>
      <c r="D8" s="129">
        <f>base2!I140</f>
        <v>7</v>
      </c>
      <c r="E8" s="129">
        <f>base2!J140</f>
        <v>3</v>
      </c>
      <c r="F8" s="129">
        <f>base2!M140</f>
        <v>15</v>
      </c>
      <c r="G8" s="129">
        <f>base2!N140</f>
        <v>8</v>
      </c>
      <c r="H8" s="129">
        <f>base2!Q140</f>
        <v>11</v>
      </c>
      <c r="I8" s="129">
        <f>base2!R140</f>
        <v>13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15</v>
      </c>
      <c r="C9" s="129">
        <f>base2!F141</f>
        <v>2</v>
      </c>
      <c r="D9" s="129">
        <f>base2!I141</f>
        <v>5</v>
      </c>
      <c r="E9" s="129">
        <f>base2!J141</f>
        <v>1</v>
      </c>
      <c r="F9" s="129">
        <f>base2!M141</f>
        <v>4</v>
      </c>
      <c r="G9" s="129">
        <f>base2!N141</f>
        <v>12</v>
      </c>
      <c r="H9" s="129">
        <f>base2!Q141</f>
        <v>3</v>
      </c>
      <c r="I9" s="129">
        <f>base2!R141</f>
        <v>8</v>
      </c>
      <c r="J9" s="129">
        <f>base2!U141</f>
        <v>17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2</v>
      </c>
      <c r="C10" s="129">
        <f>base2!F142</f>
        <v>5</v>
      </c>
      <c r="D10" s="129">
        <f>base2!I142</f>
        <v>1</v>
      </c>
      <c r="E10" s="129">
        <f>base2!J142</f>
        <v>15</v>
      </c>
      <c r="F10" s="129">
        <f>base2!M142</f>
        <v>10</v>
      </c>
      <c r="G10" s="129">
        <f>base2!N142</f>
        <v>3</v>
      </c>
      <c r="H10" s="129">
        <f>base2!Q142</f>
        <v>8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8</v>
      </c>
      <c r="C11" s="129">
        <f>base2!F143</f>
        <v>11</v>
      </c>
      <c r="D11" s="129">
        <f>base2!I143</f>
        <v>10</v>
      </c>
      <c r="E11" s="129">
        <f>base2!J143</f>
        <v>6</v>
      </c>
      <c r="F11" s="129">
        <f>base2!M143</f>
        <v>4</v>
      </c>
      <c r="G11" s="129">
        <f>base2!N143</f>
        <v>7</v>
      </c>
      <c r="H11" s="129">
        <f>base2!Q143</f>
        <v>13</v>
      </c>
      <c r="I11" s="129">
        <f>base2!R143</f>
        <v>19</v>
      </c>
      <c r="J11" s="129">
        <f>base2!U143</f>
        <v>17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2</v>
      </c>
      <c r="C12" s="129">
        <f>base2!F144</f>
        <v>15</v>
      </c>
      <c r="D12" s="129">
        <f>base2!I144</f>
        <v>5</v>
      </c>
      <c r="E12" s="129">
        <f>base2!J144</f>
        <v>1</v>
      </c>
      <c r="F12" s="129">
        <f>base2!M144</f>
        <v>4</v>
      </c>
      <c r="G12" s="129">
        <f>base2!N144</f>
        <v>12</v>
      </c>
      <c r="H12" s="129">
        <f>base2!Q144</f>
        <v>3</v>
      </c>
      <c r="I12" s="129">
        <f>base2!R144</f>
        <v>8</v>
      </c>
      <c r="J12" s="129">
        <f>base2!U144</f>
        <v>17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15</v>
      </c>
      <c r="C13" s="129">
        <f>base2!F145</f>
        <v>9</v>
      </c>
      <c r="D13" s="129">
        <f>base2!I145</f>
        <v>2</v>
      </c>
      <c r="E13" s="129">
        <f>base2!J145</f>
        <v>5</v>
      </c>
      <c r="F13" s="129">
        <f>base2!M145</f>
        <v>10</v>
      </c>
      <c r="G13" s="129">
        <f>base2!N145</f>
        <v>4</v>
      </c>
      <c r="H13" s="129">
        <f>base2!Q145</f>
        <v>3</v>
      </c>
      <c r="I13" s="129">
        <f>base2!R145</f>
        <v>8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16</v>
      </c>
      <c r="D14" s="129">
        <f>base2!I146</f>
        <v>2</v>
      </c>
      <c r="E14" s="129">
        <f>base2!J146</f>
        <v>1</v>
      </c>
      <c r="F14" s="129">
        <f>base2!M146</f>
        <v>12</v>
      </c>
      <c r="G14" s="129">
        <f>base2!N146</f>
        <v>13</v>
      </c>
      <c r="H14" s="129">
        <f>base2!Q146</f>
        <v>8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9</v>
      </c>
      <c r="C15" s="129">
        <f>base2!F147</f>
        <v>14</v>
      </c>
      <c r="D15" s="129">
        <f>base2!I147</f>
        <v>5</v>
      </c>
      <c r="E15" s="129">
        <f>base2!J147</f>
        <v>13</v>
      </c>
      <c r="F15" s="129">
        <f>base2!M147</f>
        <v>10</v>
      </c>
      <c r="G15" s="129">
        <f>base2!N147</f>
        <v>4</v>
      </c>
      <c r="H15" s="129">
        <f>base2!Q147</f>
        <v>3</v>
      </c>
      <c r="I15" s="129">
        <f>base2!R147</f>
        <v>8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2</v>
      </c>
      <c r="C16" s="129">
        <f>base2!F148</f>
        <v>5</v>
      </c>
      <c r="D16" s="129">
        <f>base2!I148</f>
        <v>1</v>
      </c>
      <c r="E16" s="129">
        <f>base2!J148</f>
        <v>7</v>
      </c>
      <c r="F16" s="129">
        <f>base2!M148</f>
        <v>10</v>
      </c>
      <c r="G16" s="129">
        <f>base2!N148</f>
        <v>12</v>
      </c>
      <c r="H16" s="129">
        <f>base2!Q148</f>
        <v>11</v>
      </c>
      <c r="I16" s="129">
        <f>base2!R148</f>
        <v>13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3</v>
      </c>
      <c r="C17" s="129">
        <f>base2!F149</f>
        <v>14</v>
      </c>
      <c r="D17" s="129">
        <f>base2!I149</f>
        <v>1</v>
      </c>
      <c r="E17" s="129">
        <f>base2!J149</f>
        <v>10</v>
      </c>
      <c r="F17" s="129">
        <f>base2!M149</f>
        <v>6</v>
      </c>
      <c r="G17" s="129">
        <f>base2!N149</f>
        <v>7</v>
      </c>
      <c r="H17" s="129">
        <f>base2!Q149</f>
        <v>13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base2!F150</f>
        <v>2</v>
      </c>
      <c r="D18" s="129">
        <f>base2!I150</f>
        <v>7</v>
      </c>
      <c r="E18" s="129">
        <f>base2!J150</f>
        <v>1</v>
      </c>
      <c r="F18" s="129">
        <f>base2!M150</f>
        <v>3</v>
      </c>
      <c r="G18" s="129">
        <f>base2!N150</f>
        <v>5</v>
      </c>
      <c r="H18" s="129">
        <f>base2!Q150</f>
        <v>4</v>
      </c>
      <c r="I18" s="129">
        <f>base2!R150</f>
        <v>12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2</v>
      </c>
      <c r="D19" s="129">
        <f>base2!I151</f>
        <v>16</v>
      </c>
      <c r="E19" s="129">
        <f>base2!J151</f>
        <v>3</v>
      </c>
      <c r="F19" s="129">
        <f>base2!M151</f>
        <v>1</v>
      </c>
      <c r="G19" s="129">
        <f>base2!N151</f>
        <v>14</v>
      </c>
      <c r="H19" s="129">
        <f>base2!Q151</f>
        <v>13</v>
      </c>
      <c r="I19" s="129">
        <f>base2!R151</f>
        <v>11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15</v>
      </c>
      <c r="D20" s="129">
        <f>base2!I152</f>
        <v>14</v>
      </c>
      <c r="E20" s="129">
        <f>base2!J152</f>
        <v>7</v>
      </c>
      <c r="F20" s="129">
        <f>base2!M152</f>
        <v>4</v>
      </c>
      <c r="G20" s="129">
        <f>base2!N152</f>
        <v>13</v>
      </c>
      <c r="H20" s="129">
        <f>base2!Q152</f>
        <v>3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15</v>
      </c>
      <c r="C21" s="129">
        <f>base2!F153</f>
        <v>14</v>
      </c>
      <c r="D21" s="129">
        <f>base2!I153</f>
        <v>5</v>
      </c>
      <c r="E21" s="129">
        <f>base2!J153</f>
        <v>1</v>
      </c>
      <c r="F21" s="129">
        <f>base2!M153</f>
        <v>7</v>
      </c>
      <c r="G21" s="129">
        <f>base2!N153</f>
        <v>11</v>
      </c>
      <c r="H21" s="129">
        <f>base2!Q153</f>
        <v>3</v>
      </c>
      <c r="I21" s="129">
        <f>base2!R153</f>
        <v>12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15</v>
      </c>
      <c r="C22" s="129">
        <f>base2!F154</f>
        <v>9</v>
      </c>
      <c r="D22" s="129">
        <f>base2!I154</f>
        <v>7</v>
      </c>
      <c r="E22" s="129">
        <f>base2!J154</f>
        <v>1</v>
      </c>
      <c r="F22" s="129">
        <f>base2!M154</f>
        <v>10</v>
      </c>
      <c r="G22" s="129">
        <f>base2!N154</f>
        <v>12</v>
      </c>
      <c r="H22" s="129">
        <f>base2!Q154</f>
        <v>11</v>
      </c>
      <c r="I22" s="129">
        <f>base2!R154</f>
        <v>13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15</v>
      </c>
      <c r="C23" s="129">
        <f>base2!F155</f>
        <v>9</v>
      </c>
      <c r="D23" s="129">
        <f>base2!I155</f>
        <v>1</v>
      </c>
      <c r="E23" s="129">
        <f>base2!J155</f>
        <v>2</v>
      </c>
      <c r="F23" s="129">
        <f>base2!M155</f>
        <v>4</v>
      </c>
      <c r="G23" s="129">
        <f>base2!N155</f>
        <v>10</v>
      </c>
      <c r="H23" s="129">
        <f>base2!Q155</f>
        <v>8</v>
      </c>
      <c r="I23" s="129">
        <f>base2!R155</f>
        <v>13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9</v>
      </c>
      <c r="C24" s="129">
        <f>base2!F156</f>
        <v>5</v>
      </c>
      <c r="D24" s="129">
        <f>base2!I156</f>
        <v>10</v>
      </c>
      <c r="E24" s="129">
        <f>base2!J156</f>
        <v>7</v>
      </c>
      <c r="F24" s="129">
        <f>base2!M156</f>
        <v>4</v>
      </c>
      <c r="G24" s="129">
        <f>base2!N156</f>
        <v>12</v>
      </c>
      <c r="H24" s="129">
        <f>base2!Q156</f>
        <v>11</v>
      </c>
      <c r="I24" s="129">
        <f>base2!R156</f>
        <v>13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15</v>
      </c>
      <c r="C25" s="129">
        <f>base2!F157</f>
        <v>9</v>
      </c>
      <c r="D25" s="129">
        <f>base2!I157</f>
        <v>16</v>
      </c>
      <c r="E25" s="129">
        <f>base2!J157</f>
        <v>5</v>
      </c>
      <c r="F25" s="129">
        <f>base2!M157</f>
        <v>3</v>
      </c>
      <c r="G25" s="129">
        <f>base2!N157</f>
        <v>8</v>
      </c>
      <c r="H25" s="129">
        <f>base2!Q157</f>
        <v>11</v>
      </c>
      <c r="I25" s="129">
        <f>base2!R157</f>
        <v>13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2</v>
      </c>
      <c r="C26" s="129">
        <f>base2!F158</f>
        <v>5</v>
      </c>
      <c r="D26" s="129">
        <f>base2!I158</f>
        <v>15</v>
      </c>
      <c r="E26" s="129">
        <f>base2!J158</f>
        <v>14</v>
      </c>
      <c r="F26" s="129">
        <f>base2!M158</f>
        <v>3</v>
      </c>
      <c r="G26" s="129">
        <f>base2!N158</f>
        <v>8</v>
      </c>
      <c r="H26" s="129">
        <f>base2!Q158</f>
        <v>11</v>
      </c>
      <c r="I26" s="129">
        <f>base2!R158</f>
        <v>13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1</v>
      </c>
      <c r="C27" s="129">
        <f>base2!F159</f>
        <v>2</v>
      </c>
      <c r="D27" s="129">
        <f>base2!I159</f>
        <v>4</v>
      </c>
      <c r="E27" s="129">
        <f>base2!J159</f>
        <v>5</v>
      </c>
      <c r="F27" s="129">
        <f>base2!M159</f>
        <v>8</v>
      </c>
      <c r="G27" s="129">
        <f>base2!N159</f>
        <v>10</v>
      </c>
      <c r="H27" s="129">
        <f>base2!Q159</f>
        <v>13</v>
      </c>
      <c r="I27" s="129">
        <f>base2!R159</f>
        <v>15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4</v>
      </c>
      <c r="C28" s="129">
        <f>base2!F160</f>
        <v>15</v>
      </c>
      <c r="D28" s="129">
        <f>base2!I160</f>
        <v>1</v>
      </c>
      <c r="E28" s="129">
        <f>base2!J160</f>
        <v>14</v>
      </c>
      <c r="F28" s="129">
        <f>base2!M160</f>
        <v>16</v>
      </c>
      <c r="G28" s="129">
        <f>base2!N160</f>
        <v>3</v>
      </c>
      <c r="H28" s="129">
        <f>base2!Q160</f>
        <v>8</v>
      </c>
      <c r="I28" s="129">
        <f>base2!R160</f>
        <v>13</v>
      </c>
      <c r="J28" s="129">
        <f>base2!U160</f>
        <v>18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14</v>
      </c>
      <c r="C29" s="129">
        <f>base2!F161</f>
        <v>7</v>
      </c>
      <c r="D29" s="129">
        <f>base2!I161</f>
        <v>5</v>
      </c>
      <c r="E29" s="129">
        <f>base2!J161</f>
        <v>2</v>
      </c>
      <c r="F29" s="129">
        <f>base2!M161</f>
        <v>16</v>
      </c>
      <c r="G29" s="129">
        <f>base2!N161</f>
        <v>3</v>
      </c>
      <c r="H29" s="129">
        <f>base2!Q161</f>
        <v>8</v>
      </c>
      <c r="I29" s="129">
        <f>base2!R161</f>
        <v>13</v>
      </c>
      <c r="J29" s="129">
        <f>base2!U161</f>
        <v>18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9</v>
      </c>
      <c r="C30" s="129">
        <f>base2!F162</f>
        <v>1</v>
      </c>
      <c r="D30" s="129">
        <f>base2!I162</f>
        <v>7</v>
      </c>
      <c r="E30" s="129">
        <f>base2!J162</f>
        <v>15</v>
      </c>
      <c r="F30" s="129">
        <f>base2!M162</f>
        <v>16</v>
      </c>
      <c r="G30" s="129">
        <f>base2!N162</f>
        <v>3</v>
      </c>
      <c r="H30" s="129">
        <f>base2!Q162</f>
        <v>8</v>
      </c>
      <c r="I30" s="129">
        <f>base2!R162</f>
        <v>13</v>
      </c>
      <c r="J30" s="129">
        <f>base2!U162</f>
        <v>18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16</v>
      </c>
      <c r="C31" s="129">
        <f>base2!F163</f>
        <v>5</v>
      </c>
      <c r="D31" s="129">
        <f>base2!I163</f>
        <v>1</v>
      </c>
      <c r="E31" s="129">
        <f>base2!J163</f>
        <v>7</v>
      </c>
      <c r="F31" s="129">
        <f>base2!M163</f>
        <v>4</v>
      </c>
      <c r="G31" s="129">
        <f>base2!N163</f>
        <v>11</v>
      </c>
      <c r="H31" s="129">
        <f>base2!Q163</f>
        <v>3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7</v>
      </c>
      <c r="C32" s="129">
        <f>base2!F164</f>
        <v>14</v>
      </c>
      <c r="D32" s="129">
        <f>base2!I164</f>
        <v>9</v>
      </c>
      <c r="E32" s="129">
        <f>base2!J164</f>
        <v>15</v>
      </c>
      <c r="F32" s="129">
        <f>base2!M164</f>
        <v>4</v>
      </c>
      <c r="G32" s="129">
        <f>base2!N164</f>
        <v>11</v>
      </c>
      <c r="H32" s="129">
        <f>base2!Q164</f>
        <v>3</v>
      </c>
      <c r="I32" s="129">
        <f>base2!R164</f>
        <v>12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14</v>
      </c>
      <c r="C33" s="129">
        <f>base2!F165</f>
        <v>15</v>
      </c>
      <c r="D33" s="129">
        <f>base2!I165</f>
        <v>1</v>
      </c>
      <c r="E33" s="129">
        <f>base2!J165</f>
        <v>2</v>
      </c>
      <c r="F33" s="129">
        <f>base2!M165</f>
        <v>7</v>
      </c>
      <c r="G33" s="129">
        <f>base2!N165</f>
        <v>11</v>
      </c>
      <c r="H33" s="129">
        <f>base2!Q165</f>
        <v>3</v>
      </c>
      <c r="I33" s="129">
        <f>base2!R165</f>
        <v>12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14</v>
      </c>
      <c r="C34" s="129">
        <f>base2!F166</f>
        <v>10</v>
      </c>
      <c r="D34" s="129">
        <f>base2!I166</f>
        <v>16</v>
      </c>
      <c r="E34" s="129">
        <f>base2!J166</f>
        <v>7</v>
      </c>
      <c r="F34" s="129">
        <f>base2!M166</f>
        <v>4</v>
      </c>
      <c r="G34" s="129">
        <f>base2!N166</f>
        <v>12</v>
      </c>
      <c r="H34" s="129">
        <f>base2!Q166</f>
        <v>11</v>
      </c>
      <c r="I34" s="129">
        <f>base2!R166</f>
        <v>13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2</v>
      </c>
      <c r="C35" s="129">
        <f>base2!F167</f>
        <v>5</v>
      </c>
      <c r="D35" s="129">
        <f>base2!I167</f>
        <v>7</v>
      </c>
      <c r="E35" s="129">
        <f>base2!J167</f>
        <v>15</v>
      </c>
      <c r="F35" s="129">
        <f>base2!M167</f>
        <v>10</v>
      </c>
      <c r="G35" s="129">
        <f>base2!N167</f>
        <v>12</v>
      </c>
      <c r="H35" s="129">
        <f>base2!Q167</f>
        <v>11</v>
      </c>
      <c r="I35" s="129">
        <f>base2!R167</f>
        <v>13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16</v>
      </c>
      <c r="E36" s="129">
        <f>base2!J168</f>
        <v>14</v>
      </c>
      <c r="F36" s="129">
        <f>base2!M168</f>
        <v>10</v>
      </c>
      <c r="G36" s="129">
        <f>base2!N168</f>
        <v>12</v>
      </c>
      <c r="H36" s="129">
        <f>base2!Q168</f>
        <v>11</v>
      </c>
      <c r="I36" s="129">
        <f>base2!R168</f>
        <v>13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14</v>
      </c>
      <c r="C37" s="129">
        <f>base2!F169</f>
        <v>1</v>
      </c>
      <c r="D37" s="129">
        <f>base2!I169</f>
        <v>7</v>
      </c>
      <c r="E37" s="129">
        <f>base2!J169</f>
        <v>10</v>
      </c>
      <c r="F37" s="129">
        <f>base2!M169</f>
        <v>13</v>
      </c>
      <c r="G37" s="129">
        <f>base2!N169</f>
        <v>3</v>
      </c>
      <c r="H37" s="129">
        <f>base2!Q169</f>
        <v>4</v>
      </c>
      <c r="I37" s="129">
        <f>base2!R169</f>
        <v>12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9</v>
      </c>
      <c r="C38" s="129">
        <f>base2!F170</f>
        <v>1</v>
      </c>
      <c r="D38" s="129">
        <f>base2!I170</f>
        <v>14</v>
      </c>
      <c r="E38" s="129">
        <f>base2!J170</f>
        <v>16</v>
      </c>
      <c r="F38" s="129">
        <f>base2!M170</f>
        <v>11</v>
      </c>
      <c r="G38" s="129">
        <f>base2!N170</f>
        <v>13</v>
      </c>
      <c r="H38" s="129">
        <f>base2!Q170</f>
        <v>4</v>
      </c>
      <c r="I38" s="129">
        <f>base2!R170</f>
        <v>12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9</v>
      </c>
      <c r="C39" s="129">
        <f>base2!F171</f>
        <v>15</v>
      </c>
      <c r="D39" s="129">
        <f>base2!I171</f>
        <v>7</v>
      </c>
      <c r="E39" s="129">
        <f>base2!J171</f>
        <v>1</v>
      </c>
      <c r="F39" s="129">
        <f>base2!M171</f>
        <v>11</v>
      </c>
      <c r="G39" s="129">
        <f>base2!N171</f>
        <v>13</v>
      </c>
      <c r="H39" s="129">
        <f>base2!Q171</f>
        <v>16</v>
      </c>
      <c r="I39" s="129">
        <f>base2!R171</f>
        <v>12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2</v>
      </c>
      <c r="C40" s="129">
        <f>base2!F172</f>
        <v>7</v>
      </c>
      <c r="D40" s="129">
        <f>base2!I172</f>
        <v>14</v>
      </c>
      <c r="E40" s="129">
        <f>base2!J172</f>
        <v>15</v>
      </c>
      <c r="F40" s="129">
        <f>base2!M172</f>
        <v>11</v>
      </c>
      <c r="G40" s="129">
        <f>base2!N172</f>
        <v>4</v>
      </c>
      <c r="H40" s="129">
        <f>base2!Q172</f>
        <v>16</v>
      </c>
      <c r="I40" s="129">
        <f>base2!R172</f>
        <v>10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16</v>
      </c>
      <c r="C41" s="129">
        <f>base2!F173</f>
        <v>13</v>
      </c>
      <c r="D41" s="129">
        <f>base2!I173</f>
        <v>15</v>
      </c>
      <c r="E41" s="129">
        <f>base2!J173</f>
        <v>5</v>
      </c>
      <c r="F41" s="129">
        <f>base2!M173</f>
        <v>1</v>
      </c>
      <c r="G41" s="129">
        <f>base2!N173</f>
        <v>11</v>
      </c>
      <c r="H41" s="129">
        <f>base2!Q173</f>
        <v>12</v>
      </c>
      <c r="I41" s="129">
        <f>base2!R173</f>
        <v>10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15</v>
      </c>
      <c r="C42" s="129">
        <f>base2!F174</f>
        <v>1</v>
      </c>
      <c r="D42" s="129">
        <f>base2!I174</f>
        <v>7</v>
      </c>
      <c r="E42" s="129">
        <f>base2!J174</f>
        <v>5</v>
      </c>
      <c r="F42" s="129">
        <f>base2!M174</f>
        <v>11</v>
      </c>
      <c r="G42" s="129">
        <f>base2!N174</f>
        <v>4</v>
      </c>
      <c r="H42" s="129">
        <f>base2!Q174</f>
        <v>16</v>
      </c>
      <c r="I42" s="129">
        <f>base2!R174</f>
        <v>10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14</v>
      </c>
      <c r="C43" s="129">
        <f>base2!F175</f>
        <v>9</v>
      </c>
      <c r="D43" s="129">
        <f>base2!I175</f>
        <v>5</v>
      </c>
      <c r="E43" s="129">
        <f>base2!J175</f>
        <v>16</v>
      </c>
      <c r="F43" s="129">
        <f>base2!M175</f>
        <v>8</v>
      </c>
      <c r="G43" s="129">
        <f>base2!N175</f>
        <v>11</v>
      </c>
      <c r="H43" s="129">
        <f>base2!Q175</f>
        <v>7</v>
      </c>
      <c r="I43" s="129">
        <f>base2!R175</f>
        <v>10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15</v>
      </c>
      <c r="C44" s="129">
        <f>base2!F176</f>
        <v>14</v>
      </c>
      <c r="D44" s="129">
        <f>base2!I176</f>
        <v>2</v>
      </c>
      <c r="E44" s="129">
        <f>base2!J176</f>
        <v>16</v>
      </c>
      <c r="F44" s="129">
        <f>base2!M176</f>
        <v>3</v>
      </c>
      <c r="G44" s="129">
        <f>base2!N176</f>
        <v>8</v>
      </c>
      <c r="H44" s="129">
        <f>base2!Q176</f>
        <v>7</v>
      </c>
      <c r="I44" s="129">
        <f>base2!R176</f>
        <v>10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5</v>
      </c>
      <c r="C45" s="129">
        <f>base2!F177</f>
        <v>7</v>
      </c>
      <c r="D45" s="129">
        <f>base2!I177</f>
        <v>16</v>
      </c>
      <c r="E45" s="129">
        <f>base2!J177</f>
        <v>14</v>
      </c>
      <c r="F45" s="129">
        <f>base2!M177</f>
        <v>2</v>
      </c>
      <c r="G45" s="129">
        <f>base2!N177</f>
        <v>8</v>
      </c>
      <c r="H45" s="129">
        <f>base2!Q177</f>
        <v>12</v>
      </c>
      <c r="I45" s="129">
        <f>base2!R177</f>
        <v>10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14</v>
      </c>
      <c r="D46" s="129">
        <f>base2!I178</f>
        <v>2</v>
      </c>
      <c r="E46" s="129">
        <f>base2!J178</f>
        <v>16</v>
      </c>
      <c r="F46" s="129">
        <f>base2!M178</f>
        <v>8</v>
      </c>
      <c r="G46" s="129">
        <f>base2!N178</f>
        <v>11</v>
      </c>
      <c r="H46" s="129">
        <f>base2!Q178</f>
        <v>12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7</v>
      </c>
      <c r="C47" s="129">
        <f>base2!F179</f>
        <v>5</v>
      </c>
      <c r="D47" s="129">
        <f>base2!I179</f>
        <v>16</v>
      </c>
      <c r="E47" s="129">
        <f>base2!J179</f>
        <v>14</v>
      </c>
      <c r="F47" s="129">
        <f>base2!M179</f>
        <v>8</v>
      </c>
      <c r="G47" s="129">
        <f>base2!N179</f>
        <v>1</v>
      </c>
      <c r="H47" s="129">
        <f>base2!Q179</f>
        <v>13</v>
      </c>
      <c r="I47" s="129">
        <f>base2!R179</f>
        <v>12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5</v>
      </c>
      <c r="D48" s="129">
        <f>base2!I180</f>
        <v>1</v>
      </c>
      <c r="E48" s="129">
        <f>base2!J180</f>
        <v>15</v>
      </c>
      <c r="F48" s="129">
        <f>base2!M180</f>
        <v>8</v>
      </c>
      <c r="G48" s="129">
        <f>base2!N180</f>
        <v>11</v>
      </c>
      <c r="H48" s="129">
        <f>base2!Q180</f>
        <v>12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2</v>
      </c>
      <c r="C49" s="129">
        <f>base2!F181</f>
        <v>1</v>
      </c>
      <c r="D49" s="129">
        <f>base2!I181</f>
        <v>15</v>
      </c>
      <c r="E49" s="129">
        <f>base2!J181</f>
        <v>5</v>
      </c>
      <c r="F49" s="129">
        <f>base2!M181</f>
        <v>11</v>
      </c>
      <c r="G49" s="129">
        <f>base2!N181</f>
        <v>4</v>
      </c>
      <c r="H49" s="129">
        <f>base2!Q181</f>
        <v>13</v>
      </c>
      <c r="I49" s="129">
        <f>base2!R181</f>
        <v>3</v>
      </c>
      <c r="J49" s="129">
        <f>base2!U181</f>
        <v>20</v>
      </c>
      <c r="K49" s="129">
        <f>base2!V181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15</v>
      </c>
      <c r="C50" s="129">
        <f>base2!F182</f>
        <v>2</v>
      </c>
      <c r="D50" s="129">
        <f>base2!I182</f>
        <v>5</v>
      </c>
      <c r="E50" s="129">
        <f>base2!J182</f>
        <v>1</v>
      </c>
      <c r="F50" s="129">
        <f>base2!M182</f>
        <v>7</v>
      </c>
      <c r="G50" s="129">
        <f>base2!N182</f>
        <v>11</v>
      </c>
      <c r="H50" s="129">
        <f>base2!Q182</f>
        <v>13</v>
      </c>
      <c r="I50" s="129">
        <f>base2!R182</f>
        <v>3</v>
      </c>
      <c r="J50" s="129">
        <f>base2!U182</f>
        <v>20</v>
      </c>
      <c r="K50" s="129">
        <f>base2!V182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2</v>
      </c>
      <c r="C51" s="129">
        <f>base2!F183</f>
        <v>5</v>
      </c>
      <c r="D51" s="129">
        <f>base2!I183</f>
        <v>1</v>
      </c>
      <c r="E51" s="129">
        <f>base2!J183</f>
        <v>15</v>
      </c>
      <c r="F51" s="129">
        <f>base2!M183</f>
        <v>7</v>
      </c>
      <c r="G51" s="129">
        <f>base2!N183</f>
        <v>11</v>
      </c>
      <c r="H51" s="129">
        <f>base2!Q183</f>
        <v>13</v>
      </c>
      <c r="I51" s="129">
        <f>base2!R183</f>
        <v>3</v>
      </c>
      <c r="J51" s="129">
        <f>base2!U183</f>
        <v>20</v>
      </c>
      <c r="K51" s="129">
        <f>base2!V183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3</v>
      </c>
      <c r="D2" s="129">
        <f>base2!E134</f>
        <v>8</v>
      </c>
      <c r="E2" s="129">
        <f>base2!I134</f>
        <v>9</v>
      </c>
      <c r="F2" s="129">
        <f>base2!J134</f>
        <v>7</v>
      </c>
      <c r="G2" s="129">
        <f>base2!K134</f>
        <v>4</v>
      </c>
      <c r="H2" s="129">
        <f>base2!O134</f>
        <v>13</v>
      </c>
      <c r="I2" s="129">
        <f>base2!P134</f>
        <v>16</v>
      </c>
      <c r="J2" s="129">
        <f>base2!Q134</f>
        <v>15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base2!I135</f>
        <v>8</v>
      </c>
      <c r="F3" s="129">
        <f>base2!J135</f>
        <v>11</v>
      </c>
      <c r="G3" s="129">
        <f>base2!K135</f>
        <v>13</v>
      </c>
      <c r="H3" s="129">
        <f>base2!O135</f>
        <v>14</v>
      </c>
      <c r="I3" s="129">
        <f>base2!P135</f>
        <v>10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5</v>
      </c>
      <c r="C4" s="129">
        <f>base2!D136</f>
        <v>4</v>
      </c>
      <c r="D4" s="129">
        <f>base2!E136</f>
        <v>3</v>
      </c>
      <c r="E4" s="129">
        <f>base2!I136</f>
        <v>14</v>
      </c>
      <c r="F4" s="129">
        <f>base2!J136</f>
        <v>1</v>
      </c>
      <c r="G4" s="129">
        <f>base2!K136</f>
        <v>2</v>
      </c>
      <c r="H4" s="129">
        <f>base2!O136</f>
        <v>13</v>
      </c>
      <c r="I4" s="129">
        <f>base2!P136</f>
        <v>12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7</v>
      </c>
      <c r="E5" s="129">
        <f>base2!I137</f>
        <v>17</v>
      </c>
      <c r="F5" s="129">
        <f>base2!J137</f>
        <v>4</v>
      </c>
      <c r="G5" s="129">
        <f>base2!K137</f>
        <v>9</v>
      </c>
      <c r="H5" s="129">
        <f>base2!O137</f>
        <v>2</v>
      </c>
      <c r="I5" s="129">
        <f>base2!P137</f>
        <v>5</v>
      </c>
      <c r="J5" s="129">
        <f>base2!Q137</f>
        <v>3</v>
      </c>
      <c r="K5" s="129">
        <f>base2!U137</f>
        <v>10</v>
      </c>
      <c r="L5" s="129">
        <f>base2!V137</f>
        <v>19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11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base2!I139</f>
        <v>8</v>
      </c>
      <c r="F7" s="129">
        <f>base2!J139</f>
        <v>11</v>
      </c>
      <c r="G7" s="129">
        <f>base2!K139</f>
        <v>13</v>
      </c>
      <c r="H7" s="129">
        <f>base2!O139</f>
        <v>14</v>
      </c>
      <c r="I7" s="129">
        <f>base2!P139</f>
        <v>10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2</v>
      </c>
      <c r="C8" s="129">
        <f>base2!D140</f>
        <v>6</v>
      </c>
      <c r="D8" s="129">
        <f>base2!E140</f>
        <v>1</v>
      </c>
      <c r="E8" s="129">
        <f>base2!I140</f>
        <v>7</v>
      </c>
      <c r="F8" s="129">
        <f>base2!J140</f>
        <v>3</v>
      </c>
      <c r="G8" s="129">
        <f>base2!K140</f>
        <v>14</v>
      </c>
      <c r="H8" s="129">
        <f>base2!O140</f>
        <v>12</v>
      </c>
      <c r="I8" s="129">
        <f>base2!P140</f>
        <v>16</v>
      </c>
      <c r="J8" s="129">
        <f>base2!Q140</f>
        <v>11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6</v>
      </c>
      <c r="D9" s="129">
        <f>base2!E141</f>
        <v>15</v>
      </c>
      <c r="E9" s="129">
        <f>base2!I141</f>
        <v>5</v>
      </c>
      <c r="F9" s="129">
        <f>base2!J141</f>
        <v>1</v>
      </c>
      <c r="G9" s="129">
        <f>base2!K141</f>
        <v>7</v>
      </c>
      <c r="H9" s="129">
        <f>base2!O141</f>
        <v>13</v>
      </c>
      <c r="I9" s="129">
        <f>base2!P141</f>
        <v>11</v>
      </c>
      <c r="J9" s="129">
        <f>base2!Q141</f>
        <v>3</v>
      </c>
      <c r="K9" s="129">
        <f>base2!U141</f>
        <v>17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6</v>
      </c>
      <c r="C10" s="129">
        <f>base2!D142</f>
        <v>9</v>
      </c>
      <c r="D10" s="129">
        <f>base2!E142</f>
        <v>2</v>
      </c>
      <c r="E10" s="129">
        <f>base2!I142</f>
        <v>1</v>
      </c>
      <c r="F10" s="129">
        <f>base2!J142</f>
        <v>15</v>
      </c>
      <c r="G10" s="129">
        <f>base2!K142</f>
        <v>7</v>
      </c>
      <c r="H10" s="129">
        <f>base2!O142</f>
        <v>12</v>
      </c>
      <c r="I10" s="129">
        <f>base2!P142</f>
        <v>13</v>
      </c>
      <c r="J10" s="129">
        <f>base2!Q142</f>
        <v>8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3</v>
      </c>
      <c r="C11" s="129">
        <f>base2!D143</f>
        <v>9</v>
      </c>
      <c r="D11" s="129">
        <f>base2!E143</f>
        <v>8</v>
      </c>
      <c r="E11" s="129">
        <f>base2!I143</f>
        <v>10</v>
      </c>
      <c r="F11" s="129">
        <f>base2!J143</f>
        <v>6</v>
      </c>
      <c r="G11" s="129">
        <f>base2!K143</f>
        <v>2</v>
      </c>
      <c r="H11" s="129">
        <f>base2!O143</f>
        <v>5</v>
      </c>
      <c r="I11" s="129">
        <f>base2!P143</f>
        <v>12</v>
      </c>
      <c r="J11" s="129">
        <f>base2!Q143</f>
        <v>13</v>
      </c>
      <c r="K11" s="129">
        <f>base2!U143</f>
        <v>17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6</v>
      </c>
      <c r="C12" s="129">
        <f>base2!D144</f>
        <v>9</v>
      </c>
      <c r="D12" s="129">
        <f>base2!E144</f>
        <v>2</v>
      </c>
      <c r="E12" s="129">
        <f>base2!I144</f>
        <v>5</v>
      </c>
      <c r="F12" s="129">
        <f>base2!J144</f>
        <v>1</v>
      </c>
      <c r="G12" s="129">
        <f>base2!K144</f>
        <v>7</v>
      </c>
      <c r="H12" s="129">
        <f>base2!O144</f>
        <v>13</v>
      </c>
      <c r="I12" s="129">
        <f>base2!P144</f>
        <v>11</v>
      </c>
      <c r="J12" s="129">
        <f>base2!Q144</f>
        <v>3</v>
      </c>
      <c r="K12" s="129">
        <f>base2!U144</f>
        <v>17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13</v>
      </c>
      <c r="C13" s="129">
        <f>base2!D145</f>
        <v>6</v>
      </c>
      <c r="D13" s="129">
        <f>base2!E145</f>
        <v>15</v>
      </c>
      <c r="E13" s="129">
        <f>base2!I145</f>
        <v>2</v>
      </c>
      <c r="F13" s="129">
        <f>base2!J145</f>
        <v>5</v>
      </c>
      <c r="G13" s="129">
        <f>base2!K145</f>
        <v>7</v>
      </c>
      <c r="H13" s="129">
        <f>base2!O145</f>
        <v>12</v>
      </c>
      <c r="I13" s="129">
        <f>base2!P145</f>
        <v>11</v>
      </c>
      <c r="J13" s="129">
        <f>base2!Q145</f>
        <v>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6</v>
      </c>
      <c r="C14" s="129">
        <f>base2!D146</f>
        <v>9</v>
      </c>
      <c r="D14" s="129">
        <f>base2!E146</f>
        <v>14</v>
      </c>
      <c r="E14" s="129">
        <f>base2!I146</f>
        <v>2</v>
      </c>
      <c r="F14" s="129">
        <f>base2!J146</f>
        <v>1</v>
      </c>
      <c r="G14" s="129">
        <f>base2!K146</f>
        <v>7</v>
      </c>
      <c r="H14" s="129">
        <f>base2!O146</f>
        <v>4</v>
      </c>
      <c r="I14" s="129">
        <f>base2!P146</f>
        <v>3</v>
      </c>
      <c r="J14" s="129">
        <f>base2!Q146</f>
        <v>8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15</v>
      </c>
      <c r="D15" s="129">
        <f>base2!E147</f>
        <v>9</v>
      </c>
      <c r="E15" s="129">
        <f>base2!I147</f>
        <v>5</v>
      </c>
      <c r="F15" s="129">
        <f>base2!J147</f>
        <v>13</v>
      </c>
      <c r="G15" s="129">
        <f>base2!K147</f>
        <v>7</v>
      </c>
      <c r="H15" s="129">
        <f>base2!O147</f>
        <v>12</v>
      </c>
      <c r="I15" s="129">
        <f>base2!P147</f>
        <v>11</v>
      </c>
      <c r="J15" s="129">
        <f>base2!Q147</f>
        <v>3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6</v>
      </c>
      <c r="C16" s="129">
        <f>base2!D148</f>
        <v>9</v>
      </c>
      <c r="D16" s="129">
        <f>base2!E148</f>
        <v>2</v>
      </c>
      <c r="E16" s="129">
        <f>base2!I148</f>
        <v>1</v>
      </c>
      <c r="F16" s="129">
        <f>base2!J148</f>
        <v>7</v>
      </c>
      <c r="G16" s="129">
        <f>base2!K148</f>
        <v>16</v>
      </c>
      <c r="H16" s="129">
        <f>base2!O148</f>
        <v>3</v>
      </c>
      <c r="I16" s="129">
        <f>base2!P148</f>
        <v>8</v>
      </c>
      <c r="J16" s="129">
        <f>base2!Q148</f>
        <v>11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4</v>
      </c>
      <c r="C17" s="129">
        <f>base2!D149</f>
        <v>12</v>
      </c>
      <c r="D17" s="129">
        <f>base2!E149</f>
        <v>3</v>
      </c>
      <c r="E17" s="129">
        <f>base2!I149</f>
        <v>1</v>
      </c>
      <c r="F17" s="129">
        <f>base2!J149</f>
        <v>10</v>
      </c>
      <c r="G17" s="129">
        <f>base2!K149</f>
        <v>16</v>
      </c>
      <c r="H17" s="129">
        <f>base2!O149</f>
        <v>11</v>
      </c>
      <c r="I17" s="129">
        <f>base2!P149</f>
        <v>2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6</v>
      </c>
      <c r="C18" s="129">
        <f>base2!D150</f>
        <v>15</v>
      </c>
      <c r="D18" s="129">
        <f>base2!E150</f>
        <v>9</v>
      </c>
      <c r="E18" s="129">
        <f>base2!I150</f>
        <v>7</v>
      </c>
      <c r="F18" s="129">
        <f>base2!J150</f>
        <v>1</v>
      </c>
      <c r="G18" s="129">
        <f>base2!K150</f>
        <v>11</v>
      </c>
      <c r="H18" s="129">
        <f>base2!O150</f>
        <v>8</v>
      </c>
      <c r="I18" s="129">
        <f>base2!P150</f>
        <v>16</v>
      </c>
      <c r="J18" s="129">
        <f>base2!Q150</f>
        <v>4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9</v>
      </c>
      <c r="C19" s="129">
        <f>base2!D151</f>
        <v>6</v>
      </c>
      <c r="D19" s="129">
        <f>base2!E151</f>
        <v>8</v>
      </c>
      <c r="E19" s="129">
        <f>base2!I151</f>
        <v>16</v>
      </c>
      <c r="F19" s="129">
        <f>base2!J151</f>
        <v>3</v>
      </c>
      <c r="G19" s="129">
        <f>base2!K151</f>
        <v>4</v>
      </c>
      <c r="H19" s="129">
        <f>base2!O151</f>
        <v>7</v>
      </c>
      <c r="I19" s="129">
        <f>base2!P151</f>
        <v>8</v>
      </c>
      <c r="J19" s="129">
        <f>base2!Q151</f>
        <v>13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9</v>
      </c>
      <c r="D20" s="129">
        <f>base2!E152</f>
        <v>5</v>
      </c>
      <c r="E20" s="129">
        <f>base2!I152</f>
        <v>14</v>
      </c>
      <c r="F20" s="129">
        <f>base2!J152</f>
        <v>7</v>
      </c>
      <c r="G20" s="129">
        <f>base2!K152</f>
        <v>16</v>
      </c>
      <c r="H20" s="129">
        <f>base2!O152</f>
        <v>11</v>
      </c>
      <c r="I20" s="129">
        <f>base2!P152</f>
        <v>8</v>
      </c>
      <c r="J20" s="129">
        <f>base2!Q152</f>
        <v>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9</v>
      </c>
      <c r="D21" s="129">
        <f>base2!E153</f>
        <v>15</v>
      </c>
      <c r="E21" s="129">
        <f>base2!I153</f>
        <v>5</v>
      </c>
      <c r="F21" s="129">
        <f>base2!J153</f>
        <v>1</v>
      </c>
      <c r="G21" s="129">
        <f>base2!K153</f>
        <v>13</v>
      </c>
      <c r="H21" s="129">
        <f>base2!O153</f>
        <v>8</v>
      </c>
      <c r="I21" s="129">
        <f>base2!P153</f>
        <v>10</v>
      </c>
      <c r="J21" s="129">
        <f>base2!Q153</f>
        <v>3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6</v>
      </c>
      <c r="C22" s="129">
        <f>base2!D154</f>
        <v>2</v>
      </c>
      <c r="D22" s="129">
        <f>base2!E154</f>
        <v>15</v>
      </c>
      <c r="E22" s="129">
        <f>base2!I154</f>
        <v>7</v>
      </c>
      <c r="F22" s="129">
        <f>base2!J154</f>
        <v>1</v>
      </c>
      <c r="G22" s="129">
        <f>base2!K154</f>
        <v>14</v>
      </c>
      <c r="H22" s="129">
        <f>base2!O154</f>
        <v>3</v>
      </c>
      <c r="I22" s="129">
        <f>base2!P154</f>
        <v>8</v>
      </c>
      <c r="J22" s="129">
        <f>base2!Q154</f>
        <v>11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6</v>
      </c>
      <c r="C23" s="129">
        <f>base2!D155</f>
        <v>14</v>
      </c>
      <c r="D23" s="129">
        <f>base2!E155</f>
        <v>15</v>
      </c>
      <c r="E23" s="129">
        <f>base2!I155</f>
        <v>1</v>
      </c>
      <c r="F23" s="129">
        <f>base2!J155</f>
        <v>2</v>
      </c>
      <c r="G23" s="129">
        <f>base2!K155</f>
        <v>5</v>
      </c>
      <c r="H23" s="129">
        <f>base2!O155</f>
        <v>12</v>
      </c>
      <c r="I23" s="129">
        <f>base2!P155</f>
        <v>3</v>
      </c>
      <c r="J23" s="129">
        <f>base2!Q155</f>
        <v>8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6</v>
      </c>
      <c r="C24" s="129">
        <f>base2!D156</f>
        <v>2</v>
      </c>
      <c r="D24" s="129">
        <f>base2!E156</f>
        <v>9</v>
      </c>
      <c r="E24" s="129">
        <f>base2!I156</f>
        <v>10</v>
      </c>
      <c r="F24" s="129">
        <f>base2!J156</f>
        <v>7</v>
      </c>
      <c r="G24" s="129">
        <f>base2!K156</f>
        <v>15</v>
      </c>
      <c r="H24" s="129">
        <f>base2!O156</f>
        <v>3</v>
      </c>
      <c r="I24" s="129">
        <f>base2!P156</f>
        <v>8</v>
      </c>
      <c r="J24" s="129">
        <f>base2!Q156</f>
        <v>11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6</v>
      </c>
      <c r="C25" s="129">
        <f>base2!D157</f>
        <v>2</v>
      </c>
      <c r="D25" s="129">
        <f>base2!E157</f>
        <v>15</v>
      </c>
      <c r="E25" s="129">
        <f>base2!I157</f>
        <v>16</v>
      </c>
      <c r="F25" s="129">
        <f>base2!J157</f>
        <v>5</v>
      </c>
      <c r="G25" s="129">
        <f>base2!K157</f>
        <v>4</v>
      </c>
      <c r="H25" s="129">
        <f>base2!O157</f>
        <v>10</v>
      </c>
      <c r="I25" s="129">
        <f>base2!P157</f>
        <v>7</v>
      </c>
      <c r="J25" s="129">
        <f>base2!Q157</f>
        <v>11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16</v>
      </c>
      <c r="D26" s="129">
        <f>base2!E158</f>
        <v>2</v>
      </c>
      <c r="E26" s="129">
        <f>base2!I158</f>
        <v>15</v>
      </c>
      <c r="F26" s="129">
        <f>base2!J158</f>
        <v>14</v>
      </c>
      <c r="G26" s="129">
        <f>base2!K158</f>
        <v>4</v>
      </c>
      <c r="H26" s="129">
        <f>base2!O158</f>
        <v>1</v>
      </c>
      <c r="I26" s="129">
        <f>base2!P158</f>
        <v>10</v>
      </c>
      <c r="J26" s="129">
        <f>base2!Q158</f>
        <v>11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6</v>
      </c>
      <c r="C27" s="129">
        <f>base2!D159</f>
        <v>9</v>
      </c>
      <c r="D27" s="129">
        <f>base2!E159</f>
        <v>1</v>
      </c>
      <c r="E27" s="129">
        <f>base2!I159</f>
        <v>4</v>
      </c>
      <c r="F27" s="129">
        <f>base2!J159</f>
        <v>5</v>
      </c>
      <c r="G27" s="129">
        <f>base2!K159</f>
        <v>12</v>
      </c>
      <c r="H27" s="129">
        <f>base2!O159</f>
        <v>16</v>
      </c>
      <c r="I27" s="129">
        <f>base2!P159</f>
        <v>11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2</v>
      </c>
      <c r="D28" s="129">
        <f>base2!E160</f>
        <v>4</v>
      </c>
      <c r="E28" s="129">
        <f>base2!I160</f>
        <v>1</v>
      </c>
      <c r="F28" s="129">
        <f>base2!J160</f>
        <v>14</v>
      </c>
      <c r="G28" s="129">
        <f>base2!K160</f>
        <v>8</v>
      </c>
      <c r="H28" s="129">
        <f>base2!O160</f>
        <v>12</v>
      </c>
      <c r="I28" s="129">
        <f>base2!P160</f>
        <v>7</v>
      </c>
      <c r="J28" s="129">
        <f>base2!Q160</f>
        <v>8</v>
      </c>
      <c r="K28" s="129">
        <f>base2!U160</f>
        <v>18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6</v>
      </c>
      <c r="C29" s="129">
        <f>base2!D161</f>
        <v>9</v>
      </c>
      <c r="D29" s="129">
        <f>base2!E161</f>
        <v>14</v>
      </c>
      <c r="E29" s="129">
        <f>base2!I161</f>
        <v>5</v>
      </c>
      <c r="F29" s="129">
        <f>base2!J161</f>
        <v>2</v>
      </c>
      <c r="G29" s="129">
        <f>base2!K161</f>
        <v>8</v>
      </c>
      <c r="H29" s="129">
        <f>base2!O161</f>
        <v>4</v>
      </c>
      <c r="I29" s="129">
        <f>base2!P161</f>
        <v>12</v>
      </c>
      <c r="J29" s="129">
        <f>base2!Q161</f>
        <v>8</v>
      </c>
      <c r="K29" s="129">
        <f>base2!U161</f>
        <v>18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14</v>
      </c>
      <c r="D30" s="129">
        <f>base2!E162</f>
        <v>9</v>
      </c>
      <c r="E30" s="129">
        <f>base2!I162</f>
        <v>7</v>
      </c>
      <c r="F30" s="129">
        <f>base2!J162</f>
        <v>15</v>
      </c>
      <c r="G30" s="129">
        <f>base2!K162</f>
        <v>8</v>
      </c>
      <c r="H30" s="129">
        <f>base2!O162</f>
        <v>4</v>
      </c>
      <c r="I30" s="129">
        <f>base2!P162</f>
        <v>12</v>
      </c>
      <c r="J30" s="129">
        <f>base2!Q162</f>
        <v>8</v>
      </c>
      <c r="K30" s="129">
        <f>base2!U162</f>
        <v>18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9</v>
      </c>
      <c r="C31" s="129">
        <f>base2!D163</f>
        <v>6</v>
      </c>
      <c r="D31" s="129">
        <f>base2!E163</f>
        <v>16</v>
      </c>
      <c r="E31" s="129">
        <f>base2!I163</f>
        <v>1</v>
      </c>
      <c r="F31" s="129">
        <f>base2!J163</f>
        <v>7</v>
      </c>
      <c r="G31" s="129">
        <f>base2!K163</f>
        <v>14</v>
      </c>
      <c r="H31" s="129">
        <f>base2!O163</f>
        <v>8</v>
      </c>
      <c r="I31" s="129">
        <f>base2!P163</f>
        <v>10</v>
      </c>
      <c r="J31" s="129">
        <f>base2!Q163</f>
        <v>3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6</v>
      </c>
      <c r="C32" s="129">
        <f>base2!D164</f>
        <v>5</v>
      </c>
      <c r="D32" s="129">
        <f>base2!E164</f>
        <v>7</v>
      </c>
      <c r="E32" s="129">
        <f>base2!I164</f>
        <v>9</v>
      </c>
      <c r="F32" s="129">
        <f>base2!J164</f>
        <v>15</v>
      </c>
      <c r="G32" s="129">
        <f>base2!K164</f>
        <v>16</v>
      </c>
      <c r="H32" s="129">
        <f>base2!O164</f>
        <v>8</v>
      </c>
      <c r="I32" s="129">
        <f>base2!P164</f>
        <v>10</v>
      </c>
      <c r="J32" s="129">
        <f>base2!Q164</f>
        <v>3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6</v>
      </c>
      <c r="C33" s="129">
        <f>base2!D165</f>
        <v>4</v>
      </c>
      <c r="D33" s="129">
        <f>base2!E165</f>
        <v>14</v>
      </c>
      <c r="E33" s="129">
        <f>base2!I165</f>
        <v>1</v>
      </c>
      <c r="F33" s="129">
        <f>base2!J165</f>
        <v>2</v>
      </c>
      <c r="G33" s="129">
        <f>base2!K165</f>
        <v>5</v>
      </c>
      <c r="H33" s="129">
        <f>base2!O165</f>
        <v>8</v>
      </c>
      <c r="I33" s="129">
        <f>base2!P165</f>
        <v>10</v>
      </c>
      <c r="J33" s="129">
        <f>base2!Q165</f>
        <v>3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9</v>
      </c>
      <c r="D34" s="129">
        <f>base2!E166</f>
        <v>14</v>
      </c>
      <c r="E34" s="129">
        <f>base2!I166</f>
        <v>16</v>
      </c>
      <c r="F34" s="129">
        <f>base2!J166</f>
        <v>7</v>
      </c>
      <c r="G34" s="129">
        <f>base2!K166</f>
        <v>5</v>
      </c>
      <c r="H34" s="129">
        <f>base2!O166</f>
        <v>3</v>
      </c>
      <c r="I34" s="129">
        <f>base2!P166</f>
        <v>8</v>
      </c>
      <c r="J34" s="129">
        <f>base2!Q166</f>
        <v>11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9</v>
      </c>
      <c r="D35" s="129">
        <f>base2!E167</f>
        <v>2</v>
      </c>
      <c r="E35" s="129">
        <f>base2!I167</f>
        <v>7</v>
      </c>
      <c r="F35" s="129">
        <f>base2!J167</f>
        <v>15</v>
      </c>
      <c r="G35" s="129">
        <f>base2!K167</f>
        <v>16</v>
      </c>
      <c r="H35" s="129">
        <f>base2!O167</f>
        <v>3</v>
      </c>
      <c r="I35" s="129">
        <f>base2!P167</f>
        <v>8</v>
      </c>
      <c r="J35" s="129">
        <f>base2!Q167</f>
        <v>11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9</v>
      </c>
      <c r="D36" s="129">
        <f>base2!E168</f>
        <v>6</v>
      </c>
      <c r="E36" s="129">
        <f>base2!I168</f>
        <v>16</v>
      </c>
      <c r="F36" s="129">
        <f>base2!J168</f>
        <v>14</v>
      </c>
      <c r="G36" s="129">
        <f>base2!K168</f>
        <v>7</v>
      </c>
      <c r="H36" s="129">
        <f>base2!O168</f>
        <v>3</v>
      </c>
      <c r="I36" s="129">
        <f>base2!P168</f>
        <v>8</v>
      </c>
      <c r="J36" s="129">
        <f>base2!Q168</f>
        <v>11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9</v>
      </c>
      <c r="D37" s="129">
        <f>base2!E169</f>
        <v>14</v>
      </c>
      <c r="E37" s="129">
        <f>base2!I169</f>
        <v>7</v>
      </c>
      <c r="F37" s="129">
        <f>base2!J169</f>
        <v>10</v>
      </c>
      <c r="G37" s="129">
        <f>base2!K169</f>
        <v>2</v>
      </c>
      <c r="H37" s="129">
        <f>base2!O169</f>
        <v>8</v>
      </c>
      <c r="I37" s="129">
        <f>base2!P169</f>
        <v>16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6</v>
      </c>
      <c r="C38" s="129">
        <f>base2!D170</f>
        <v>5</v>
      </c>
      <c r="D38" s="129">
        <f>base2!E170</f>
        <v>9</v>
      </c>
      <c r="E38" s="129">
        <f>base2!I170</f>
        <v>14</v>
      </c>
      <c r="F38" s="129">
        <f>base2!J170</f>
        <v>16</v>
      </c>
      <c r="G38" s="129">
        <f>base2!K170</f>
        <v>10</v>
      </c>
      <c r="H38" s="129">
        <f>base2!O170</f>
        <v>3</v>
      </c>
      <c r="I38" s="129">
        <f>base2!P170</f>
        <v>8</v>
      </c>
      <c r="J38" s="129">
        <f>base2!Q170</f>
        <v>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6</v>
      </c>
      <c r="C39" s="129">
        <f>base2!D171</f>
        <v>2</v>
      </c>
      <c r="D39" s="129">
        <f>base2!E171</f>
        <v>9</v>
      </c>
      <c r="E39" s="129">
        <f>base2!I171</f>
        <v>7</v>
      </c>
      <c r="F39" s="129">
        <f>base2!J171</f>
        <v>1</v>
      </c>
      <c r="G39" s="129">
        <f>base2!K171</f>
        <v>14</v>
      </c>
      <c r="H39" s="129">
        <f>base2!O171</f>
        <v>3</v>
      </c>
      <c r="I39" s="129">
        <f>base2!P171</f>
        <v>8</v>
      </c>
      <c r="J39" s="129">
        <f>base2!Q171</f>
        <v>16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6</v>
      </c>
      <c r="C40" s="129">
        <f>base2!D172</f>
        <v>9</v>
      </c>
      <c r="D40" s="129">
        <f>base2!E172</f>
        <v>2</v>
      </c>
      <c r="E40" s="129">
        <f>base2!I172</f>
        <v>14</v>
      </c>
      <c r="F40" s="129">
        <f>base2!J172</f>
        <v>15</v>
      </c>
      <c r="G40" s="129">
        <f>base2!K172</f>
        <v>3</v>
      </c>
      <c r="H40" s="129">
        <f>base2!O172</f>
        <v>12</v>
      </c>
      <c r="I40" s="129">
        <f>base2!P172</f>
        <v>13</v>
      </c>
      <c r="J40" s="129">
        <f>base2!Q172</f>
        <v>16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9</v>
      </c>
      <c r="C41" s="129">
        <f>base2!D173</f>
        <v>2</v>
      </c>
      <c r="D41" s="129">
        <f>base2!E173</f>
        <v>16</v>
      </c>
      <c r="E41" s="129">
        <f>base2!I173</f>
        <v>15</v>
      </c>
      <c r="F41" s="129">
        <f>base2!J173</f>
        <v>5</v>
      </c>
      <c r="G41" s="129">
        <f>base2!K173</f>
        <v>3</v>
      </c>
      <c r="H41" s="129">
        <f>base2!O173</f>
        <v>7</v>
      </c>
      <c r="I41" s="129">
        <f>base2!P173</f>
        <v>4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2</v>
      </c>
      <c r="C42" s="129">
        <f>base2!D174</f>
        <v>6</v>
      </c>
      <c r="D42" s="129">
        <f>base2!E174</f>
        <v>15</v>
      </c>
      <c r="E42" s="129">
        <f>base2!I174</f>
        <v>7</v>
      </c>
      <c r="F42" s="129">
        <f>base2!J174</f>
        <v>5</v>
      </c>
      <c r="G42" s="129">
        <f>base2!K174</f>
        <v>3</v>
      </c>
      <c r="H42" s="129">
        <f>base2!O174</f>
        <v>12</v>
      </c>
      <c r="I42" s="129">
        <f>base2!P174</f>
        <v>13</v>
      </c>
      <c r="J42" s="129">
        <f>base2!Q174</f>
        <v>16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2</v>
      </c>
      <c r="D43" s="129">
        <f>base2!E175</f>
        <v>14</v>
      </c>
      <c r="E43" s="129">
        <f>base2!I175</f>
        <v>5</v>
      </c>
      <c r="F43" s="129">
        <f>base2!J175</f>
        <v>16</v>
      </c>
      <c r="G43" s="129">
        <f>base2!K175</f>
        <v>4</v>
      </c>
      <c r="H43" s="129">
        <f>base2!O175</f>
        <v>13</v>
      </c>
      <c r="I43" s="129">
        <f>base2!P175</f>
        <v>12</v>
      </c>
      <c r="J43" s="129">
        <f>base2!Q175</f>
        <v>7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6</v>
      </c>
      <c r="C44" s="129">
        <f>base2!D176</f>
        <v>9</v>
      </c>
      <c r="D44" s="129">
        <f>base2!E176</f>
        <v>15</v>
      </c>
      <c r="E44" s="129">
        <f>base2!I176</f>
        <v>2</v>
      </c>
      <c r="F44" s="129">
        <f>base2!J176</f>
        <v>16</v>
      </c>
      <c r="G44" s="129">
        <f>base2!K176</f>
        <v>1</v>
      </c>
      <c r="H44" s="129">
        <f>base2!O176</f>
        <v>11</v>
      </c>
      <c r="I44" s="129">
        <f>base2!P176</f>
        <v>12</v>
      </c>
      <c r="J44" s="129">
        <f>base2!Q176</f>
        <v>7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6</v>
      </c>
      <c r="C45" s="129">
        <f>base2!D177</f>
        <v>9</v>
      </c>
      <c r="D45" s="129">
        <f>base2!E177</f>
        <v>5</v>
      </c>
      <c r="E45" s="129">
        <f>base2!I177</f>
        <v>16</v>
      </c>
      <c r="F45" s="129">
        <f>base2!J177</f>
        <v>14</v>
      </c>
      <c r="G45" s="129">
        <f>base2!K177</f>
        <v>4</v>
      </c>
      <c r="H45" s="129">
        <f>base2!O177</f>
        <v>11</v>
      </c>
      <c r="I45" s="129">
        <f>base2!P177</f>
        <v>13</v>
      </c>
      <c r="J45" s="129">
        <f>base2!Q177</f>
        <v>12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9</v>
      </c>
      <c r="C46" s="129">
        <f>base2!D178</f>
        <v>6</v>
      </c>
      <c r="D46" s="129">
        <f>base2!E178</f>
        <v>5</v>
      </c>
      <c r="E46" s="129">
        <f>base2!I178</f>
        <v>2</v>
      </c>
      <c r="F46" s="129">
        <f>base2!J178</f>
        <v>16</v>
      </c>
      <c r="G46" s="129">
        <f>base2!K178</f>
        <v>4</v>
      </c>
      <c r="H46" s="129">
        <f>base2!O178</f>
        <v>10</v>
      </c>
      <c r="I46" s="129">
        <f>base2!P178</f>
        <v>13</v>
      </c>
      <c r="J46" s="129">
        <f>base2!Q178</f>
        <v>12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6</v>
      </c>
      <c r="C47" s="129">
        <f>base2!D179</f>
        <v>9</v>
      </c>
      <c r="D47" s="129">
        <f>base2!E179</f>
        <v>7</v>
      </c>
      <c r="E47" s="129">
        <f>base2!I179</f>
        <v>16</v>
      </c>
      <c r="F47" s="129">
        <f>base2!J179</f>
        <v>14</v>
      </c>
      <c r="G47" s="129">
        <f>base2!K179</f>
        <v>4</v>
      </c>
      <c r="H47" s="129">
        <f>base2!O179</f>
        <v>11</v>
      </c>
      <c r="I47" s="129">
        <f>base2!P179</f>
        <v>10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7</v>
      </c>
      <c r="D48" s="129">
        <f>base2!E180</f>
        <v>2</v>
      </c>
      <c r="E48" s="129">
        <f>base2!I180</f>
        <v>1</v>
      </c>
      <c r="F48" s="129">
        <f>base2!J180</f>
        <v>15</v>
      </c>
      <c r="G48" s="129">
        <f>base2!K180</f>
        <v>4</v>
      </c>
      <c r="H48" s="129">
        <f>base2!O180</f>
        <v>10</v>
      </c>
      <c r="I48" s="129">
        <f>base2!P180</f>
        <v>13</v>
      </c>
      <c r="J48" s="129">
        <f>base2!Q180</f>
        <v>12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6</v>
      </c>
      <c r="C49" s="129">
        <f>base2!D181</f>
        <v>9</v>
      </c>
      <c r="D49" s="129">
        <f>base2!E181</f>
        <v>2</v>
      </c>
      <c r="E49" s="129">
        <f>base2!I181</f>
        <v>15</v>
      </c>
      <c r="F49" s="129">
        <f>base2!J181</f>
        <v>5</v>
      </c>
      <c r="G49" s="129">
        <f>base2!K181</f>
        <v>8</v>
      </c>
      <c r="H49" s="129">
        <f>base2!O181</f>
        <v>17</v>
      </c>
      <c r="I49" s="129">
        <f>base2!P181</f>
        <v>14</v>
      </c>
      <c r="J49" s="129">
        <f>base2!Q181</f>
        <v>13</v>
      </c>
      <c r="K49" s="129">
        <f>base2!U181</f>
        <v>20</v>
      </c>
      <c r="L49" s="129">
        <f>base2!V181</f>
        <v>19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9</v>
      </c>
      <c r="C50" s="129">
        <f>base2!D182</f>
        <v>6</v>
      </c>
      <c r="D50" s="129">
        <f>base2!E182</f>
        <v>15</v>
      </c>
      <c r="E50" s="129">
        <f>base2!I182</f>
        <v>5</v>
      </c>
      <c r="F50" s="129">
        <f>base2!J182</f>
        <v>1</v>
      </c>
      <c r="G50" s="129">
        <f>base2!K182</f>
        <v>8</v>
      </c>
      <c r="H50" s="129">
        <f>base2!O182</f>
        <v>4</v>
      </c>
      <c r="I50" s="129">
        <f>base2!P182</f>
        <v>17</v>
      </c>
      <c r="J50" s="129">
        <f>base2!Q182</f>
        <v>13</v>
      </c>
      <c r="K50" s="129">
        <f>base2!U182</f>
        <v>20</v>
      </c>
      <c r="L50" s="129">
        <f>base2!V182</f>
        <v>19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6</v>
      </c>
      <c r="C51" s="129">
        <f>base2!D183</f>
        <v>9</v>
      </c>
      <c r="D51" s="129">
        <f>base2!E183</f>
        <v>2</v>
      </c>
      <c r="E51" s="129">
        <f>base2!I183</f>
        <v>1</v>
      </c>
      <c r="F51" s="129">
        <f>base2!J183</f>
        <v>15</v>
      </c>
      <c r="G51" s="129">
        <f>base2!K183</f>
        <v>8</v>
      </c>
      <c r="H51" s="129">
        <f>base2!O183</f>
        <v>4</v>
      </c>
      <c r="I51" s="129">
        <f>base2!P183</f>
        <v>17</v>
      </c>
      <c r="J51" s="129">
        <f>base2!Q183</f>
        <v>13</v>
      </c>
      <c r="K51" s="129">
        <f>base2!U183</f>
        <v>20</v>
      </c>
      <c r="L51" s="129">
        <f>base2!V183</f>
        <v>19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</v>
      </c>
      <c r="C2" s="129">
        <f>base2!G134</f>
        <v>2</v>
      </c>
      <c r="D2" s="129">
        <f>base2!H134</f>
        <v>11</v>
      </c>
      <c r="E2" s="129">
        <f>base2!L134</f>
        <v>5</v>
      </c>
      <c r="F2" s="129">
        <f>base2!M134</f>
        <v>12</v>
      </c>
      <c r="G2" s="129">
        <f>base2!N134</f>
        <v>14</v>
      </c>
      <c r="H2" s="129">
        <f>base2!R134</f>
        <v>10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3</v>
      </c>
      <c r="C3" s="129">
        <f>base2!G135</f>
        <v>5</v>
      </c>
      <c r="D3" s="129">
        <f>base2!H135</f>
        <v>2</v>
      </c>
      <c r="E3" s="129">
        <f>base2!L135</f>
        <v>9</v>
      </c>
      <c r="F3" s="129">
        <f>base2!M135</f>
        <v>12</v>
      </c>
      <c r="G3" s="129">
        <f>base2!N135</f>
        <v>7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6</v>
      </c>
      <c r="C4" s="129">
        <f>base2!G136</f>
        <v>8</v>
      </c>
      <c r="D4" s="129">
        <f>base2!H136</f>
        <v>9</v>
      </c>
      <c r="E4" s="129">
        <f>base2!L136</f>
        <v>7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11</v>
      </c>
      <c r="D5" s="129">
        <f>base2!H137</f>
        <v>16</v>
      </c>
      <c r="E5" s="129">
        <f>base2!L137</f>
        <v>1</v>
      </c>
      <c r="F5" s="129">
        <f>base2!M137</f>
        <v>15</v>
      </c>
      <c r="G5" s="129">
        <f>base2!N137</f>
        <v>14</v>
      </c>
      <c r="H5" s="129">
        <f>base2!R137</f>
        <v>13</v>
      </c>
      <c r="I5" s="129">
        <f>base2!S137</f>
        <v>18</v>
      </c>
      <c r="J5" s="129">
        <f>base2!T137</f>
        <v>20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3</v>
      </c>
      <c r="C7" s="129">
        <f>base2!G139</f>
        <v>5</v>
      </c>
      <c r="D7" s="129">
        <f>base2!H139</f>
        <v>2</v>
      </c>
      <c r="E7" s="129">
        <f>base2!L139</f>
        <v>9</v>
      </c>
      <c r="F7" s="129">
        <f>base2!M139</f>
        <v>12</v>
      </c>
      <c r="G7" s="129">
        <f>base2!N139</f>
        <v>7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9</v>
      </c>
      <c r="D8" s="129">
        <f>base2!H140</f>
        <v>4</v>
      </c>
      <c r="E8" s="129">
        <f>base2!L140</f>
        <v>10</v>
      </c>
      <c r="F8" s="129">
        <f>base2!M140</f>
        <v>15</v>
      </c>
      <c r="G8" s="129">
        <f>base2!N140</f>
        <v>8</v>
      </c>
      <c r="H8" s="129">
        <f>base2!R140</f>
        <v>13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16</v>
      </c>
      <c r="D9" s="129">
        <f>base2!H141</f>
        <v>14</v>
      </c>
      <c r="E9" s="129">
        <f>base2!L141</f>
        <v>10</v>
      </c>
      <c r="F9" s="129">
        <f>base2!M141</f>
        <v>4</v>
      </c>
      <c r="G9" s="129">
        <f>base2!N141</f>
        <v>12</v>
      </c>
      <c r="H9" s="129">
        <f>base2!R141</f>
        <v>8</v>
      </c>
      <c r="I9" s="129">
        <f>base2!S141</f>
        <v>19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5</v>
      </c>
      <c r="C10" s="129">
        <f>base2!G142</f>
        <v>14</v>
      </c>
      <c r="D10" s="129">
        <f>base2!H142</f>
        <v>16</v>
      </c>
      <c r="E10" s="129">
        <f>base2!L142</f>
        <v>4</v>
      </c>
      <c r="F10" s="129">
        <f>base2!M142</f>
        <v>10</v>
      </c>
      <c r="G10" s="129">
        <f>base2!N142</f>
        <v>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11</v>
      </c>
      <c r="C11" s="129">
        <f>base2!G143</f>
        <v>15</v>
      </c>
      <c r="D11" s="129">
        <f>base2!H143</f>
        <v>14</v>
      </c>
      <c r="E11" s="129">
        <f>base2!L143</f>
        <v>1</v>
      </c>
      <c r="F11" s="129">
        <f>base2!M143</f>
        <v>4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16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15</v>
      </c>
      <c r="C12" s="129">
        <f>base2!G144</f>
        <v>14</v>
      </c>
      <c r="D12" s="129">
        <f>base2!H144</f>
        <v>16</v>
      </c>
      <c r="E12" s="129">
        <f>base2!L144</f>
        <v>10</v>
      </c>
      <c r="F12" s="129">
        <f>base2!M144</f>
        <v>4</v>
      </c>
      <c r="G12" s="129">
        <f>base2!N144</f>
        <v>12</v>
      </c>
      <c r="H12" s="129">
        <f>base2!R144</f>
        <v>8</v>
      </c>
      <c r="I12" s="129">
        <f>base2!S144</f>
        <v>19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9</v>
      </c>
      <c r="C13" s="129">
        <f>base2!G145</f>
        <v>14</v>
      </c>
      <c r="D13" s="129">
        <f>base2!H145</f>
        <v>16</v>
      </c>
      <c r="E13" s="129">
        <f>base2!L145</f>
        <v>1</v>
      </c>
      <c r="F13" s="129">
        <f>base2!M145</f>
        <v>10</v>
      </c>
      <c r="G13" s="129">
        <f>base2!N145</f>
        <v>4</v>
      </c>
      <c r="H13" s="129">
        <f>base2!R145</f>
        <v>8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15</v>
      </c>
      <c r="D14" s="129">
        <f>base2!H146</f>
        <v>5</v>
      </c>
      <c r="E14" s="129">
        <f>base2!L146</f>
        <v>10</v>
      </c>
      <c r="F14" s="129">
        <f>base2!M146</f>
        <v>12</v>
      </c>
      <c r="G14" s="129">
        <f>base2!N146</f>
        <v>13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14</v>
      </c>
      <c r="C15" s="129">
        <f>base2!G147</f>
        <v>16</v>
      </c>
      <c r="D15" s="129">
        <f>base2!H147</f>
        <v>2</v>
      </c>
      <c r="E15" s="129">
        <f>base2!L147</f>
        <v>1</v>
      </c>
      <c r="F15" s="129">
        <f>base2!M147</f>
        <v>10</v>
      </c>
      <c r="G15" s="129">
        <f>base2!N147</f>
        <v>4</v>
      </c>
      <c r="H15" s="129">
        <f>base2!R147</f>
        <v>8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5</v>
      </c>
      <c r="C16" s="129">
        <f>base2!G148</f>
        <v>14</v>
      </c>
      <c r="D16" s="129">
        <f>base2!H148</f>
        <v>15</v>
      </c>
      <c r="E16" s="129">
        <f>base2!L148</f>
        <v>4</v>
      </c>
      <c r="F16" s="129">
        <f>base2!M148</f>
        <v>10</v>
      </c>
      <c r="G16" s="129">
        <f>base2!N148</f>
        <v>12</v>
      </c>
      <c r="H16" s="129">
        <f>base2!R148</f>
        <v>13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14</v>
      </c>
      <c r="C17" s="129">
        <f>base2!G149</f>
        <v>5</v>
      </c>
      <c r="D17" s="129">
        <f>base2!H149</f>
        <v>8</v>
      </c>
      <c r="E17" s="129">
        <f>base2!L149</f>
        <v>9</v>
      </c>
      <c r="F17" s="129">
        <f>base2!M149</f>
        <v>6</v>
      </c>
      <c r="G17" s="129">
        <f>base2!N149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2</v>
      </c>
      <c r="C18" s="129">
        <f>base2!G150</f>
        <v>14</v>
      </c>
      <c r="D18" s="129">
        <f>base2!H150</f>
        <v>10</v>
      </c>
      <c r="E18" s="129">
        <f>base2!L150</f>
        <v>13</v>
      </c>
      <c r="F18" s="129">
        <f>base2!M150</f>
        <v>3</v>
      </c>
      <c r="G18" s="129">
        <f>base2!N150</f>
        <v>5</v>
      </c>
      <c r="H18" s="129">
        <f>base2!R150</f>
        <v>12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2</v>
      </c>
      <c r="C19" s="129">
        <f>base2!G151</f>
        <v>15</v>
      </c>
      <c r="D19" s="129">
        <f>base2!H151</f>
        <v>12</v>
      </c>
      <c r="E19" s="129">
        <f>base2!L151</f>
        <v>12</v>
      </c>
      <c r="F19" s="129">
        <f>base2!M151</f>
        <v>1</v>
      </c>
      <c r="G19" s="129">
        <f>base2!N151</f>
        <v>14</v>
      </c>
      <c r="H19" s="129">
        <f>base2!R151</f>
        <v>11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15</v>
      </c>
      <c r="C20" s="129">
        <f>base2!G152</f>
        <v>2</v>
      </c>
      <c r="D20" s="129">
        <f>base2!H152</f>
        <v>1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14</v>
      </c>
      <c r="C21" s="129">
        <f>base2!G153</f>
        <v>16</v>
      </c>
      <c r="D21" s="129">
        <f>base2!H153</f>
        <v>2</v>
      </c>
      <c r="E21" s="129">
        <f>base2!L153</f>
        <v>4</v>
      </c>
      <c r="F21" s="129">
        <f>base2!M153</f>
        <v>7</v>
      </c>
      <c r="G21" s="129">
        <f>base2!N153</f>
        <v>11</v>
      </c>
      <c r="H21" s="129">
        <f>base2!R153</f>
        <v>12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9</v>
      </c>
      <c r="C22" s="129">
        <f>base2!G154</f>
        <v>5</v>
      </c>
      <c r="D22" s="129">
        <f>base2!H154</f>
        <v>16</v>
      </c>
      <c r="E22" s="129">
        <f>base2!L154</f>
        <v>4</v>
      </c>
      <c r="F22" s="129">
        <f>base2!M154</f>
        <v>10</v>
      </c>
      <c r="G22" s="129">
        <f>base2!N154</f>
        <v>12</v>
      </c>
      <c r="H22" s="129">
        <f>base2!R154</f>
        <v>13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base2!G155</f>
        <v>11</v>
      </c>
      <c r="D23" s="129">
        <f>base2!H155</f>
        <v>16</v>
      </c>
      <c r="E23" s="129">
        <f>base2!L155</f>
        <v>7</v>
      </c>
      <c r="F23" s="129">
        <f>base2!M155</f>
        <v>4</v>
      </c>
      <c r="G23" s="129">
        <f>base2!N155</f>
        <v>10</v>
      </c>
      <c r="H23" s="129">
        <f>base2!R155</f>
        <v>13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5</v>
      </c>
      <c r="C24" s="129">
        <f>base2!G156</f>
        <v>14</v>
      </c>
      <c r="D24" s="129">
        <f>base2!H156</f>
        <v>1</v>
      </c>
      <c r="E24" s="129">
        <f>base2!L156</f>
        <v>16</v>
      </c>
      <c r="F24" s="129">
        <f>base2!M156</f>
        <v>4</v>
      </c>
      <c r="G24" s="129">
        <f>base2!N156</f>
        <v>12</v>
      </c>
      <c r="H24" s="129">
        <f>base2!R156</f>
        <v>13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9</v>
      </c>
      <c r="C25" s="129">
        <f>base2!G157</f>
        <v>1</v>
      </c>
      <c r="D25" s="129">
        <f>base2!H157</f>
        <v>14</v>
      </c>
      <c r="E25" s="129">
        <f>base2!L157</f>
        <v>12</v>
      </c>
      <c r="F25" s="129">
        <f>base2!M157</f>
        <v>3</v>
      </c>
      <c r="G25" s="129">
        <f>base2!N157</f>
        <v>8</v>
      </c>
      <c r="H25" s="129">
        <f>base2!R157</f>
        <v>13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5</v>
      </c>
      <c r="C26" s="129">
        <f>base2!G158</f>
        <v>9</v>
      </c>
      <c r="D26" s="129">
        <f>base2!H158</f>
        <v>7</v>
      </c>
      <c r="E26" s="129">
        <f>base2!L158</f>
        <v>12</v>
      </c>
      <c r="F26" s="129">
        <f>base2!M158</f>
        <v>3</v>
      </c>
      <c r="G26" s="129">
        <f>base2!N158</f>
        <v>8</v>
      </c>
      <c r="H26" s="129">
        <f>base2!R158</f>
        <v>13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7</v>
      </c>
      <c r="D27" s="129">
        <f>base2!H159</f>
        <v>14</v>
      </c>
      <c r="E27" s="129">
        <f>base2!L159</f>
        <v>3</v>
      </c>
      <c r="F27" s="129">
        <f>base2!M159</f>
        <v>8</v>
      </c>
      <c r="G27" s="129">
        <f>base2!N159</f>
        <v>10</v>
      </c>
      <c r="H27" s="129">
        <f>base2!R159</f>
        <v>15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15</v>
      </c>
      <c r="C28" s="129">
        <f>base2!G160</f>
        <v>5</v>
      </c>
      <c r="D28" s="129">
        <f>base2!H160</f>
        <v>9</v>
      </c>
      <c r="E28" s="129">
        <f>base2!L160</f>
        <v>12</v>
      </c>
      <c r="F28" s="129">
        <f>base2!M160</f>
        <v>16</v>
      </c>
      <c r="G28" s="129">
        <f>base2!N160</f>
        <v>3</v>
      </c>
      <c r="H28" s="129">
        <f>base2!R160</f>
        <v>13</v>
      </c>
      <c r="I28" s="129">
        <f>base2!S160</f>
        <v>11</v>
      </c>
      <c r="J28" s="129">
        <f>base2!T160</f>
        <v>17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7</v>
      </c>
      <c r="C29" s="129">
        <f>base2!G161</f>
        <v>1</v>
      </c>
      <c r="D29" s="129">
        <f>base2!H161</f>
        <v>15</v>
      </c>
      <c r="E29" s="129">
        <f>base2!L161</f>
        <v>12</v>
      </c>
      <c r="F29" s="129">
        <f>base2!M161</f>
        <v>16</v>
      </c>
      <c r="G29" s="129">
        <f>base2!N161</f>
        <v>3</v>
      </c>
      <c r="H29" s="129">
        <f>base2!R161</f>
        <v>13</v>
      </c>
      <c r="I29" s="129">
        <f>base2!S161</f>
        <v>11</v>
      </c>
      <c r="J29" s="129">
        <f>base2!T161</f>
        <v>17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1</v>
      </c>
      <c r="C30" s="129">
        <f>base2!G162</f>
        <v>2</v>
      </c>
      <c r="D30" s="129">
        <f>base2!H162</f>
        <v>5</v>
      </c>
      <c r="E30" s="129">
        <f>base2!L162</f>
        <v>12</v>
      </c>
      <c r="F30" s="129">
        <f>base2!M162</f>
        <v>16</v>
      </c>
      <c r="G30" s="129">
        <f>base2!N162</f>
        <v>3</v>
      </c>
      <c r="H30" s="129">
        <f>base2!R162</f>
        <v>13</v>
      </c>
      <c r="I30" s="129">
        <f>base2!S162</f>
        <v>11</v>
      </c>
      <c r="J30" s="129">
        <f>base2!T162</f>
        <v>17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15</v>
      </c>
      <c r="D31" s="129">
        <f>base2!H163</f>
        <v>2</v>
      </c>
      <c r="E31" s="129">
        <f>base2!L163</f>
        <v>13</v>
      </c>
      <c r="F31" s="129">
        <f>base2!M163</f>
        <v>4</v>
      </c>
      <c r="G31" s="129">
        <f>base2!N163</f>
        <v>11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14</v>
      </c>
      <c r="C32" s="129">
        <f>base2!G164</f>
        <v>1</v>
      </c>
      <c r="D32" s="129">
        <f>base2!H164</f>
        <v>2</v>
      </c>
      <c r="E32" s="129">
        <f>base2!L164</f>
        <v>13</v>
      </c>
      <c r="F32" s="129">
        <f>base2!M164</f>
        <v>4</v>
      </c>
      <c r="G32" s="129">
        <f>base2!N164</f>
        <v>11</v>
      </c>
      <c r="H32" s="129">
        <f>base2!R164</f>
        <v>12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15</v>
      </c>
      <c r="C33" s="129">
        <f>base2!G165</f>
        <v>9</v>
      </c>
      <c r="D33" s="129">
        <f>base2!H165</f>
        <v>16</v>
      </c>
      <c r="E33" s="129">
        <f>base2!L165</f>
        <v>13</v>
      </c>
      <c r="F33" s="129">
        <f>base2!M165</f>
        <v>7</v>
      </c>
      <c r="G33" s="129">
        <f>base2!N165</f>
        <v>11</v>
      </c>
      <c r="H33" s="129">
        <f>base2!R165</f>
        <v>12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10</v>
      </c>
      <c r="C34" s="129">
        <f>base2!G166</f>
        <v>2</v>
      </c>
      <c r="D34" s="129">
        <f>base2!H166</f>
        <v>15</v>
      </c>
      <c r="E34" s="129">
        <f>base2!L166</f>
        <v>1</v>
      </c>
      <c r="F34" s="129">
        <f>base2!M166</f>
        <v>4</v>
      </c>
      <c r="G34" s="129">
        <f>base2!N166</f>
        <v>12</v>
      </c>
      <c r="H34" s="129">
        <f>base2!R166</f>
        <v>13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5</v>
      </c>
      <c r="C35" s="129">
        <f>base2!G167</f>
        <v>14</v>
      </c>
      <c r="D35" s="129">
        <f>base2!H167</f>
        <v>1</v>
      </c>
      <c r="E35" s="129">
        <f>base2!L167</f>
        <v>4</v>
      </c>
      <c r="F35" s="129">
        <f>base2!M167</f>
        <v>10</v>
      </c>
      <c r="G35" s="129">
        <f>base2!N167</f>
        <v>12</v>
      </c>
      <c r="H35" s="129">
        <f>base2!R167</f>
        <v>13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5</v>
      </c>
      <c r="D36" s="129">
        <f>base2!H168</f>
        <v>1</v>
      </c>
      <c r="E36" s="129">
        <f>base2!L168</f>
        <v>4</v>
      </c>
      <c r="F36" s="129">
        <f>base2!M168</f>
        <v>10</v>
      </c>
      <c r="G36" s="129">
        <f>base2!N168</f>
        <v>12</v>
      </c>
      <c r="H36" s="129">
        <f>base2!R168</f>
        <v>13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15</v>
      </c>
      <c r="D37" s="129">
        <f>base2!H169</f>
        <v>5</v>
      </c>
      <c r="E37" s="129">
        <f>base2!L169</f>
        <v>11</v>
      </c>
      <c r="F37" s="129">
        <f>base2!M169</f>
        <v>13</v>
      </c>
      <c r="G37" s="129">
        <f>base2!N169</f>
        <v>3</v>
      </c>
      <c r="H37" s="129">
        <f>base2!R169</f>
        <v>12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2</v>
      </c>
      <c r="D38" s="129">
        <f>base2!H170</f>
        <v>15</v>
      </c>
      <c r="E38" s="129">
        <f>base2!L170</f>
        <v>7</v>
      </c>
      <c r="F38" s="129">
        <f>base2!M170</f>
        <v>11</v>
      </c>
      <c r="G38" s="129">
        <f>base2!N170</f>
        <v>13</v>
      </c>
      <c r="H38" s="129">
        <f>base2!R170</f>
        <v>12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15</v>
      </c>
      <c r="C39" s="129">
        <f>base2!G171</f>
        <v>5</v>
      </c>
      <c r="D39" s="129">
        <f>base2!H171</f>
        <v>4</v>
      </c>
      <c r="E39" s="129">
        <f>base2!L171</f>
        <v>10</v>
      </c>
      <c r="F39" s="129">
        <f>base2!M171</f>
        <v>11</v>
      </c>
      <c r="G39" s="129">
        <f>base2!N171</f>
        <v>13</v>
      </c>
      <c r="H39" s="129">
        <f>base2!R171</f>
        <v>12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7</v>
      </c>
      <c r="C40" s="129">
        <f>base2!G172</f>
        <v>1</v>
      </c>
      <c r="D40" s="129">
        <f>base2!H172</f>
        <v>5</v>
      </c>
      <c r="E40" s="129">
        <f>base2!L172</f>
        <v>8</v>
      </c>
      <c r="F40" s="129">
        <f>base2!M172</f>
        <v>11</v>
      </c>
      <c r="G40" s="129">
        <f>base2!N172</f>
        <v>4</v>
      </c>
      <c r="H40" s="129">
        <f>base2!R172</f>
        <v>10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13</v>
      </c>
      <c r="C41" s="129">
        <f>base2!G173</f>
        <v>14</v>
      </c>
      <c r="D41" s="129">
        <f>base2!H173</f>
        <v>6</v>
      </c>
      <c r="E41" s="129">
        <f>base2!L173</f>
        <v>8</v>
      </c>
      <c r="F41" s="129">
        <f>base2!M173</f>
        <v>1</v>
      </c>
      <c r="G41" s="129">
        <f>base2!N173</f>
        <v>11</v>
      </c>
      <c r="H41" s="129">
        <f>base2!R173</f>
        <v>10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1</v>
      </c>
      <c r="C42" s="129">
        <f>base2!G174</f>
        <v>9</v>
      </c>
      <c r="D42" s="129">
        <f>base2!H174</f>
        <v>14</v>
      </c>
      <c r="E42" s="129">
        <f>base2!L174</f>
        <v>8</v>
      </c>
      <c r="F42" s="129">
        <f>base2!M174</f>
        <v>11</v>
      </c>
      <c r="G42" s="129">
        <f>base2!N174</f>
        <v>4</v>
      </c>
      <c r="H42" s="129">
        <f>base2!R174</f>
        <v>10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9</v>
      </c>
      <c r="C43" s="129">
        <f>base2!G175</f>
        <v>1</v>
      </c>
      <c r="D43" s="129">
        <f>base2!H175</f>
        <v>15</v>
      </c>
      <c r="E43" s="129">
        <f>base2!L175</f>
        <v>3</v>
      </c>
      <c r="F43" s="129">
        <f>base2!M175</f>
        <v>8</v>
      </c>
      <c r="G43" s="129">
        <f>base2!N175</f>
        <v>11</v>
      </c>
      <c r="H43" s="129">
        <f>base2!R175</f>
        <v>10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14</v>
      </c>
      <c r="C44" s="129">
        <f>base2!G176</f>
        <v>5</v>
      </c>
      <c r="D44" s="129">
        <f>base2!H176</f>
        <v>13</v>
      </c>
      <c r="E44" s="129">
        <f>base2!L176</f>
        <v>4</v>
      </c>
      <c r="F44" s="129">
        <f>base2!M176</f>
        <v>3</v>
      </c>
      <c r="G44" s="129">
        <f>base2!N176</f>
        <v>8</v>
      </c>
      <c r="H44" s="129">
        <f>base2!R176</f>
        <v>10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7</v>
      </c>
      <c r="C45" s="129">
        <f>base2!G177</f>
        <v>15</v>
      </c>
      <c r="D45" s="129">
        <f>base2!H177</f>
        <v>1</v>
      </c>
      <c r="E45" s="129">
        <f>base2!L177</f>
        <v>3</v>
      </c>
      <c r="F45" s="129">
        <f>base2!M177</f>
        <v>2</v>
      </c>
      <c r="G45" s="129">
        <f>base2!N177</f>
        <v>8</v>
      </c>
      <c r="H45" s="129">
        <f>base2!R177</f>
        <v>10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14</v>
      </c>
      <c r="C46" s="129">
        <f>base2!G178</f>
        <v>1</v>
      </c>
      <c r="D46" s="129">
        <f>base2!H178</f>
        <v>7</v>
      </c>
      <c r="E46" s="129">
        <f>base2!L178</f>
        <v>3</v>
      </c>
      <c r="F46" s="129">
        <f>base2!M178</f>
        <v>8</v>
      </c>
      <c r="G46" s="129">
        <f>base2!N178</f>
        <v>11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2</v>
      </c>
      <c r="D47" s="129">
        <f>base2!H179</f>
        <v>15</v>
      </c>
      <c r="E47" s="129">
        <f>base2!L179</f>
        <v>3</v>
      </c>
      <c r="F47" s="129">
        <f>base2!M179</f>
        <v>8</v>
      </c>
      <c r="G47" s="129">
        <f>base2!N179</f>
        <v>1</v>
      </c>
      <c r="H47" s="129">
        <f>base2!R179</f>
        <v>12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14</v>
      </c>
      <c r="D48" s="129">
        <f>base2!H180</f>
        <v>9</v>
      </c>
      <c r="E48" s="129">
        <f>base2!L180</f>
        <v>3</v>
      </c>
      <c r="F48" s="129">
        <f>base2!M180</f>
        <v>8</v>
      </c>
      <c r="G48" s="129">
        <f>base2!N180</f>
        <v>11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16</v>
      </c>
      <c r="D49" s="129">
        <f>base2!H181</f>
        <v>7</v>
      </c>
      <c r="E49" s="129">
        <f>base2!L181</f>
        <v>12</v>
      </c>
      <c r="F49" s="129">
        <f>base2!M181</f>
        <v>11</v>
      </c>
      <c r="G49" s="129">
        <f>base2!N181</f>
        <v>4</v>
      </c>
      <c r="H49" s="129">
        <f>base2!R181</f>
        <v>3</v>
      </c>
      <c r="I49" s="129">
        <f>base2!S181</f>
        <v>18</v>
      </c>
      <c r="J49" s="129">
        <f>base2!T181</f>
        <v>10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16</v>
      </c>
      <c r="D50" s="129">
        <f>base2!H182</f>
        <v>14</v>
      </c>
      <c r="E50" s="129">
        <f>base2!L182</f>
        <v>12</v>
      </c>
      <c r="F50" s="129">
        <f>base2!M182</f>
        <v>7</v>
      </c>
      <c r="G50" s="129">
        <f>base2!N182</f>
        <v>11</v>
      </c>
      <c r="H50" s="129">
        <f>base2!R182</f>
        <v>3</v>
      </c>
      <c r="I50" s="129">
        <f>base2!S182</f>
        <v>18</v>
      </c>
      <c r="J50" s="129">
        <f>base2!T182</f>
        <v>10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5</v>
      </c>
      <c r="C51" s="129">
        <f>base2!G183</f>
        <v>14</v>
      </c>
      <c r="D51" s="129">
        <f>base2!H183</f>
        <v>16</v>
      </c>
      <c r="E51" s="129">
        <f>base2!L183</f>
        <v>12</v>
      </c>
      <c r="F51" s="129">
        <f>base2!M183</f>
        <v>7</v>
      </c>
      <c r="G51" s="129">
        <f>base2!N183</f>
        <v>11</v>
      </c>
      <c r="H51" s="129">
        <f>base2!R183</f>
        <v>3</v>
      </c>
      <c r="I51" s="129">
        <f>base2!S183</f>
        <v>18</v>
      </c>
      <c r="J51" s="129">
        <f>base2!T183</f>
        <v>10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8</v>
      </c>
      <c r="D2" s="129">
        <f>base2!G192</f>
        <v>4</v>
      </c>
      <c r="E2" s="129">
        <f>base2!H192</f>
        <v>12</v>
      </c>
      <c r="F2" s="129">
        <f>base2!O192</f>
        <v>11</v>
      </c>
      <c r="G2" s="129">
        <f>base2!P192</f>
        <v>7</v>
      </c>
      <c r="H2" s="129">
        <f>base2!S192</f>
        <v>16</v>
      </c>
      <c r="I2" s="129">
        <f>base2!T192</f>
        <v>10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base2!G193</f>
        <v>13</v>
      </c>
      <c r="E3" s="129">
        <f>base2!H193</f>
        <v>12</v>
      </c>
      <c r="F3" s="129">
        <f>base2!O193</f>
        <v>2</v>
      </c>
      <c r="G3" s="129">
        <f>base2!P193</f>
        <v>11</v>
      </c>
      <c r="H3" s="129">
        <f>base2!S193</f>
        <v>10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5</v>
      </c>
      <c r="C4" s="129">
        <f>base2!D194</f>
        <v>3</v>
      </c>
      <c r="D4" s="129">
        <f>base2!G194</f>
        <v>2</v>
      </c>
      <c r="E4" s="129">
        <f>base2!H194</f>
        <v>11</v>
      </c>
      <c r="F4" s="129">
        <f>base2!O194</f>
        <v>9</v>
      </c>
      <c r="G4" s="129">
        <f>base2!P194</f>
        <v>1</v>
      </c>
      <c r="H4" s="129">
        <f>base2!S194</f>
        <v>12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7</v>
      </c>
      <c r="D5" s="129">
        <f>base2!G195</f>
        <v>9</v>
      </c>
      <c r="E5" s="129">
        <f>base2!H195</f>
        <v>15</v>
      </c>
      <c r="F5" s="129">
        <f>base2!O195</f>
        <v>16</v>
      </c>
      <c r="G5" s="129">
        <f>base2!P195</f>
        <v>4</v>
      </c>
      <c r="H5" s="129">
        <f>base2!S195</f>
        <v>5</v>
      </c>
      <c r="I5" s="129">
        <f>base2!T195</f>
        <v>13</v>
      </c>
      <c r="J5" s="129">
        <f>base2!K195</f>
        <v>18</v>
      </c>
      <c r="K5" s="129">
        <f>base2!L195</f>
        <v>10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base2!G197</f>
        <v>13</v>
      </c>
      <c r="E7" s="129">
        <f>base2!H197</f>
        <v>12</v>
      </c>
      <c r="F7" s="129">
        <f>base2!O197</f>
        <v>2</v>
      </c>
      <c r="G7" s="129">
        <f>base2!P197</f>
        <v>11</v>
      </c>
      <c r="H7" s="129">
        <f>base2!S197</f>
        <v>10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2</v>
      </c>
      <c r="C8" s="129">
        <f>base2!D198</f>
        <v>1</v>
      </c>
      <c r="D8" s="129">
        <f>base2!G198</f>
        <v>14</v>
      </c>
      <c r="E8" s="129">
        <f>base2!H198</f>
        <v>15</v>
      </c>
      <c r="F8" s="129">
        <f>base2!O198</f>
        <v>4</v>
      </c>
      <c r="G8" s="129">
        <f>base2!P198</f>
        <v>3</v>
      </c>
      <c r="H8" s="129">
        <f>base2!S198</f>
        <v>16</v>
      </c>
      <c r="I8" s="129">
        <f>base2!T198</f>
        <v>13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15</v>
      </c>
      <c r="D9" s="129">
        <f>base2!G199</f>
        <v>7</v>
      </c>
      <c r="E9" s="129">
        <f>base2!H199</f>
        <v>4</v>
      </c>
      <c r="F9" s="129">
        <f>base2!O199</f>
        <v>14</v>
      </c>
      <c r="G9" s="129">
        <f>base2!P199</f>
        <v>1</v>
      </c>
      <c r="H9" s="129">
        <f>base2!S199</f>
        <v>11</v>
      </c>
      <c r="I9" s="129">
        <f>base2!T199</f>
        <v>8</v>
      </c>
      <c r="J9" s="129">
        <f>base2!K199</f>
        <v>19</v>
      </c>
      <c r="K9" s="129">
        <f>base2!L199</f>
        <v>17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6</v>
      </c>
      <c r="C10" s="129">
        <f>base2!D200</f>
        <v>2</v>
      </c>
      <c r="D10" s="129">
        <f>base2!G200</f>
        <v>7</v>
      </c>
      <c r="E10" s="129">
        <f>base2!H200</f>
        <v>10</v>
      </c>
      <c r="F10" s="129">
        <f>base2!O200</f>
        <v>16</v>
      </c>
      <c r="G10" s="129">
        <f>base2!P200</f>
        <v>15</v>
      </c>
      <c r="H10" s="129">
        <f>base2!S200</f>
        <v>13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3</v>
      </c>
      <c r="C11" s="129">
        <f>base2!D201</f>
        <v>8</v>
      </c>
      <c r="D11" s="129">
        <f>base2!G201</f>
        <v>2</v>
      </c>
      <c r="E11" s="129">
        <f>base2!H201</f>
        <v>4</v>
      </c>
      <c r="F11" s="129">
        <f>base2!O201</f>
        <v>14</v>
      </c>
      <c r="G11" s="129">
        <f>base2!P201</f>
        <v>6</v>
      </c>
      <c r="H11" s="129">
        <f>base2!S201</f>
        <v>12</v>
      </c>
      <c r="I11" s="129">
        <f>base2!T201</f>
        <v>19</v>
      </c>
      <c r="J11" s="129">
        <f>base2!K201</f>
        <v>18</v>
      </c>
      <c r="K11" s="129">
        <f>base2!L201</f>
        <v>17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6</v>
      </c>
      <c r="C12" s="129">
        <f>base2!D202</f>
        <v>2</v>
      </c>
      <c r="D12" s="129">
        <f>base2!G202</f>
        <v>7</v>
      </c>
      <c r="E12" s="129">
        <f>base2!H202</f>
        <v>4</v>
      </c>
      <c r="F12" s="129">
        <f>base2!O202</f>
        <v>16</v>
      </c>
      <c r="G12" s="129">
        <f>base2!P202</f>
        <v>1</v>
      </c>
      <c r="H12" s="129">
        <f>base2!S202</f>
        <v>11</v>
      </c>
      <c r="I12" s="129">
        <f>base2!T202</f>
        <v>8</v>
      </c>
      <c r="J12" s="129">
        <f>base2!K202</f>
        <v>19</v>
      </c>
      <c r="K12" s="129">
        <f>base2!L202</f>
        <v>17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13</v>
      </c>
      <c r="C13" s="129">
        <f>base2!D203</f>
        <v>15</v>
      </c>
      <c r="D13" s="129">
        <f>base2!G203</f>
        <v>7</v>
      </c>
      <c r="E13" s="129">
        <f>base2!H203</f>
        <v>10</v>
      </c>
      <c r="F13" s="129">
        <f>base2!O203</f>
        <v>16</v>
      </c>
      <c r="G13" s="129">
        <f>base2!P203</f>
        <v>5</v>
      </c>
      <c r="H13" s="129">
        <f>base2!S203</f>
        <v>11</v>
      </c>
      <c r="I13" s="129">
        <f>base2!T203</f>
        <v>8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6</v>
      </c>
      <c r="C14" s="129">
        <f>base2!D204</f>
        <v>14</v>
      </c>
      <c r="D14" s="129">
        <f>base2!G204</f>
        <v>7</v>
      </c>
      <c r="E14" s="129">
        <f>base2!H204</f>
        <v>12</v>
      </c>
      <c r="F14" s="129">
        <f>base2!O204</f>
        <v>5</v>
      </c>
      <c r="G14" s="129">
        <f>base2!P204</f>
        <v>1</v>
      </c>
      <c r="H14" s="129">
        <f>base2!S204</f>
        <v>3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9</v>
      </c>
      <c r="D15" s="129">
        <f>base2!G205</f>
        <v>7</v>
      </c>
      <c r="E15" s="129">
        <f>base2!H205</f>
        <v>10</v>
      </c>
      <c r="F15" s="129">
        <f>base2!O205</f>
        <v>2</v>
      </c>
      <c r="G15" s="129">
        <f>base2!P205</f>
        <v>13</v>
      </c>
      <c r="H15" s="129">
        <f>base2!S205</f>
        <v>11</v>
      </c>
      <c r="I15" s="129">
        <f>base2!T205</f>
        <v>8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6</v>
      </c>
      <c r="C16" s="129">
        <f>base2!D206</f>
        <v>2</v>
      </c>
      <c r="D16" s="129">
        <f>base2!G206</f>
        <v>16</v>
      </c>
      <c r="E16" s="129">
        <f>base2!H206</f>
        <v>10</v>
      </c>
      <c r="F16" s="129">
        <f>base2!O206</f>
        <v>15</v>
      </c>
      <c r="G16" s="129">
        <f>base2!P206</f>
        <v>7</v>
      </c>
      <c r="H16" s="129">
        <f>base2!S206</f>
        <v>8</v>
      </c>
      <c r="I16" s="129">
        <f>base2!T206</f>
        <v>13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4</v>
      </c>
      <c r="C17" s="129">
        <f>base2!D207</f>
        <v>3</v>
      </c>
      <c r="D17" s="129">
        <f>base2!G207</f>
        <v>16</v>
      </c>
      <c r="E17" s="129">
        <f>base2!H207</f>
        <v>6</v>
      </c>
      <c r="F17" s="129">
        <f>base2!O207</f>
        <v>8</v>
      </c>
      <c r="G17" s="129">
        <f>base2!P207</f>
        <v>10</v>
      </c>
      <c r="H17" s="129">
        <f>base2!S207</f>
        <v>2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6</v>
      </c>
      <c r="C18" s="129">
        <f>base2!D208</f>
        <v>9</v>
      </c>
      <c r="D18" s="129">
        <f>base2!G208</f>
        <v>11</v>
      </c>
      <c r="E18" s="129">
        <f>base2!H208</f>
        <v>3</v>
      </c>
      <c r="F18" s="129">
        <f>base2!O208</f>
        <v>10</v>
      </c>
      <c r="G18" s="129">
        <f>base2!P208</f>
        <v>1</v>
      </c>
      <c r="H18" s="129">
        <f>base2!S208</f>
        <v>16</v>
      </c>
      <c r="I18" s="129">
        <f>base2!T208</f>
        <v>12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9</v>
      </c>
      <c r="C19" s="129">
        <f>base2!D209</f>
        <v>8</v>
      </c>
      <c r="D19" s="129">
        <f>base2!G209</f>
        <v>4</v>
      </c>
      <c r="E19" s="129">
        <f>base2!H209</f>
        <v>1</v>
      </c>
      <c r="F19" s="129">
        <f>base2!O209</f>
        <v>12</v>
      </c>
      <c r="G19" s="129">
        <f>base2!P209</f>
        <v>3</v>
      </c>
      <c r="H19" s="129">
        <f>base2!S209</f>
        <v>8</v>
      </c>
      <c r="I19" s="129">
        <f>base2!T209</f>
        <v>11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5</v>
      </c>
      <c r="D20" s="129">
        <f>base2!G210</f>
        <v>16</v>
      </c>
      <c r="E20" s="129">
        <f>base2!H210</f>
        <v>4</v>
      </c>
      <c r="F20" s="129">
        <f>base2!O210</f>
        <v>1</v>
      </c>
      <c r="G20" s="129">
        <f>base2!P210</f>
        <v>7</v>
      </c>
      <c r="H20" s="129">
        <f>base2!S210</f>
        <v>8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15</v>
      </c>
      <c r="D21" s="129">
        <f>base2!G211</f>
        <v>13</v>
      </c>
      <c r="E21" s="129">
        <f>base2!H211</f>
        <v>7</v>
      </c>
      <c r="F21" s="129">
        <f>base2!O211</f>
        <v>2</v>
      </c>
      <c r="G21" s="129">
        <f>base2!P211</f>
        <v>1</v>
      </c>
      <c r="H21" s="129">
        <f>base2!S211</f>
        <v>10</v>
      </c>
      <c r="I21" s="129">
        <f>base2!T211</f>
        <v>12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6</v>
      </c>
      <c r="C22" s="129">
        <f>base2!D212</f>
        <v>15</v>
      </c>
      <c r="D22" s="129">
        <f>base2!G212</f>
        <v>14</v>
      </c>
      <c r="E22" s="129">
        <f>base2!H212</f>
        <v>10</v>
      </c>
      <c r="F22" s="129">
        <f>base2!O212</f>
        <v>16</v>
      </c>
      <c r="G22" s="129">
        <f>base2!P212</f>
        <v>1</v>
      </c>
      <c r="H22" s="129">
        <f>base2!S212</f>
        <v>8</v>
      </c>
      <c r="I22" s="129">
        <f>base2!T212</f>
        <v>13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6</v>
      </c>
      <c r="C23" s="129">
        <f>base2!D213</f>
        <v>15</v>
      </c>
      <c r="D23" s="129">
        <f>base2!G213</f>
        <v>5</v>
      </c>
      <c r="E23" s="129">
        <f>base2!H213</f>
        <v>4</v>
      </c>
      <c r="F23" s="129">
        <f>base2!O213</f>
        <v>16</v>
      </c>
      <c r="G23" s="129">
        <f>base2!P213</f>
        <v>2</v>
      </c>
      <c r="H23" s="129">
        <f>base2!S213</f>
        <v>3</v>
      </c>
      <c r="I23" s="129">
        <f>base2!T213</f>
        <v>13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6</v>
      </c>
      <c r="C24" s="129">
        <f>base2!D214</f>
        <v>9</v>
      </c>
      <c r="D24" s="129">
        <f>base2!G214</f>
        <v>15</v>
      </c>
      <c r="E24" s="129">
        <f>base2!H214</f>
        <v>4</v>
      </c>
      <c r="F24" s="129">
        <f>base2!O214</f>
        <v>1</v>
      </c>
      <c r="G24" s="129">
        <f>base2!P214</f>
        <v>7</v>
      </c>
      <c r="H24" s="129">
        <f>base2!S214</f>
        <v>8</v>
      </c>
      <c r="I24" s="129">
        <f>base2!T214</f>
        <v>13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6</v>
      </c>
      <c r="C25" s="129">
        <f>base2!D215</f>
        <v>15</v>
      </c>
      <c r="D25" s="129">
        <f>base2!G215</f>
        <v>4</v>
      </c>
      <c r="E25" s="129">
        <f>base2!H215</f>
        <v>3</v>
      </c>
      <c r="F25" s="129">
        <f>base2!O215</f>
        <v>14</v>
      </c>
      <c r="G25" s="129">
        <f>base2!P215</f>
        <v>5</v>
      </c>
      <c r="H25" s="129">
        <f>base2!S215</f>
        <v>7</v>
      </c>
      <c r="I25" s="129">
        <f>base2!T215</f>
        <v>13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2</v>
      </c>
      <c r="D26" s="129">
        <f>base2!G216</f>
        <v>4</v>
      </c>
      <c r="E26" s="129">
        <f>base2!H216</f>
        <v>3</v>
      </c>
      <c r="F26" s="129">
        <f>base2!O216</f>
        <v>7</v>
      </c>
      <c r="G26" s="129">
        <f>base2!P216</f>
        <v>14</v>
      </c>
      <c r="H26" s="129">
        <f>base2!S216</f>
        <v>10</v>
      </c>
      <c r="I26" s="129">
        <f>base2!T216</f>
        <v>13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6</v>
      </c>
      <c r="C27" s="129">
        <f>base2!D217</f>
        <v>1</v>
      </c>
      <c r="D27" s="129">
        <f>base2!G217</f>
        <v>12</v>
      </c>
      <c r="E27" s="129">
        <f>base2!H217</f>
        <v>8</v>
      </c>
      <c r="F27" s="129">
        <f>base2!O217</f>
        <v>14</v>
      </c>
      <c r="G27" s="129">
        <f>base2!P217</f>
        <v>5</v>
      </c>
      <c r="H27" s="129">
        <f>base2!S217</f>
        <v>11</v>
      </c>
      <c r="I27" s="129">
        <f>base2!T217</f>
        <v>15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4</v>
      </c>
      <c r="D28" s="129">
        <f>base2!G218</f>
        <v>8</v>
      </c>
      <c r="E28" s="129">
        <f>base2!H218</f>
        <v>16</v>
      </c>
      <c r="F28" s="129">
        <f>base2!O218</f>
        <v>9</v>
      </c>
      <c r="G28" s="129">
        <f>base2!P218</f>
        <v>14</v>
      </c>
      <c r="H28" s="129">
        <f>base2!S218</f>
        <v>7</v>
      </c>
      <c r="I28" s="129">
        <f>base2!T218</f>
        <v>13</v>
      </c>
      <c r="J28" s="129">
        <f>base2!K218</f>
        <v>11</v>
      </c>
      <c r="K28" s="129">
        <f>base2!L218</f>
        <v>18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6</v>
      </c>
      <c r="C29" s="129">
        <f>base2!D219</f>
        <v>14</v>
      </c>
      <c r="D29" s="129">
        <f>base2!G219</f>
        <v>8</v>
      </c>
      <c r="E29" s="129">
        <f>base2!H219</f>
        <v>16</v>
      </c>
      <c r="F29" s="129">
        <f>base2!O219</f>
        <v>15</v>
      </c>
      <c r="G29" s="129">
        <f>base2!P219</f>
        <v>2</v>
      </c>
      <c r="H29" s="129">
        <f>base2!S219</f>
        <v>12</v>
      </c>
      <c r="I29" s="129">
        <f>base2!T219</f>
        <v>13</v>
      </c>
      <c r="J29" s="129">
        <f>base2!K219</f>
        <v>11</v>
      </c>
      <c r="K29" s="129">
        <f>base2!L219</f>
        <v>18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9</v>
      </c>
      <c r="D30" s="129">
        <f>base2!G220</f>
        <v>8</v>
      </c>
      <c r="E30" s="129">
        <f>base2!H220</f>
        <v>16</v>
      </c>
      <c r="F30" s="129">
        <f>base2!O220</f>
        <v>5</v>
      </c>
      <c r="G30" s="129">
        <f>base2!P220</f>
        <v>15</v>
      </c>
      <c r="H30" s="129">
        <f>base2!S220</f>
        <v>12</v>
      </c>
      <c r="I30" s="129">
        <f>base2!T220</f>
        <v>13</v>
      </c>
      <c r="J30" s="129">
        <f>base2!K220</f>
        <v>11</v>
      </c>
      <c r="K30" s="129">
        <f>base2!L220</f>
        <v>18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9</v>
      </c>
      <c r="C31" s="129">
        <f>base2!D221</f>
        <v>16</v>
      </c>
      <c r="D31" s="129">
        <f>base2!G221</f>
        <v>14</v>
      </c>
      <c r="E31" s="129">
        <f>base2!H221</f>
        <v>4</v>
      </c>
      <c r="F31" s="129">
        <f>base2!O221</f>
        <v>2</v>
      </c>
      <c r="G31" s="129">
        <f>base2!P221</f>
        <v>7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6</v>
      </c>
      <c r="C32" s="129">
        <f>base2!D222</f>
        <v>7</v>
      </c>
      <c r="D32" s="129">
        <f>base2!G222</f>
        <v>16</v>
      </c>
      <c r="E32" s="129">
        <f>base2!H222</f>
        <v>4</v>
      </c>
      <c r="F32" s="129">
        <f>base2!O222</f>
        <v>2</v>
      </c>
      <c r="G32" s="129">
        <f>base2!P222</f>
        <v>15</v>
      </c>
      <c r="H32" s="129">
        <f>base2!S222</f>
        <v>10</v>
      </c>
      <c r="I32" s="129">
        <f>base2!T222</f>
        <v>12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6</v>
      </c>
      <c r="C33" s="129">
        <f>base2!D223</f>
        <v>14</v>
      </c>
      <c r="D33" s="129">
        <f>base2!G223</f>
        <v>5</v>
      </c>
      <c r="E33" s="129">
        <f>base2!H223</f>
        <v>7</v>
      </c>
      <c r="F33" s="129">
        <f>base2!O223</f>
        <v>16</v>
      </c>
      <c r="G33" s="129">
        <f>base2!P223</f>
        <v>2</v>
      </c>
      <c r="H33" s="129">
        <f>base2!S223</f>
        <v>10</v>
      </c>
      <c r="I33" s="129">
        <f>base2!T223</f>
        <v>12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14</v>
      </c>
      <c r="D34" s="129">
        <f>base2!G224</f>
        <v>5</v>
      </c>
      <c r="E34" s="129">
        <f>base2!H224</f>
        <v>4</v>
      </c>
      <c r="F34" s="129">
        <f>base2!O224</f>
        <v>15</v>
      </c>
      <c r="G34" s="129">
        <f>base2!P224</f>
        <v>7</v>
      </c>
      <c r="H34" s="129">
        <f>base2!S224</f>
        <v>8</v>
      </c>
      <c r="I34" s="129">
        <f>base2!T224</f>
        <v>13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base2!G225</f>
        <v>16</v>
      </c>
      <c r="E35" s="129">
        <f>base2!H225</f>
        <v>10</v>
      </c>
      <c r="F35" s="129">
        <f>base2!O225</f>
        <v>1</v>
      </c>
      <c r="G35" s="129">
        <f>base2!P225</f>
        <v>15</v>
      </c>
      <c r="H35" s="129">
        <f>base2!S225</f>
        <v>8</v>
      </c>
      <c r="I35" s="129">
        <f>base2!T225</f>
        <v>13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7</v>
      </c>
      <c r="E36" s="129">
        <f>base2!H226</f>
        <v>10</v>
      </c>
      <c r="F36" s="129">
        <f>base2!O226</f>
        <v>1</v>
      </c>
      <c r="G36" s="129">
        <f>base2!P226</f>
        <v>14</v>
      </c>
      <c r="H36" s="129">
        <f>base2!S226</f>
        <v>8</v>
      </c>
      <c r="I36" s="129">
        <f>base2!T226</f>
        <v>13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14</v>
      </c>
      <c r="D37" s="129">
        <f>base2!G227</f>
        <v>2</v>
      </c>
      <c r="E37" s="129">
        <f>base2!H227</f>
        <v>13</v>
      </c>
      <c r="F37" s="129">
        <f>base2!O227</f>
        <v>5</v>
      </c>
      <c r="G37" s="129">
        <f>base2!P227</f>
        <v>10</v>
      </c>
      <c r="H37" s="129">
        <f>base2!S227</f>
        <v>16</v>
      </c>
      <c r="I37" s="129">
        <f>base2!T227</f>
        <v>12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6</v>
      </c>
      <c r="C38" s="129">
        <f>base2!D228</f>
        <v>9</v>
      </c>
      <c r="D38" s="129">
        <f>base2!G228</f>
        <v>10</v>
      </c>
      <c r="E38" s="129">
        <f>base2!H228</f>
        <v>11</v>
      </c>
      <c r="F38" s="129">
        <f>base2!O228</f>
        <v>15</v>
      </c>
      <c r="G38" s="129">
        <f>base2!P228</f>
        <v>16</v>
      </c>
      <c r="H38" s="129">
        <f>base2!S228</f>
        <v>8</v>
      </c>
      <c r="I38" s="129">
        <f>base2!T228</f>
        <v>12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6</v>
      </c>
      <c r="C39" s="129">
        <f>base2!D229</f>
        <v>9</v>
      </c>
      <c r="D39" s="129">
        <f>base2!G229</f>
        <v>14</v>
      </c>
      <c r="E39" s="129">
        <f>base2!H229</f>
        <v>11</v>
      </c>
      <c r="F39" s="129">
        <f>base2!O229</f>
        <v>4</v>
      </c>
      <c r="G39" s="129">
        <f>base2!P229</f>
        <v>1</v>
      </c>
      <c r="H39" s="129">
        <f>base2!S229</f>
        <v>8</v>
      </c>
      <c r="I39" s="129">
        <f>base2!T229</f>
        <v>12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6</v>
      </c>
      <c r="C40" s="129">
        <f>base2!D230</f>
        <v>2</v>
      </c>
      <c r="D40" s="129">
        <f>base2!G230</f>
        <v>3</v>
      </c>
      <c r="E40" s="129">
        <f>base2!H230</f>
        <v>11</v>
      </c>
      <c r="F40" s="129">
        <f>base2!O230</f>
        <v>5</v>
      </c>
      <c r="G40" s="129">
        <f>base2!P230</f>
        <v>15</v>
      </c>
      <c r="H40" s="129">
        <f>base2!S230</f>
        <v>13</v>
      </c>
      <c r="I40" s="129">
        <f>base2!T230</f>
        <v>10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9</v>
      </c>
      <c r="C41" s="129">
        <f>base2!D231</f>
        <v>16</v>
      </c>
      <c r="D41" s="129">
        <f>base2!G231</f>
        <v>3</v>
      </c>
      <c r="E41" s="129">
        <f>base2!H231</f>
        <v>1</v>
      </c>
      <c r="F41" s="129">
        <f>base2!O231</f>
        <v>6</v>
      </c>
      <c r="G41" s="129">
        <f>base2!P231</f>
        <v>5</v>
      </c>
      <c r="H41" s="129">
        <f>base2!S231</f>
        <v>4</v>
      </c>
      <c r="I41" s="129">
        <f>base2!T231</f>
        <v>10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2</v>
      </c>
      <c r="C42" s="129">
        <f>base2!D232</f>
        <v>15</v>
      </c>
      <c r="D42" s="129">
        <f>base2!G232</f>
        <v>3</v>
      </c>
      <c r="E42" s="129">
        <f>base2!H232</f>
        <v>11</v>
      </c>
      <c r="F42" s="129">
        <f>base2!O232</f>
        <v>14</v>
      </c>
      <c r="G42" s="129">
        <f>base2!P232</f>
        <v>5</v>
      </c>
      <c r="H42" s="129">
        <f>base2!S232</f>
        <v>13</v>
      </c>
      <c r="I42" s="129">
        <f>base2!T232</f>
        <v>10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14</v>
      </c>
      <c r="D43" s="129">
        <f>base2!G233</f>
        <v>4</v>
      </c>
      <c r="E43" s="129">
        <f>base2!H233</f>
        <v>8</v>
      </c>
      <c r="F43" s="129">
        <f>base2!O233</f>
        <v>15</v>
      </c>
      <c r="G43" s="129">
        <f>base2!P233</f>
        <v>16</v>
      </c>
      <c r="H43" s="129">
        <f>base2!S233</f>
        <v>12</v>
      </c>
      <c r="I43" s="129">
        <f>base2!T233</f>
        <v>10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6</v>
      </c>
      <c r="C44" s="129">
        <f>base2!D234</f>
        <v>15</v>
      </c>
      <c r="D44" s="129">
        <f>base2!G234</f>
        <v>1</v>
      </c>
      <c r="E44" s="129">
        <f>base2!H234</f>
        <v>3</v>
      </c>
      <c r="F44" s="129">
        <f>base2!O234</f>
        <v>13</v>
      </c>
      <c r="G44" s="129">
        <f>base2!P234</f>
        <v>16</v>
      </c>
      <c r="H44" s="129">
        <f>base2!S234</f>
        <v>12</v>
      </c>
      <c r="I44" s="129">
        <f>base2!T234</f>
        <v>10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6</v>
      </c>
      <c r="C45" s="129">
        <f>base2!D235</f>
        <v>5</v>
      </c>
      <c r="D45" s="129">
        <f>base2!G235</f>
        <v>4</v>
      </c>
      <c r="E45" s="129">
        <f>base2!H235</f>
        <v>2</v>
      </c>
      <c r="F45" s="129">
        <f>base2!O235</f>
        <v>1</v>
      </c>
      <c r="G45" s="129">
        <f>base2!P235</f>
        <v>14</v>
      </c>
      <c r="H45" s="129">
        <f>base2!S235</f>
        <v>13</v>
      </c>
      <c r="I45" s="129">
        <f>base2!T235</f>
        <v>10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9</v>
      </c>
      <c r="C46" s="129">
        <f>base2!D236</f>
        <v>5</v>
      </c>
      <c r="D46" s="129">
        <f>base2!G236</f>
        <v>4</v>
      </c>
      <c r="E46" s="129">
        <f>base2!H236</f>
        <v>8</v>
      </c>
      <c r="F46" s="129">
        <f>base2!O236</f>
        <v>7</v>
      </c>
      <c r="G46" s="129">
        <f>base2!P236</f>
        <v>16</v>
      </c>
      <c r="H46" s="129">
        <f>base2!S236</f>
        <v>13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6</v>
      </c>
      <c r="C47" s="129">
        <f>base2!D237</f>
        <v>7</v>
      </c>
      <c r="D47" s="129">
        <f>base2!G237</f>
        <v>4</v>
      </c>
      <c r="E47" s="129">
        <f>base2!H237</f>
        <v>8</v>
      </c>
      <c r="F47" s="129">
        <f>base2!O237</f>
        <v>15</v>
      </c>
      <c r="G47" s="129">
        <f>base2!P237</f>
        <v>14</v>
      </c>
      <c r="H47" s="129">
        <f>base2!S237</f>
        <v>10</v>
      </c>
      <c r="I47" s="129">
        <f>base2!T237</f>
        <v>12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2</v>
      </c>
      <c r="D48" s="129">
        <f>base2!G238</f>
        <v>4</v>
      </c>
      <c r="E48" s="129">
        <f>base2!H238</f>
        <v>8</v>
      </c>
      <c r="F48" s="129">
        <f>base2!O238</f>
        <v>9</v>
      </c>
      <c r="G48" s="129">
        <f>base2!P238</f>
        <v>15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6</v>
      </c>
      <c r="C49" s="129">
        <f>base2!D239</f>
        <v>2</v>
      </c>
      <c r="D49" s="129">
        <f>base2!G239</f>
        <v>8</v>
      </c>
      <c r="E49" s="129">
        <f>base2!H239</f>
        <v>11</v>
      </c>
      <c r="F49" s="129">
        <f>base2!O239</f>
        <v>7</v>
      </c>
      <c r="G49" s="129">
        <f>base2!P239</f>
        <v>5</v>
      </c>
      <c r="H49" s="129">
        <f>base2!S239</f>
        <v>14</v>
      </c>
      <c r="I49" s="129">
        <f>base2!T239</f>
        <v>3</v>
      </c>
      <c r="J49" s="129">
        <f>base2!K239</f>
        <v>18</v>
      </c>
      <c r="K49" s="129">
        <f>base2!L239</f>
        <v>20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9</v>
      </c>
      <c r="C50" s="129">
        <f>base2!D240</f>
        <v>15</v>
      </c>
      <c r="D50" s="129">
        <f>base2!G240</f>
        <v>8</v>
      </c>
      <c r="E50" s="129">
        <f>base2!H240</f>
        <v>7</v>
      </c>
      <c r="F50" s="129">
        <f>base2!O240</f>
        <v>14</v>
      </c>
      <c r="G50" s="129">
        <f>base2!P240</f>
        <v>1</v>
      </c>
      <c r="H50" s="129">
        <f>base2!S240</f>
        <v>17</v>
      </c>
      <c r="I50" s="129">
        <f>base2!T240</f>
        <v>3</v>
      </c>
      <c r="J50" s="129">
        <f>base2!K240</f>
        <v>18</v>
      </c>
      <c r="K50" s="129">
        <f>base2!L240</f>
        <v>20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6</v>
      </c>
      <c r="C51" s="129">
        <f>base2!D241</f>
        <v>2</v>
      </c>
      <c r="D51" s="129">
        <f>base2!G241</f>
        <v>8</v>
      </c>
      <c r="E51" s="129">
        <f>base2!H241</f>
        <v>7</v>
      </c>
      <c r="F51" s="129">
        <f>base2!O241</f>
        <v>16</v>
      </c>
      <c r="G51" s="129">
        <f>base2!P241</f>
        <v>15</v>
      </c>
      <c r="H51" s="129">
        <f>base2!S241</f>
        <v>17</v>
      </c>
      <c r="I51" s="129">
        <f>base2!T241</f>
        <v>3</v>
      </c>
      <c r="J51" s="129">
        <f>base2!K241</f>
        <v>18</v>
      </c>
      <c r="K51" s="129">
        <f>base2!L241</f>
        <v>20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2</v>
      </c>
      <c r="C2" s="129">
        <f>base2!F192</f>
        <v>9</v>
      </c>
      <c r="D2" s="129">
        <f>base2!I192</f>
        <v>13</v>
      </c>
      <c r="E2" s="129">
        <f>base2!J192</f>
        <v>15</v>
      </c>
      <c r="F2" s="129">
        <f>base2!M192</f>
        <v>3</v>
      </c>
      <c r="G2" s="129">
        <f>base2!N192</f>
        <v>1</v>
      </c>
      <c r="H2" s="129">
        <f>base2!Q192</f>
        <v>5</v>
      </c>
      <c r="I2" s="129">
        <f>base2!R192</f>
        <v>14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5</v>
      </c>
      <c r="C3" s="129">
        <f>base2!F193</f>
        <v>8</v>
      </c>
      <c r="D3" s="129">
        <f>base2!I193</f>
        <v>14</v>
      </c>
      <c r="E3" s="129">
        <f>base2!J193</f>
        <v>15</v>
      </c>
      <c r="F3" s="129">
        <f>base2!M193</f>
        <v>1</v>
      </c>
      <c r="G3" s="129">
        <f>base2!N193</f>
        <v>3</v>
      </c>
      <c r="H3" s="129">
        <f>base2!Q193</f>
        <v>9</v>
      </c>
      <c r="I3" s="129">
        <f>base2!R193</f>
        <v>7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14</v>
      </c>
      <c r="D4" s="129">
        <f>base2!I194</f>
        <v>13</v>
      </c>
      <c r="E4" s="129">
        <f>base2!J194</f>
        <v>15</v>
      </c>
      <c r="F4" s="129">
        <f>base2!M194</f>
        <v>4</v>
      </c>
      <c r="G4" s="129">
        <f>base2!N194</f>
        <v>6</v>
      </c>
      <c r="H4" s="129">
        <f>base2!Q194</f>
        <v>7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11</v>
      </c>
      <c r="C5" s="129">
        <f>base2!F195</f>
        <v>17</v>
      </c>
      <c r="D5" s="129">
        <f>base2!I195</f>
        <v>2</v>
      </c>
      <c r="E5" s="129">
        <f>base2!J195</f>
        <v>3</v>
      </c>
      <c r="F5" s="129">
        <f>base2!M195</f>
        <v>12</v>
      </c>
      <c r="G5" s="129">
        <f>base2!N195</f>
        <v>6</v>
      </c>
      <c r="H5" s="129">
        <f>base2!Q195</f>
        <v>1</v>
      </c>
      <c r="I5" s="129">
        <f>base2!R195</f>
        <v>14</v>
      </c>
      <c r="J5" s="129">
        <f>base2!U195</f>
        <v>20</v>
      </c>
      <c r="K5" s="129">
        <f>base2!V195</f>
        <v>19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11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5</v>
      </c>
      <c r="C7" s="129">
        <f>base2!F197</f>
        <v>8</v>
      </c>
      <c r="D7" s="129">
        <f>base2!I197</f>
        <v>14</v>
      </c>
      <c r="E7" s="129">
        <f>base2!J197</f>
        <v>15</v>
      </c>
      <c r="F7" s="129">
        <f>base2!M197</f>
        <v>1</v>
      </c>
      <c r="G7" s="129">
        <f>base2!N197</f>
        <v>3</v>
      </c>
      <c r="H7" s="129">
        <f>base2!Q197</f>
        <v>9</v>
      </c>
      <c r="I7" s="129">
        <f>base2!R197</f>
        <v>7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9</v>
      </c>
      <c r="C8" s="129">
        <f>base2!F198</f>
        <v>7</v>
      </c>
      <c r="D8" s="129">
        <f>base2!I198</f>
        <v>12</v>
      </c>
      <c r="E8" s="129">
        <f>base2!J198</f>
        <v>11</v>
      </c>
      <c r="F8" s="129">
        <f>base2!M198</f>
        <v>6</v>
      </c>
      <c r="G8" s="129">
        <f>base2!N198</f>
        <v>5</v>
      </c>
      <c r="H8" s="129">
        <f>base2!Q198</f>
        <v>10</v>
      </c>
      <c r="I8" s="129">
        <f>base2!R198</f>
        <v>8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16</v>
      </c>
      <c r="C9" s="129">
        <f>base2!F199</f>
        <v>5</v>
      </c>
      <c r="D9" s="129">
        <f>base2!I199</f>
        <v>13</v>
      </c>
      <c r="E9" s="129">
        <f>base2!J199</f>
        <v>3</v>
      </c>
      <c r="F9" s="129">
        <f>base2!M199</f>
        <v>6</v>
      </c>
      <c r="G9" s="129">
        <f>base2!N199</f>
        <v>2</v>
      </c>
      <c r="H9" s="129">
        <f>base2!Q199</f>
        <v>10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14</v>
      </c>
      <c r="C10" s="129">
        <f>base2!F200</f>
        <v>1</v>
      </c>
      <c r="D10" s="129">
        <f>base2!I200</f>
        <v>12</v>
      </c>
      <c r="E10" s="129">
        <f>base2!J200</f>
        <v>8</v>
      </c>
      <c r="F10" s="129">
        <f>base2!M200</f>
        <v>9</v>
      </c>
      <c r="G10" s="129">
        <f>base2!N200</f>
        <v>5</v>
      </c>
      <c r="H10" s="129">
        <f>base2!Q200</f>
        <v>4</v>
      </c>
      <c r="I10" s="129">
        <f>base2!R200</f>
        <v>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15</v>
      </c>
      <c r="C11" s="129">
        <f>base2!F201</f>
        <v>10</v>
      </c>
      <c r="D11" s="129">
        <f>base2!I201</f>
        <v>5</v>
      </c>
      <c r="E11" s="129">
        <f>base2!J201</f>
        <v>13</v>
      </c>
      <c r="F11" s="129">
        <f>base2!M201</f>
        <v>9</v>
      </c>
      <c r="G11" s="129">
        <f>base2!N201</f>
        <v>11</v>
      </c>
      <c r="H11" s="129">
        <f>base2!Q201</f>
        <v>1</v>
      </c>
      <c r="I11" s="129">
        <f>base2!R201</f>
        <v>7</v>
      </c>
      <c r="J11" s="129">
        <f>base2!U201</f>
        <v>16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14</v>
      </c>
      <c r="C12" s="129">
        <f>base2!F202</f>
        <v>5</v>
      </c>
      <c r="D12" s="129">
        <f>base2!I202</f>
        <v>13</v>
      </c>
      <c r="E12" s="129">
        <f>base2!J202</f>
        <v>3</v>
      </c>
      <c r="F12" s="129">
        <f>base2!M202</f>
        <v>9</v>
      </c>
      <c r="G12" s="129">
        <f>base2!N202</f>
        <v>15</v>
      </c>
      <c r="H12" s="129">
        <f>base2!Q202</f>
        <v>10</v>
      </c>
      <c r="I12" s="129">
        <f>base2!R202</f>
        <v>12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2</v>
      </c>
      <c r="D13" s="129">
        <f>base2!I203</f>
        <v>12</v>
      </c>
      <c r="E13" s="129">
        <f>base2!J203</f>
        <v>3</v>
      </c>
      <c r="F13" s="129">
        <f>base2!M203</f>
        <v>6</v>
      </c>
      <c r="G13" s="129">
        <f>base2!N203</f>
        <v>9</v>
      </c>
      <c r="H13" s="129">
        <f>base2!Q203</f>
        <v>1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15</v>
      </c>
      <c r="C14" s="129">
        <f>base2!F204</f>
        <v>2</v>
      </c>
      <c r="D14" s="129">
        <f>base2!I204</f>
        <v>4</v>
      </c>
      <c r="E14" s="129">
        <f>base2!J204</f>
        <v>8</v>
      </c>
      <c r="F14" s="129">
        <f>base2!M204</f>
        <v>9</v>
      </c>
      <c r="G14" s="129">
        <f>base2!N204</f>
        <v>16</v>
      </c>
      <c r="H14" s="129">
        <f>base2!Q204</f>
        <v>10</v>
      </c>
      <c r="I14" s="129">
        <f>base2!R204</f>
        <v>13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16</v>
      </c>
      <c r="C15" s="129">
        <f>base2!F205</f>
        <v>5</v>
      </c>
      <c r="D15" s="129">
        <f>base2!I205</f>
        <v>12</v>
      </c>
      <c r="E15" s="129">
        <f>base2!J205</f>
        <v>3</v>
      </c>
      <c r="F15" s="129">
        <f>base2!M205</f>
        <v>15</v>
      </c>
      <c r="G15" s="129">
        <f>base2!N205</f>
        <v>14</v>
      </c>
      <c r="H15" s="129">
        <f>base2!Q205</f>
        <v>1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14</v>
      </c>
      <c r="C16" s="129">
        <f>base2!F206</f>
        <v>1</v>
      </c>
      <c r="D16" s="129">
        <f>base2!I206</f>
        <v>3</v>
      </c>
      <c r="E16" s="129">
        <f>base2!J206</f>
        <v>11</v>
      </c>
      <c r="F16" s="129">
        <f>base2!M206</f>
        <v>9</v>
      </c>
      <c r="G16" s="129">
        <f>base2!N206</f>
        <v>5</v>
      </c>
      <c r="H16" s="129">
        <f>base2!Q206</f>
        <v>4</v>
      </c>
      <c r="I16" s="129">
        <f>base2!R206</f>
        <v>12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5</v>
      </c>
      <c r="C17" s="129">
        <f>base2!F207</f>
        <v>1</v>
      </c>
      <c r="D17" s="129">
        <f>base2!I207</f>
        <v>11</v>
      </c>
      <c r="E17" s="129">
        <f>base2!J207</f>
        <v>13</v>
      </c>
      <c r="F17" s="129">
        <f>base2!M207</f>
        <v>12</v>
      </c>
      <c r="G17" s="129">
        <f>base2!N207</f>
        <v>14</v>
      </c>
      <c r="H17" s="129">
        <f>base2!Q207</f>
        <v>9</v>
      </c>
      <c r="I17" s="129">
        <f>base2!R207</f>
        <v>7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14</v>
      </c>
      <c r="C18" s="129">
        <f>base2!F208</f>
        <v>7</v>
      </c>
      <c r="D18" s="129">
        <f>base2!I208</f>
        <v>8</v>
      </c>
      <c r="E18" s="129">
        <f>base2!J208</f>
        <v>4</v>
      </c>
      <c r="F18" s="129">
        <f>base2!M208</f>
        <v>15</v>
      </c>
      <c r="G18" s="129">
        <f>base2!N208</f>
        <v>2</v>
      </c>
      <c r="H18" s="129">
        <f>base2!Q208</f>
        <v>13</v>
      </c>
      <c r="I18" s="129">
        <f>base2!R208</f>
        <v>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15</v>
      </c>
      <c r="C19" s="129">
        <f>base2!F209</f>
        <v>16</v>
      </c>
      <c r="D19" s="129">
        <f>base2!I209</f>
        <v>7</v>
      </c>
      <c r="E19" s="129">
        <f>base2!J209</f>
        <v>13</v>
      </c>
      <c r="F19" s="129">
        <f>base2!M209</f>
        <v>6</v>
      </c>
      <c r="G19" s="129">
        <f>base2!N209</f>
        <v>2</v>
      </c>
      <c r="H19" s="129">
        <f>base2!Q209</f>
        <v>12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2</v>
      </c>
      <c r="C20" s="129">
        <f>base2!F210</f>
        <v>14</v>
      </c>
      <c r="D20" s="129">
        <f>base2!I210</f>
        <v>11</v>
      </c>
      <c r="E20" s="129">
        <f>base2!J210</f>
        <v>3</v>
      </c>
      <c r="F20" s="129">
        <f>base2!M210</f>
        <v>9</v>
      </c>
      <c r="G20" s="129">
        <f>base2!N210</f>
        <v>15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16</v>
      </c>
      <c r="C21" s="129">
        <f>base2!F211</f>
        <v>5</v>
      </c>
      <c r="D21" s="129">
        <f>base2!I211</f>
        <v>8</v>
      </c>
      <c r="E21" s="129">
        <f>base2!J211</f>
        <v>3</v>
      </c>
      <c r="F21" s="129">
        <f>base2!M211</f>
        <v>9</v>
      </c>
      <c r="G21" s="129">
        <f>base2!N211</f>
        <v>14</v>
      </c>
      <c r="H21" s="129">
        <f>base2!Q211</f>
        <v>4</v>
      </c>
      <c r="I21" s="129">
        <f>base2!R211</f>
        <v>11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5</v>
      </c>
      <c r="C22" s="129">
        <f>base2!F212</f>
        <v>7</v>
      </c>
      <c r="D22" s="129">
        <f>base2!I212</f>
        <v>3</v>
      </c>
      <c r="E22" s="129">
        <f>base2!J212</f>
        <v>11</v>
      </c>
      <c r="F22" s="129">
        <f>base2!M212</f>
        <v>2</v>
      </c>
      <c r="G22" s="129">
        <f>base2!N212</f>
        <v>9</v>
      </c>
      <c r="H22" s="129">
        <f>base2!Q212</f>
        <v>4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11</v>
      </c>
      <c r="C23" s="129">
        <f>base2!F213</f>
        <v>1</v>
      </c>
      <c r="D23" s="129">
        <f>base2!I213</f>
        <v>12</v>
      </c>
      <c r="E23" s="129">
        <f>base2!J213</f>
        <v>8</v>
      </c>
      <c r="F23" s="129">
        <f>base2!M213</f>
        <v>14</v>
      </c>
      <c r="G23" s="129">
        <f>base2!N213</f>
        <v>9</v>
      </c>
      <c r="H23" s="129">
        <f>base2!Q213</f>
        <v>7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14</v>
      </c>
      <c r="C24" s="129">
        <f>base2!F214</f>
        <v>10</v>
      </c>
      <c r="D24" s="129">
        <f>base2!I214</f>
        <v>3</v>
      </c>
      <c r="E24" s="129">
        <f>base2!J214</f>
        <v>11</v>
      </c>
      <c r="F24" s="129">
        <f>base2!M214</f>
        <v>2</v>
      </c>
      <c r="G24" s="129">
        <f>base2!N214</f>
        <v>5</v>
      </c>
      <c r="H24" s="129">
        <f>base2!Q214</f>
        <v>16</v>
      </c>
      <c r="I24" s="129">
        <f>base2!R214</f>
        <v>12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16</v>
      </c>
      <c r="D25" s="129">
        <f>base2!I215</f>
        <v>10</v>
      </c>
      <c r="E25" s="129">
        <f>base2!J215</f>
        <v>11</v>
      </c>
      <c r="F25" s="129">
        <f>base2!M215</f>
        <v>2</v>
      </c>
      <c r="G25" s="129">
        <f>base2!N215</f>
        <v>9</v>
      </c>
      <c r="H25" s="129">
        <f>base2!Q215</f>
        <v>12</v>
      </c>
      <c r="I25" s="129">
        <f>base2!R215</f>
        <v>8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9</v>
      </c>
      <c r="C26" s="129">
        <f>base2!F216</f>
        <v>15</v>
      </c>
      <c r="D26" s="129">
        <f>base2!I216</f>
        <v>1</v>
      </c>
      <c r="E26" s="129">
        <f>base2!J216</f>
        <v>11</v>
      </c>
      <c r="F26" s="129">
        <f>base2!M216</f>
        <v>16</v>
      </c>
      <c r="G26" s="129">
        <f>base2!N216</f>
        <v>5</v>
      </c>
      <c r="H26" s="129">
        <f>base2!Q216</f>
        <v>12</v>
      </c>
      <c r="I26" s="129">
        <f>base2!R216</f>
        <v>8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7</v>
      </c>
      <c r="C27" s="129">
        <f>base2!F217</f>
        <v>4</v>
      </c>
      <c r="D27" s="129">
        <f>base2!I217</f>
        <v>16</v>
      </c>
      <c r="E27" s="129">
        <f>base2!J217</f>
        <v>13</v>
      </c>
      <c r="F27" s="129">
        <f>base2!M217</f>
        <v>9</v>
      </c>
      <c r="G27" s="129">
        <f>base2!N217</f>
        <v>2</v>
      </c>
      <c r="H27" s="129">
        <f>base2!Q217</f>
        <v>3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5</v>
      </c>
      <c r="C28" s="129">
        <f>base2!F218</f>
        <v>1</v>
      </c>
      <c r="D28" s="129">
        <f>base2!I218</f>
        <v>12</v>
      </c>
      <c r="E28" s="129">
        <f>base2!J218</f>
        <v>8</v>
      </c>
      <c r="F28" s="129">
        <f>base2!M218</f>
        <v>2</v>
      </c>
      <c r="G28" s="129">
        <f>base2!N218</f>
        <v>15</v>
      </c>
      <c r="H28" s="129">
        <f>base2!Q218</f>
        <v>12</v>
      </c>
      <c r="I28" s="129">
        <f>base2!R218</f>
        <v>3</v>
      </c>
      <c r="J28" s="129">
        <f>base2!U218</f>
        <v>17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1</v>
      </c>
      <c r="C29" s="129">
        <f>base2!F219</f>
        <v>5</v>
      </c>
      <c r="D29" s="129">
        <f>base2!I219</f>
        <v>4</v>
      </c>
      <c r="E29" s="129">
        <f>base2!J219</f>
        <v>8</v>
      </c>
      <c r="F29" s="129">
        <f>base2!M219</f>
        <v>9</v>
      </c>
      <c r="G29" s="129">
        <f>base2!N219</f>
        <v>7</v>
      </c>
      <c r="H29" s="129">
        <f>base2!Q219</f>
        <v>12</v>
      </c>
      <c r="I29" s="129">
        <f>base2!R219</f>
        <v>3</v>
      </c>
      <c r="J29" s="129">
        <f>base2!U219</f>
        <v>17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2</v>
      </c>
      <c r="C30" s="129">
        <f>base2!F220</f>
        <v>7</v>
      </c>
      <c r="D30" s="129">
        <f>base2!I220</f>
        <v>4</v>
      </c>
      <c r="E30" s="129">
        <f>base2!J220</f>
        <v>8</v>
      </c>
      <c r="F30" s="129">
        <f>base2!M220</f>
        <v>14</v>
      </c>
      <c r="G30" s="129">
        <f>base2!N220</f>
        <v>1</v>
      </c>
      <c r="H30" s="129">
        <f>base2!Q220</f>
        <v>12</v>
      </c>
      <c r="I30" s="129">
        <f>base2!R220</f>
        <v>3</v>
      </c>
      <c r="J30" s="129">
        <f>base2!U220</f>
        <v>17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15</v>
      </c>
      <c r="C31" s="129">
        <f>base2!F221</f>
        <v>1</v>
      </c>
      <c r="D31" s="129">
        <f>base2!I221</f>
        <v>8</v>
      </c>
      <c r="E31" s="129">
        <f>base2!J221</f>
        <v>3</v>
      </c>
      <c r="F31" s="129">
        <f>base2!M221</f>
        <v>6</v>
      </c>
      <c r="G31" s="129">
        <f>base2!N221</f>
        <v>5</v>
      </c>
      <c r="H31" s="129">
        <f>base2!Q221</f>
        <v>13</v>
      </c>
      <c r="I31" s="129">
        <f>base2!R221</f>
        <v>11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1</v>
      </c>
      <c r="C32" s="129">
        <f>base2!F222</f>
        <v>9</v>
      </c>
      <c r="D32" s="129">
        <f>base2!I222</f>
        <v>8</v>
      </c>
      <c r="E32" s="129">
        <f>base2!J222</f>
        <v>3</v>
      </c>
      <c r="F32" s="129">
        <f>base2!M222</f>
        <v>5</v>
      </c>
      <c r="G32" s="129">
        <f>base2!N222</f>
        <v>14</v>
      </c>
      <c r="H32" s="129">
        <f>base2!Q222</f>
        <v>13</v>
      </c>
      <c r="I32" s="129">
        <f>base2!R222</f>
        <v>11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9</v>
      </c>
      <c r="C33" s="129">
        <f>base2!F223</f>
        <v>1</v>
      </c>
      <c r="D33" s="129">
        <f>base2!I223</f>
        <v>8</v>
      </c>
      <c r="E33" s="129">
        <f>base2!J223</f>
        <v>3</v>
      </c>
      <c r="F33" s="129">
        <f>base2!M223</f>
        <v>4</v>
      </c>
      <c r="G33" s="129">
        <f>base2!N223</f>
        <v>15</v>
      </c>
      <c r="H33" s="129">
        <f>base2!Q223</f>
        <v>13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2</v>
      </c>
      <c r="C34" s="129">
        <f>base2!F224</f>
        <v>16</v>
      </c>
      <c r="D34" s="129">
        <f>base2!I224</f>
        <v>3</v>
      </c>
      <c r="E34" s="129">
        <f>base2!J224</f>
        <v>11</v>
      </c>
      <c r="F34" s="129">
        <f>base2!M224</f>
        <v>9</v>
      </c>
      <c r="G34" s="129">
        <f>base2!N224</f>
        <v>10</v>
      </c>
      <c r="H34" s="129">
        <f>base2!Q224</f>
        <v>1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14</v>
      </c>
      <c r="C35" s="129">
        <f>base2!F225</f>
        <v>7</v>
      </c>
      <c r="D35" s="129">
        <f>base2!I225</f>
        <v>3</v>
      </c>
      <c r="E35" s="129">
        <f>base2!J225</f>
        <v>11</v>
      </c>
      <c r="F35" s="129">
        <f>base2!M225</f>
        <v>9</v>
      </c>
      <c r="G35" s="129">
        <f>base2!N225</f>
        <v>5</v>
      </c>
      <c r="H35" s="129">
        <f>base2!Q225</f>
        <v>4</v>
      </c>
      <c r="I35" s="129">
        <f>base2!R225</f>
        <v>12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5</v>
      </c>
      <c r="C36" s="129">
        <f>base2!F226</f>
        <v>16</v>
      </c>
      <c r="D36" s="129">
        <f>base2!I226</f>
        <v>3</v>
      </c>
      <c r="E36" s="129">
        <f>base2!J226</f>
        <v>11</v>
      </c>
      <c r="F36" s="129">
        <f>base2!M226</f>
        <v>9</v>
      </c>
      <c r="G36" s="129">
        <f>base2!N226</f>
        <v>15</v>
      </c>
      <c r="H36" s="129">
        <f>base2!Q226</f>
        <v>4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15</v>
      </c>
      <c r="C37" s="129">
        <f>base2!F227</f>
        <v>7</v>
      </c>
      <c r="D37" s="129">
        <f>base2!I227</f>
        <v>8</v>
      </c>
      <c r="E37" s="129">
        <f>base2!J227</f>
        <v>4</v>
      </c>
      <c r="F37" s="129">
        <f>base2!M227</f>
        <v>9</v>
      </c>
      <c r="G37" s="129">
        <f>base2!N227</f>
        <v>1</v>
      </c>
      <c r="H37" s="129">
        <f>base2!Q227</f>
        <v>11</v>
      </c>
      <c r="I37" s="129">
        <f>base2!R227</f>
        <v>3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14</v>
      </c>
      <c r="D38" s="129">
        <f>base2!I228</f>
        <v>3</v>
      </c>
      <c r="E38" s="129">
        <f>base2!J228</f>
        <v>4</v>
      </c>
      <c r="F38" s="129">
        <f>base2!M228</f>
        <v>5</v>
      </c>
      <c r="G38" s="129">
        <f>base2!N228</f>
        <v>1</v>
      </c>
      <c r="H38" s="129">
        <f>base2!Q228</f>
        <v>7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5</v>
      </c>
      <c r="C39" s="129">
        <f>base2!F229</f>
        <v>7</v>
      </c>
      <c r="D39" s="129">
        <f>base2!I229</f>
        <v>3</v>
      </c>
      <c r="E39" s="129">
        <f>base2!J229</f>
        <v>16</v>
      </c>
      <c r="F39" s="129">
        <f>base2!M229</f>
        <v>2</v>
      </c>
      <c r="G39" s="129">
        <f>base2!N229</f>
        <v>15</v>
      </c>
      <c r="H39" s="129">
        <f>base2!Q229</f>
        <v>10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14</v>
      </c>
      <c r="D40" s="129">
        <f>base2!I230</f>
        <v>12</v>
      </c>
      <c r="E40" s="129">
        <f>base2!J230</f>
        <v>16</v>
      </c>
      <c r="F40" s="129">
        <f>base2!M230</f>
        <v>9</v>
      </c>
      <c r="G40" s="129">
        <f>base2!N230</f>
        <v>7</v>
      </c>
      <c r="H40" s="129">
        <f>base2!Q230</f>
        <v>8</v>
      </c>
      <c r="I40" s="129">
        <f>base2!R230</f>
        <v>4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14</v>
      </c>
      <c r="C41" s="129">
        <f>base2!F231</f>
        <v>15</v>
      </c>
      <c r="D41" s="129">
        <f>base2!I231</f>
        <v>7</v>
      </c>
      <c r="E41" s="129">
        <f>base2!J231</f>
        <v>12</v>
      </c>
      <c r="F41" s="129">
        <f>base2!M231</f>
        <v>2</v>
      </c>
      <c r="G41" s="129">
        <f>base2!N231</f>
        <v>13</v>
      </c>
      <c r="H41" s="129">
        <f>base2!Q231</f>
        <v>8</v>
      </c>
      <c r="I41" s="129">
        <f>base2!R231</f>
        <v>11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9</v>
      </c>
      <c r="C42" s="129">
        <f>base2!F232</f>
        <v>7</v>
      </c>
      <c r="D42" s="129">
        <f>base2!I232</f>
        <v>12</v>
      </c>
      <c r="E42" s="129">
        <f>base2!J232</f>
        <v>16</v>
      </c>
      <c r="F42" s="129">
        <f>base2!M232</f>
        <v>6</v>
      </c>
      <c r="G42" s="129">
        <f>base2!N232</f>
        <v>1</v>
      </c>
      <c r="H42" s="129">
        <f>base2!Q232</f>
        <v>8</v>
      </c>
      <c r="I42" s="129">
        <f>base2!R232</f>
        <v>4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13</v>
      </c>
      <c r="E43" s="129">
        <f>base2!J233</f>
        <v>7</v>
      </c>
      <c r="F43" s="129">
        <f>base2!M233</f>
        <v>2</v>
      </c>
      <c r="G43" s="129">
        <f>base2!N233</f>
        <v>9</v>
      </c>
      <c r="H43" s="129">
        <f>base2!Q233</f>
        <v>3</v>
      </c>
      <c r="I43" s="129">
        <f>base2!R233</f>
        <v>11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5</v>
      </c>
      <c r="C44" s="129">
        <f>base2!F234</f>
        <v>2</v>
      </c>
      <c r="D44" s="129">
        <f>base2!I234</f>
        <v>11</v>
      </c>
      <c r="E44" s="129">
        <f>base2!J234</f>
        <v>7</v>
      </c>
      <c r="F44" s="129">
        <f>base2!M234</f>
        <v>9</v>
      </c>
      <c r="G44" s="129">
        <f>base2!N234</f>
        <v>14</v>
      </c>
      <c r="H44" s="129">
        <f>base2!Q234</f>
        <v>4</v>
      </c>
      <c r="I44" s="129">
        <f>base2!R234</f>
        <v>8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15</v>
      </c>
      <c r="C45" s="129">
        <f>base2!F235</f>
        <v>16</v>
      </c>
      <c r="D45" s="129">
        <f>base2!I235</f>
        <v>11</v>
      </c>
      <c r="E45" s="129">
        <f>base2!J235</f>
        <v>12</v>
      </c>
      <c r="F45" s="129">
        <f>base2!M235</f>
        <v>9</v>
      </c>
      <c r="G45" s="129">
        <f>base2!N235</f>
        <v>7</v>
      </c>
      <c r="H45" s="129">
        <f>base2!Q235</f>
        <v>3</v>
      </c>
      <c r="I45" s="129">
        <f>base2!R235</f>
        <v>8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1</v>
      </c>
      <c r="C46" s="129">
        <f>base2!F236</f>
        <v>2</v>
      </c>
      <c r="D46" s="129">
        <f>base2!I236</f>
        <v>10</v>
      </c>
      <c r="E46" s="129">
        <f>base2!J236</f>
        <v>12</v>
      </c>
      <c r="F46" s="129">
        <f>base2!M236</f>
        <v>6</v>
      </c>
      <c r="G46" s="129">
        <f>base2!N236</f>
        <v>14</v>
      </c>
      <c r="H46" s="129">
        <f>base2!Q236</f>
        <v>3</v>
      </c>
      <c r="I46" s="129">
        <f>base2!R236</f>
        <v>11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16</v>
      </c>
      <c r="D47" s="129">
        <f>base2!I237</f>
        <v>11</v>
      </c>
      <c r="E47" s="129">
        <f>base2!J237</f>
        <v>13</v>
      </c>
      <c r="F47" s="129">
        <f>base2!M237</f>
        <v>9</v>
      </c>
      <c r="G47" s="129">
        <f>base2!N237</f>
        <v>5</v>
      </c>
      <c r="H47" s="129">
        <f>base2!Q237</f>
        <v>3</v>
      </c>
      <c r="I47" s="129">
        <f>base2!R237</f>
        <v>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14</v>
      </c>
      <c r="C48" s="129">
        <f>base2!F238</f>
        <v>1</v>
      </c>
      <c r="D48" s="129">
        <f>base2!I238</f>
        <v>10</v>
      </c>
      <c r="E48" s="129">
        <f>base2!J238</f>
        <v>12</v>
      </c>
      <c r="F48" s="129">
        <f>base2!M238</f>
        <v>7</v>
      </c>
      <c r="G48" s="129">
        <f>base2!N238</f>
        <v>5</v>
      </c>
      <c r="H48" s="129">
        <f>base2!Q238</f>
        <v>3</v>
      </c>
      <c r="I48" s="129">
        <f>base2!R238</f>
        <v>11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16</v>
      </c>
      <c r="C49" s="129">
        <f>base2!F239</f>
        <v>15</v>
      </c>
      <c r="D49" s="129">
        <f>base2!I239</f>
        <v>17</v>
      </c>
      <c r="E49" s="129">
        <f>base2!J239</f>
        <v>13</v>
      </c>
      <c r="F49" s="129">
        <f>base2!M239</f>
        <v>9</v>
      </c>
      <c r="G49" s="129">
        <f>base2!N239</f>
        <v>1</v>
      </c>
      <c r="H49" s="129">
        <f>base2!Q239</f>
        <v>12</v>
      </c>
      <c r="I49" s="129">
        <f>base2!R239</f>
        <v>4</v>
      </c>
      <c r="J49" s="129">
        <f>base2!U239</f>
        <v>10</v>
      </c>
      <c r="K49" s="129">
        <f>base2!V239</f>
        <v>19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16</v>
      </c>
      <c r="C50" s="129">
        <f>base2!F240</f>
        <v>5</v>
      </c>
      <c r="D50" s="129">
        <f>base2!I240</f>
        <v>4</v>
      </c>
      <c r="E50" s="129">
        <f>base2!J240</f>
        <v>13</v>
      </c>
      <c r="F50" s="129">
        <f>base2!M240</f>
        <v>6</v>
      </c>
      <c r="G50" s="129">
        <f>base2!N240</f>
        <v>2</v>
      </c>
      <c r="H50" s="129">
        <f>base2!Q240</f>
        <v>12</v>
      </c>
      <c r="I50" s="129">
        <f>base2!R240</f>
        <v>11</v>
      </c>
      <c r="J50" s="129">
        <f>base2!U240</f>
        <v>10</v>
      </c>
      <c r="K50" s="129">
        <f>base2!V240</f>
        <v>19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14</v>
      </c>
      <c r="C51" s="129">
        <f>base2!F241</f>
        <v>1</v>
      </c>
      <c r="D51" s="129">
        <f>base2!I241</f>
        <v>4</v>
      </c>
      <c r="E51" s="129">
        <f>base2!J241</f>
        <v>13</v>
      </c>
      <c r="F51" s="129">
        <f>base2!M241</f>
        <v>9</v>
      </c>
      <c r="G51" s="129">
        <f>base2!N241</f>
        <v>5</v>
      </c>
      <c r="H51" s="129">
        <f>base2!Q241</f>
        <v>12</v>
      </c>
      <c r="I51" s="129">
        <f>base2!R241</f>
        <v>11</v>
      </c>
      <c r="J51" s="129">
        <f>base2!U241</f>
        <v>10</v>
      </c>
      <c r="K51" s="129">
        <f>base2!V241</f>
        <v>19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2</v>
      </c>
      <c r="C2" s="129">
        <f>base2!AB191</f>
        <v>13</v>
      </c>
      <c r="D2" s="129">
        <f>base2!AD191</f>
        <v>3</v>
      </c>
      <c r="E2" s="129">
        <f>base2!AF191</f>
        <v>5</v>
      </c>
      <c r="F2" s="129">
        <f>base2!AH191</f>
        <v>18</v>
      </c>
      <c r="G2" s="129">
        <f>base2!AJ191</f>
        <v>9</v>
      </c>
      <c r="H2" s="129">
        <f>base2!AL191</f>
        <v>15</v>
      </c>
      <c r="I2" s="129">
        <f>base2!AN191</f>
        <v>1</v>
      </c>
      <c r="J2" s="129">
        <f>base2!AP191</f>
        <v>14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5</v>
      </c>
      <c r="C3" s="129">
        <f>base2!AB192</f>
        <v>14</v>
      </c>
      <c r="D3" s="129">
        <f>base2!AD192</f>
        <v>1</v>
      </c>
      <c r="E3" s="129">
        <f>base2!AF192</f>
        <v>9</v>
      </c>
      <c r="F3" s="129">
        <f>base2!AH192</f>
        <v>18</v>
      </c>
      <c r="G3" s="129">
        <f>base2!AJ192</f>
        <v>8</v>
      </c>
      <c r="H3" s="129">
        <f>base2!AL192</f>
        <v>15</v>
      </c>
      <c r="I3" s="129">
        <f>base2!AN192</f>
        <v>3</v>
      </c>
      <c r="J3" s="129">
        <f>base2!AP192</f>
        <v>7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13</v>
      </c>
      <c r="D4" s="129">
        <f>base2!AD193</f>
        <v>4</v>
      </c>
      <c r="E4" s="129">
        <f>base2!AF193</f>
        <v>7</v>
      </c>
      <c r="F4" s="129">
        <f>base2!AH193</f>
        <v>18</v>
      </c>
      <c r="G4" s="129">
        <f>base2!AJ193</f>
        <v>14</v>
      </c>
      <c r="H4" s="129">
        <f>base2!AL193</f>
        <v>15</v>
      </c>
      <c r="I4" s="129">
        <f>base2!AN193</f>
        <v>6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11</v>
      </c>
      <c r="C5" s="129">
        <f>base2!AB194</f>
        <v>2</v>
      </c>
      <c r="D5" s="129">
        <f>base2!AD194</f>
        <v>12</v>
      </c>
      <c r="E5" s="129">
        <f>base2!AF194</f>
        <v>1</v>
      </c>
      <c r="F5" s="129">
        <f>base2!AH194</f>
        <v>20</v>
      </c>
      <c r="G5" s="129">
        <f>base2!AJ194</f>
        <v>17</v>
      </c>
      <c r="H5" s="129">
        <f>base2!AL194</f>
        <v>3</v>
      </c>
      <c r="I5" s="129">
        <f>base2!AN194</f>
        <v>6</v>
      </c>
      <c r="J5" s="129">
        <f>base2!AP194</f>
        <v>14</v>
      </c>
      <c r="K5" s="129">
        <f>base2!AR194</f>
        <v>19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11</v>
      </c>
      <c r="D6" s="129">
        <f>base2!AD195</f>
        <v>8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5</v>
      </c>
      <c r="C7" s="129">
        <f>base2!AB196</f>
        <v>14</v>
      </c>
      <c r="D7" s="129">
        <f>base2!AD196</f>
        <v>1</v>
      </c>
      <c r="E7" s="129">
        <f>base2!AF196</f>
        <v>9</v>
      </c>
      <c r="F7" s="129">
        <f>base2!AH196</f>
        <v>18</v>
      </c>
      <c r="G7" s="129">
        <f>base2!AJ196</f>
        <v>8</v>
      </c>
      <c r="H7" s="129">
        <f>base2!AL196</f>
        <v>15</v>
      </c>
      <c r="I7" s="129">
        <f>base2!AN196</f>
        <v>3</v>
      </c>
      <c r="J7" s="129">
        <f>base2!AP196</f>
        <v>7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9</v>
      </c>
      <c r="C8" s="129">
        <f>base2!AB197</f>
        <v>12</v>
      </c>
      <c r="D8" s="129">
        <f>base2!AD197</f>
        <v>6</v>
      </c>
      <c r="E8" s="129">
        <f>base2!AF197</f>
        <v>10</v>
      </c>
      <c r="F8" s="129">
        <f>base2!AH197</f>
        <v>18</v>
      </c>
      <c r="G8" s="129">
        <f>base2!AJ197</f>
        <v>7</v>
      </c>
      <c r="H8" s="129">
        <f>base2!AL197</f>
        <v>11</v>
      </c>
      <c r="I8" s="129">
        <f>base2!AN197</f>
        <v>5</v>
      </c>
      <c r="J8" s="129">
        <f>base2!AP197</f>
        <v>8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16</v>
      </c>
      <c r="C9" s="129">
        <f>base2!AB198</f>
        <v>13</v>
      </c>
      <c r="D9" s="129">
        <f>base2!AD198</f>
        <v>6</v>
      </c>
      <c r="E9" s="129">
        <f>base2!AF198</f>
        <v>10</v>
      </c>
      <c r="F9" s="129">
        <f>base2!AH198</f>
        <v>18</v>
      </c>
      <c r="G9" s="129">
        <f>base2!AJ198</f>
        <v>5</v>
      </c>
      <c r="H9" s="129">
        <f>base2!AL198</f>
        <v>3</v>
      </c>
      <c r="I9" s="129">
        <f>base2!AN198</f>
        <v>2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14</v>
      </c>
      <c r="C10" s="129">
        <f>base2!AB199</f>
        <v>12</v>
      </c>
      <c r="D10" s="129">
        <f>base2!AD199</f>
        <v>9</v>
      </c>
      <c r="E10" s="129">
        <f>base2!AF199</f>
        <v>4</v>
      </c>
      <c r="F10" s="129">
        <f>base2!AH199</f>
        <v>18</v>
      </c>
      <c r="G10" s="129">
        <f>base2!AJ199</f>
        <v>1</v>
      </c>
      <c r="H10" s="129">
        <f>base2!AL199</f>
        <v>8</v>
      </c>
      <c r="I10" s="129">
        <f>base2!AN199</f>
        <v>5</v>
      </c>
      <c r="J10" s="129">
        <f>base2!AP199</f>
        <v>3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15</v>
      </c>
      <c r="C11" s="129">
        <f>base2!AB200</f>
        <v>5</v>
      </c>
      <c r="D11" s="129">
        <f>base2!AD200</f>
        <v>9</v>
      </c>
      <c r="E11" s="129">
        <f>base2!AF200</f>
        <v>1</v>
      </c>
      <c r="F11" s="129">
        <f>base2!AH200</f>
        <v>16</v>
      </c>
      <c r="G11" s="129">
        <f>base2!AJ200</f>
        <v>10</v>
      </c>
      <c r="H11" s="129">
        <f>base2!AL200</f>
        <v>13</v>
      </c>
      <c r="I11" s="129">
        <f>base2!AN200</f>
        <v>11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14</v>
      </c>
      <c r="C12" s="129">
        <f>base2!AB201</f>
        <v>13</v>
      </c>
      <c r="D12" s="129">
        <f>base2!AD201</f>
        <v>9</v>
      </c>
      <c r="E12" s="129">
        <f>base2!AF201</f>
        <v>10</v>
      </c>
      <c r="F12" s="129">
        <f>base2!AH201</f>
        <v>18</v>
      </c>
      <c r="G12" s="129">
        <f>base2!AJ201</f>
        <v>5</v>
      </c>
      <c r="H12" s="129">
        <f>base2!AL201</f>
        <v>3</v>
      </c>
      <c r="I12" s="129">
        <f>base2!AN201</f>
        <v>15</v>
      </c>
      <c r="J12" s="129">
        <f>base2!AP201</f>
        <v>12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12</v>
      </c>
      <c r="D13" s="129">
        <f>base2!AD202</f>
        <v>6</v>
      </c>
      <c r="E13" s="129">
        <f>base2!AF202</f>
        <v>1</v>
      </c>
      <c r="F13" s="129">
        <f>base2!AH202</f>
        <v>18</v>
      </c>
      <c r="G13" s="129">
        <f>base2!AJ202</f>
        <v>2</v>
      </c>
      <c r="H13" s="129">
        <f>base2!AL202</f>
        <v>3</v>
      </c>
      <c r="I13" s="129">
        <f>base2!AN202</f>
        <v>9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15</v>
      </c>
      <c r="C14" s="129">
        <f>base2!AB203</f>
        <v>4</v>
      </c>
      <c r="D14" s="129">
        <f>base2!AD203</f>
        <v>9</v>
      </c>
      <c r="E14" s="129">
        <f>base2!AF203</f>
        <v>10</v>
      </c>
      <c r="F14" s="129">
        <f>base2!AH203</f>
        <v>18</v>
      </c>
      <c r="G14" s="129">
        <f>base2!AJ203</f>
        <v>2</v>
      </c>
      <c r="H14" s="129">
        <f>base2!AL203</f>
        <v>8</v>
      </c>
      <c r="I14" s="129">
        <f>base2!AN203</f>
        <v>16</v>
      </c>
      <c r="J14" s="129">
        <f>base2!AP203</f>
        <v>13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16</v>
      </c>
      <c r="C15" s="129">
        <f>base2!AB204</f>
        <v>12</v>
      </c>
      <c r="D15" s="129">
        <f>base2!AD204</f>
        <v>15</v>
      </c>
      <c r="E15" s="129">
        <f>base2!AF204</f>
        <v>1</v>
      </c>
      <c r="F15" s="129">
        <f>base2!AH204</f>
        <v>18</v>
      </c>
      <c r="G15" s="129">
        <f>base2!AJ204</f>
        <v>5</v>
      </c>
      <c r="H15" s="129">
        <f>base2!AL204</f>
        <v>3</v>
      </c>
      <c r="I15" s="129">
        <f>base2!AN204</f>
        <v>14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14</v>
      </c>
      <c r="C16" s="129">
        <f>base2!AB205</f>
        <v>3</v>
      </c>
      <c r="D16" s="129">
        <f>base2!AD205</f>
        <v>9</v>
      </c>
      <c r="E16" s="129">
        <f>base2!AF205</f>
        <v>4</v>
      </c>
      <c r="F16" s="129">
        <f>base2!AH205</f>
        <v>18</v>
      </c>
      <c r="G16" s="129">
        <f>base2!AJ205</f>
        <v>1</v>
      </c>
      <c r="H16" s="129">
        <f>base2!AL205</f>
        <v>11</v>
      </c>
      <c r="I16" s="129">
        <f>base2!AN205</f>
        <v>5</v>
      </c>
      <c r="J16" s="129">
        <f>base2!AP205</f>
        <v>12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5</v>
      </c>
      <c r="C17" s="129">
        <f>base2!AB206</f>
        <v>11</v>
      </c>
      <c r="D17" s="129">
        <f>base2!AD206</f>
        <v>12</v>
      </c>
      <c r="E17" s="129">
        <f>base2!AF206</f>
        <v>9</v>
      </c>
      <c r="F17" s="129">
        <f>base2!AH206</f>
        <v>18</v>
      </c>
      <c r="G17" s="129">
        <f>base2!AJ206</f>
        <v>1</v>
      </c>
      <c r="H17" s="129">
        <f>base2!AL206</f>
        <v>13</v>
      </c>
      <c r="I17" s="129">
        <f>base2!AN206</f>
        <v>14</v>
      </c>
      <c r="J17" s="129">
        <f>base2!AP206</f>
        <v>7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14</v>
      </c>
      <c r="C18" s="129">
        <f>base2!AB207</f>
        <v>8</v>
      </c>
      <c r="D18" s="129">
        <f>base2!AD207</f>
        <v>15</v>
      </c>
      <c r="E18" s="129">
        <f>base2!AF207</f>
        <v>13</v>
      </c>
      <c r="F18" s="129">
        <f>base2!AH207</f>
        <v>18</v>
      </c>
      <c r="G18" s="129">
        <f>base2!AJ207</f>
        <v>7</v>
      </c>
      <c r="H18" s="129">
        <f>base2!AL207</f>
        <v>4</v>
      </c>
      <c r="I18" s="129">
        <f>base2!AN207</f>
        <v>2</v>
      </c>
      <c r="J18" s="129">
        <f>base2!AP207</f>
        <v>5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15</v>
      </c>
      <c r="C19" s="129">
        <f>base2!AB208</f>
        <v>7</v>
      </c>
      <c r="D19" s="129">
        <f>base2!AD208</f>
        <v>6</v>
      </c>
      <c r="E19" s="129">
        <f>base2!AF208</f>
        <v>12</v>
      </c>
      <c r="F19" s="129">
        <f>base2!AH208</f>
        <v>18</v>
      </c>
      <c r="G19" s="129">
        <f>base2!AJ208</f>
        <v>16</v>
      </c>
      <c r="H19" s="129">
        <f>base2!AL208</f>
        <v>13</v>
      </c>
      <c r="I19" s="129">
        <f>base2!AN208</f>
        <v>2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2</v>
      </c>
      <c r="C20" s="129">
        <f>base2!AB209</f>
        <v>11</v>
      </c>
      <c r="D20" s="129">
        <f>base2!AD209</f>
        <v>9</v>
      </c>
      <c r="E20" s="129">
        <f>base2!AF209</f>
        <v>10</v>
      </c>
      <c r="F20" s="129">
        <f>base2!AH209</f>
        <v>18</v>
      </c>
      <c r="G20" s="129">
        <f>base2!AJ209</f>
        <v>14</v>
      </c>
      <c r="H20" s="129">
        <f>base2!AL209</f>
        <v>3</v>
      </c>
      <c r="I20" s="129">
        <f>base2!AN209</f>
        <v>15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16</v>
      </c>
      <c r="C21" s="129">
        <f>base2!AB210</f>
        <v>8</v>
      </c>
      <c r="D21" s="129">
        <f>base2!AD210</f>
        <v>9</v>
      </c>
      <c r="E21" s="129">
        <f>base2!AF210</f>
        <v>4</v>
      </c>
      <c r="F21" s="129">
        <f>base2!AH210</f>
        <v>18</v>
      </c>
      <c r="G21" s="129">
        <f>base2!AJ210</f>
        <v>5</v>
      </c>
      <c r="H21" s="129">
        <f>base2!AL210</f>
        <v>3</v>
      </c>
      <c r="I21" s="129">
        <f>base2!AN210</f>
        <v>14</v>
      </c>
      <c r="J21" s="129">
        <f>base2!AP210</f>
        <v>11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base2!AB211</f>
        <v>3</v>
      </c>
      <c r="D22" s="129">
        <f>base2!AD211</f>
        <v>2</v>
      </c>
      <c r="E22" s="129">
        <f>base2!AF211</f>
        <v>4</v>
      </c>
      <c r="F22" s="129">
        <f>base2!AH211</f>
        <v>18</v>
      </c>
      <c r="G22" s="129">
        <f>base2!AJ211</f>
        <v>7</v>
      </c>
      <c r="H22" s="129">
        <f>base2!AL211</f>
        <v>11</v>
      </c>
      <c r="I22" s="129">
        <f>base2!AN211</f>
        <v>9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11</v>
      </c>
      <c r="C23" s="129">
        <f>base2!AB212</f>
        <v>12</v>
      </c>
      <c r="D23" s="129">
        <f>base2!AD212</f>
        <v>14</v>
      </c>
      <c r="E23" s="129">
        <f>base2!AF212</f>
        <v>7</v>
      </c>
      <c r="F23" s="129">
        <f>base2!AH212</f>
        <v>18</v>
      </c>
      <c r="G23" s="129">
        <f>base2!AJ212</f>
        <v>1</v>
      </c>
      <c r="H23" s="129">
        <f>base2!AL212</f>
        <v>8</v>
      </c>
      <c r="I23" s="129">
        <f>base2!AN212</f>
        <v>9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14</v>
      </c>
      <c r="C24" s="129">
        <f>base2!AB213</f>
        <v>3</v>
      </c>
      <c r="D24" s="129">
        <f>base2!AD213</f>
        <v>2</v>
      </c>
      <c r="E24" s="129">
        <f>base2!AF213</f>
        <v>16</v>
      </c>
      <c r="F24" s="129">
        <f>base2!AH213</f>
        <v>18</v>
      </c>
      <c r="G24" s="129">
        <f>base2!AJ213</f>
        <v>10</v>
      </c>
      <c r="H24" s="129">
        <f>base2!AL213</f>
        <v>11</v>
      </c>
      <c r="I24" s="129">
        <f>base2!AN213</f>
        <v>5</v>
      </c>
      <c r="J24" s="129">
        <f>base2!AP213</f>
        <v>12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10</v>
      </c>
      <c r="D25" s="129">
        <f>base2!AD214</f>
        <v>2</v>
      </c>
      <c r="E25" s="129">
        <f>base2!AF214</f>
        <v>12</v>
      </c>
      <c r="F25" s="129">
        <f>base2!AH214</f>
        <v>18</v>
      </c>
      <c r="G25" s="129">
        <f>base2!AJ214</f>
        <v>16</v>
      </c>
      <c r="H25" s="129">
        <f>base2!AL214</f>
        <v>11</v>
      </c>
      <c r="I25" s="129">
        <f>base2!AN214</f>
        <v>9</v>
      </c>
      <c r="J25" s="129">
        <f>base2!AP214</f>
        <v>8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9</v>
      </c>
      <c r="C26" s="129">
        <f>base2!AB215</f>
        <v>1</v>
      </c>
      <c r="D26" s="129">
        <f>base2!AD215</f>
        <v>16</v>
      </c>
      <c r="E26" s="129">
        <f>base2!AF215</f>
        <v>12</v>
      </c>
      <c r="F26" s="129">
        <f>base2!AH215</f>
        <v>18</v>
      </c>
      <c r="G26" s="129">
        <f>base2!AJ215</f>
        <v>15</v>
      </c>
      <c r="H26" s="129">
        <f>base2!AL215</f>
        <v>11</v>
      </c>
      <c r="I26" s="129">
        <f>base2!AN215</f>
        <v>5</v>
      </c>
      <c r="J26" s="129">
        <f>base2!AP215</f>
        <v>8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7</v>
      </c>
      <c r="C27" s="129">
        <f>base2!AB216</f>
        <v>16</v>
      </c>
      <c r="D27" s="129">
        <f>base2!AD216</f>
        <v>9</v>
      </c>
      <c r="E27" s="129">
        <f>base2!AF216</f>
        <v>3</v>
      </c>
      <c r="F27" s="129">
        <f>base2!AH216</f>
        <v>18</v>
      </c>
      <c r="G27" s="129">
        <f>base2!AJ216</f>
        <v>4</v>
      </c>
      <c r="H27" s="129">
        <f>base2!AL216</f>
        <v>13</v>
      </c>
      <c r="I27" s="129">
        <f>base2!AN216</f>
        <v>2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5</v>
      </c>
      <c r="C28" s="129">
        <f>base2!AB217</f>
        <v>12</v>
      </c>
      <c r="D28" s="129">
        <f>base2!AD217</f>
        <v>2</v>
      </c>
      <c r="E28" s="129">
        <f>base2!AF217</f>
        <v>12</v>
      </c>
      <c r="F28" s="129">
        <f>base2!AH217</f>
        <v>17</v>
      </c>
      <c r="G28" s="129">
        <f>base2!AJ217</f>
        <v>1</v>
      </c>
      <c r="H28" s="129">
        <f>base2!AL217</f>
        <v>8</v>
      </c>
      <c r="I28" s="129">
        <f>base2!AN217</f>
        <v>15</v>
      </c>
      <c r="J28" s="129">
        <f>base2!AP217</f>
        <v>3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1</v>
      </c>
      <c r="C29" s="129">
        <f>base2!AB218</f>
        <v>4</v>
      </c>
      <c r="D29" s="129">
        <f>base2!AD218</f>
        <v>9</v>
      </c>
      <c r="E29" s="129">
        <f>base2!AF218</f>
        <v>12</v>
      </c>
      <c r="F29" s="129">
        <f>base2!AH218</f>
        <v>17</v>
      </c>
      <c r="G29" s="129">
        <f>base2!AJ218</f>
        <v>5</v>
      </c>
      <c r="H29" s="129">
        <f>base2!AL218</f>
        <v>8</v>
      </c>
      <c r="I29" s="129">
        <f>base2!AN218</f>
        <v>7</v>
      </c>
      <c r="J29" s="129">
        <f>base2!AP218</f>
        <v>3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base2!AB219</f>
        <v>4</v>
      </c>
      <c r="D30" s="129">
        <f>base2!AD219</f>
        <v>14</v>
      </c>
      <c r="E30" s="129">
        <f>base2!AF219</f>
        <v>12</v>
      </c>
      <c r="F30" s="129">
        <f>base2!AH219</f>
        <v>17</v>
      </c>
      <c r="G30" s="129">
        <f>base2!AJ219</f>
        <v>7</v>
      </c>
      <c r="H30" s="129">
        <f>base2!AL219</f>
        <v>8</v>
      </c>
      <c r="I30" s="129">
        <f>base2!AN219</f>
        <v>1</v>
      </c>
      <c r="J30" s="129">
        <f>base2!AP219</f>
        <v>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15</v>
      </c>
      <c r="C31" s="129">
        <f>base2!AB220</f>
        <v>8</v>
      </c>
      <c r="D31" s="129">
        <f>base2!AD220</f>
        <v>6</v>
      </c>
      <c r="E31" s="129">
        <f>base2!AF220</f>
        <v>13</v>
      </c>
      <c r="F31" s="129">
        <f>base2!AH220</f>
        <v>18</v>
      </c>
      <c r="G31" s="129">
        <f>base2!AJ220</f>
        <v>1</v>
      </c>
      <c r="H31" s="129">
        <f>base2!AL220</f>
        <v>3</v>
      </c>
      <c r="I31" s="129">
        <f>base2!AN220</f>
        <v>5</v>
      </c>
      <c r="J31" s="129">
        <f>base2!AP220</f>
        <v>11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1</v>
      </c>
      <c r="C32" s="129">
        <f>base2!AB221</f>
        <v>8</v>
      </c>
      <c r="D32" s="129">
        <f>base2!AD221</f>
        <v>5</v>
      </c>
      <c r="E32" s="129">
        <f>base2!AF221</f>
        <v>13</v>
      </c>
      <c r="F32" s="129">
        <f>base2!AH221</f>
        <v>18</v>
      </c>
      <c r="G32" s="129">
        <f>base2!AJ221</f>
        <v>9</v>
      </c>
      <c r="H32" s="129">
        <f>base2!AL221</f>
        <v>3</v>
      </c>
      <c r="I32" s="129">
        <f>base2!AN221</f>
        <v>14</v>
      </c>
      <c r="J32" s="129">
        <f>base2!AP221</f>
        <v>11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9</v>
      </c>
      <c r="C33" s="129">
        <f>base2!AB222</f>
        <v>8</v>
      </c>
      <c r="D33" s="129">
        <f>base2!AD222</f>
        <v>4</v>
      </c>
      <c r="E33" s="129">
        <f>base2!AF222</f>
        <v>13</v>
      </c>
      <c r="F33" s="129">
        <f>base2!AH222</f>
        <v>18</v>
      </c>
      <c r="G33" s="129">
        <f>base2!AJ222</f>
        <v>1</v>
      </c>
      <c r="H33" s="129">
        <f>base2!AL222</f>
        <v>3</v>
      </c>
      <c r="I33" s="129">
        <f>base2!AN222</f>
        <v>15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2</v>
      </c>
      <c r="C34" s="129">
        <f>base2!AB223</f>
        <v>3</v>
      </c>
      <c r="D34" s="129">
        <f>base2!AD223</f>
        <v>9</v>
      </c>
      <c r="E34" s="129">
        <f>base2!AF223</f>
        <v>1</v>
      </c>
      <c r="F34" s="129">
        <f>base2!AH223</f>
        <v>18</v>
      </c>
      <c r="G34" s="129">
        <f>base2!AJ223</f>
        <v>16</v>
      </c>
      <c r="H34" s="129">
        <f>base2!AL223</f>
        <v>11</v>
      </c>
      <c r="I34" s="129">
        <f>base2!AN223</f>
        <v>10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14</v>
      </c>
      <c r="C35" s="129">
        <f>base2!AB224</f>
        <v>3</v>
      </c>
      <c r="D35" s="129">
        <f>base2!AD224</f>
        <v>9</v>
      </c>
      <c r="E35" s="129">
        <f>base2!AF224</f>
        <v>4</v>
      </c>
      <c r="F35" s="129">
        <f>base2!AH224</f>
        <v>18</v>
      </c>
      <c r="G35" s="129">
        <f>base2!AJ224</f>
        <v>7</v>
      </c>
      <c r="H35" s="129">
        <f>base2!AL224</f>
        <v>11</v>
      </c>
      <c r="I35" s="129">
        <f>base2!AN224</f>
        <v>5</v>
      </c>
      <c r="J35" s="129">
        <f>base2!AP224</f>
        <v>12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5</v>
      </c>
      <c r="C36" s="129">
        <f>base2!AB225</f>
        <v>3</v>
      </c>
      <c r="D36" s="129">
        <f>base2!AD225</f>
        <v>9</v>
      </c>
      <c r="E36" s="129">
        <f>base2!AF225</f>
        <v>4</v>
      </c>
      <c r="F36" s="129">
        <f>base2!AH225</f>
        <v>18</v>
      </c>
      <c r="G36" s="129">
        <f>base2!AJ225</f>
        <v>16</v>
      </c>
      <c r="H36" s="129">
        <f>base2!AL225</f>
        <v>11</v>
      </c>
      <c r="I36" s="129">
        <f>base2!AN225</f>
        <v>15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15</v>
      </c>
      <c r="C37" s="129">
        <f>base2!AB226</f>
        <v>8</v>
      </c>
      <c r="D37" s="129">
        <f>base2!AD226</f>
        <v>9</v>
      </c>
      <c r="E37" s="129">
        <f>base2!AF226</f>
        <v>11</v>
      </c>
      <c r="F37" s="129">
        <f>base2!AH226</f>
        <v>18</v>
      </c>
      <c r="G37" s="129">
        <f>base2!AJ226</f>
        <v>7</v>
      </c>
      <c r="H37" s="129">
        <f>base2!AL226</f>
        <v>4</v>
      </c>
      <c r="I37" s="129">
        <f>base2!AN226</f>
        <v>1</v>
      </c>
      <c r="J37" s="129">
        <f>base2!AP226</f>
        <v>3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3</v>
      </c>
      <c r="D38" s="129">
        <f>base2!AD227</f>
        <v>5</v>
      </c>
      <c r="E38" s="129">
        <f>base2!AF227</f>
        <v>7</v>
      </c>
      <c r="F38" s="129">
        <f>base2!AH227</f>
        <v>18</v>
      </c>
      <c r="G38" s="129">
        <f>base2!AJ227</f>
        <v>14</v>
      </c>
      <c r="H38" s="129">
        <f>base2!AL227</f>
        <v>4</v>
      </c>
      <c r="I38" s="129">
        <f>base2!AN227</f>
        <v>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5</v>
      </c>
      <c r="C39" s="129">
        <f>base2!AB228</f>
        <v>3</v>
      </c>
      <c r="D39" s="129">
        <f>base2!AD228</f>
        <v>2</v>
      </c>
      <c r="E39" s="129">
        <f>base2!AF228</f>
        <v>10</v>
      </c>
      <c r="F39" s="129">
        <f>base2!AH228</f>
        <v>18</v>
      </c>
      <c r="G39" s="129">
        <f>base2!AJ228</f>
        <v>7</v>
      </c>
      <c r="H39" s="129">
        <f>base2!AL228</f>
        <v>16</v>
      </c>
      <c r="I39" s="129">
        <f>base2!AN228</f>
        <v>15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12</v>
      </c>
      <c r="D40" s="129">
        <f>base2!AD229</f>
        <v>9</v>
      </c>
      <c r="E40" s="129">
        <f>base2!AF229</f>
        <v>8</v>
      </c>
      <c r="F40" s="129">
        <f>base2!AH229</f>
        <v>18</v>
      </c>
      <c r="G40" s="129">
        <f>base2!AJ229</f>
        <v>14</v>
      </c>
      <c r="H40" s="129">
        <f>base2!AL229</f>
        <v>16</v>
      </c>
      <c r="I40" s="129">
        <f>base2!AN229</f>
        <v>7</v>
      </c>
      <c r="J40" s="129">
        <f>base2!AP229</f>
        <v>4</v>
      </c>
      <c r="K40" s="129">
        <f>base2!AR229</f>
        <v>20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14</v>
      </c>
      <c r="C41" s="129">
        <f>base2!AB230</f>
        <v>7</v>
      </c>
      <c r="D41" s="129">
        <f>base2!AD230</f>
        <v>2</v>
      </c>
      <c r="E41" s="129">
        <f>base2!AF230</f>
        <v>8</v>
      </c>
      <c r="F41" s="129">
        <f>base2!AH230</f>
        <v>18</v>
      </c>
      <c r="G41" s="129">
        <f>base2!AJ230</f>
        <v>15</v>
      </c>
      <c r="H41" s="129">
        <f>base2!AL230</f>
        <v>12</v>
      </c>
      <c r="I41" s="129">
        <f>base2!AN230</f>
        <v>13</v>
      </c>
      <c r="J41" s="129">
        <f>base2!AP230</f>
        <v>11</v>
      </c>
      <c r="K41" s="129">
        <f>base2!AR230</f>
        <v>20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9</v>
      </c>
      <c r="C42" s="129">
        <f>base2!AB231</f>
        <v>12</v>
      </c>
      <c r="D42" s="129">
        <f>base2!AD231</f>
        <v>6</v>
      </c>
      <c r="E42" s="129">
        <f>base2!AF231</f>
        <v>8</v>
      </c>
      <c r="F42" s="129">
        <f>base2!AH231</f>
        <v>18</v>
      </c>
      <c r="G42" s="129">
        <f>base2!AJ231</f>
        <v>7</v>
      </c>
      <c r="H42" s="129">
        <f>base2!AL231</f>
        <v>16</v>
      </c>
      <c r="I42" s="129">
        <f>base2!AN231</f>
        <v>1</v>
      </c>
      <c r="J42" s="129">
        <f>base2!AP231</f>
        <v>4</v>
      </c>
      <c r="K42" s="129">
        <f>base2!AR231</f>
        <v>20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13</v>
      </c>
      <c r="D43" s="129">
        <f>base2!AD232</f>
        <v>2</v>
      </c>
      <c r="E43" s="129">
        <f>base2!AF232</f>
        <v>3</v>
      </c>
      <c r="F43" s="129">
        <f>base2!AH232</f>
        <v>18</v>
      </c>
      <c r="G43" s="129">
        <f>base2!AJ232</f>
        <v>5</v>
      </c>
      <c r="H43" s="129">
        <f>base2!AL232</f>
        <v>7</v>
      </c>
      <c r="I43" s="129">
        <f>base2!AN232</f>
        <v>9</v>
      </c>
      <c r="J43" s="129">
        <f>base2!AP232</f>
        <v>11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5</v>
      </c>
      <c r="C44" s="129">
        <f>base2!AB233</f>
        <v>11</v>
      </c>
      <c r="D44" s="129">
        <f>base2!AD233</f>
        <v>9</v>
      </c>
      <c r="E44" s="129">
        <f>base2!AF233</f>
        <v>4</v>
      </c>
      <c r="F44" s="129">
        <f>base2!AH233</f>
        <v>18</v>
      </c>
      <c r="G44" s="129">
        <f>base2!AJ233</f>
        <v>2</v>
      </c>
      <c r="H44" s="129">
        <f>base2!AL233</f>
        <v>7</v>
      </c>
      <c r="I44" s="129">
        <f>base2!AN233</f>
        <v>14</v>
      </c>
      <c r="J44" s="129">
        <f>base2!AP233</f>
        <v>8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15</v>
      </c>
      <c r="C45" s="129">
        <f>base2!AB234</f>
        <v>11</v>
      </c>
      <c r="D45" s="129">
        <f>base2!AD234</f>
        <v>9</v>
      </c>
      <c r="E45" s="129">
        <f>base2!AF234</f>
        <v>3</v>
      </c>
      <c r="F45" s="129">
        <f>base2!AH234</f>
        <v>18</v>
      </c>
      <c r="G45" s="129">
        <f>base2!AJ234</f>
        <v>16</v>
      </c>
      <c r="H45" s="129">
        <f>base2!AL234</f>
        <v>12</v>
      </c>
      <c r="I45" s="129">
        <f>base2!AN234</f>
        <v>7</v>
      </c>
      <c r="J45" s="129">
        <f>base2!AP234</f>
        <v>8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1</v>
      </c>
      <c r="C46" s="129">
        <f>base2!AB235</f>
        <v>10</v>
      </c>
      <c r="D46" s="129">
        <f>base2!AD235</f>
        <v>6</v>
      </c>
      <c r="E46" s="129">
        <f>base2!AF235</f>
        <v>3</v>
      </c>
      <c r="F46" s="129">
        <f>base2!AH235</f>
        <v>18</v>
      </c>
      <c r="G46" s="129">
        <f>base2!AJ235</f>
        <v>2</v>
      </c>
      <c r="H46" s="129">
        <f>base2!AL235</f>
        <v>12</v>
      </c>
      <c r="I46" s="129">
        <f>base2!AN235</f>
        <v>14</v>
      </c>
      <c r="J46" s="129">
        <f>base2!AP235</f>
        <v>11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11</v>
      </c>
      <c r="D47" s="129">
        <f>base2!AD236</f>
        <v>9</v>
      </c>
      <c r="E47" s="129">
        <f>base2!AF236</f>
        <v>3</v>
      </c>
      <c r="F47" s="129">
        <f>base2!AH236</f>
        <v>18</v>
      </c>
      <c r="G47" s="129">
        <f>base2!AJ236</f>
        <v>16</v>
      </c>
      <c r="H47" s="129">
        <f>base2!AL236</f>
        <v>13</v>
      </c>
      <c r="I47" s="129">
        <f>base2!AN236</f>
        <v>5</v>
      </c>
      <c r="J47" s="129">
        <f>base2!AP236</f>
        <v>1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14</v>
      </c>
      <c r="C48" s="129">
        <f>base2!AB237</f>
        <v>10</v>
      </c>
      <c r="D48" s="129">
        <f>base2!AD237</f>
        <v>7</v>
      </c>
      <c r="E48" s="129">
        <f>base2!AF237</f>
        <v>3</v>
      </c>
      <c r="F48" s="129">
        <f>base2!AH237</f>
        <v>18</v>
      </c>
      <c r="G48" s="129">
        <f>base2!AJ237</f>
        <v>1</v>
      </c>
      <c r="H48" s="129">
        <f>base2!AL237</f>
        <v>12</v>
      </c>
      <c r="I48" s="129">
        <f>base2!AN237</f>
        <v>5</v>
      </c>
      <c r="J48" s="129">
        <f>base2!AP237</f>
        <v>11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16</v>
      </c>
      <c r="C49" s="129">
        <f>base2!AB238</f>
        <v>17</v>
      </c>
      <c r="D49" s="129">
        <f>base2!AD238</f>
        <v>9</v>
      </c>
      <c r="E49" s="129">
        <f>base2!AF238</f>
        <v>12</v>
      </c>
      <c r="F49" s="129">
        <f>base2!AH238</f>
        <v>10</v>
      </c>
      <c r="G49" s="129">
        <f>base2!AJ238</f>
        <v>15</v>
      </c>
      <c r="H49" s="129">
        <f>base2!AL238</f>
        <v>13</v>
      </c>
      <c r="I49" s="129">
        <f>base2!AN238</f>
        <v>1</v>
      </c>
      <c r="J49" s="129">
        <f>base2!AP238</f>
        <v>4</v>
      </c>
      <c r="K49" s="129">
        <f>base2!AR238</f>
        <v>19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16</v>
      </c>
      <c r="C50" s="129">
        <f>base2!AB239</f>
        <v>4</v>
      </c>
      <c r="D50" s="129">
        <f>base2!AD239</f>
        <v>6</v>
      </c>
      <c r="E50" s="129">
        <f>base2!AF239</f>
        <v>12</v>
      </c>
      <c r="F50" s="129">
        <f>base2!AH239</f>
        <v>10</v>
      </c>
      <c r="G50" s="129">
        <f>base2!AJ239</f>
        <v>5</v>
      </c>
      <c r="H50" s="129">
        <f>base2!AL239</f>
        <v>13</v>
      </c>
      <c r="I50" s="129">
        <f>base2!AN239</f>
        <v>2</v>
      </c>
      <c r="J50" s="129">
        <f>base2!AP239</f>
        <v>11</v>
      </c>
      <c r="K50" s="129">
        <f>base2!AR239</f>
        <v>19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14</v>
      </c>
      <c r="C51" s="129">
        <f>base2!AB240</f>
        <v>4</v>
      </c>
      <c r="D51" s="129">
        <f>base2!AD240</f>
        <v>9</v>
      </c>
      <c r="E51" s="129">
        <f>base2!AF240</f>
        <v>12</v>
      </c>
      <c r="F51" s="129">
        <f>base2!AH240</f>
        <v>10</v>
      </c>
      <c r="G51" s="129">
        <f>base2!AJ240</f>
        <v>1</v>
      </c>
      <c r="H51" s="129">
        <f>base2!AL240</f>
        <v>13</v>
      </c>
      <c r="I51" s="129">
        <f>base2!AN240</f>
        <v>5</v>
      </c>
      <c r="J51" s="129">
        <f>base2!AP240</f>
        <v>11</v>
      </c>
      <c r="K51" s="129">
        <f>base2!AR240</f>
        <v>19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6</v>
      </c>
      <c r="C2" s="129">
        <f>base2!Z191</f>
        <v>2</v>
      </c>
      <c r="D2" s="129">
        <f>base2!AC191</f>
        <v>17</v>
      </c>
      <c r="E2" s="129">
        <f>base2!AD191</f>
        <v>3</v>
      </c>
      <c r="F2" s="129">
        <f>base2!AG191</f>
        <v>16</v>
      </c>
      <c r="G2" s="129">
        <f>base2!AH191</f>
        <v>18</v>
      </c>
      <c r="H2" s="129">
        <f>base2!AK191</f>
        <v>12</v>
      </c>
      <c r="I2" s="129">
        <f>base2!AL191</f>
        <v>15</v>
      </c>
      <c r="J2" s="129">
        <f>base2!AO191</f>
        <v>7</v>
      </c>
      <c r="K2" s="129">
        <f>base2!AP191</f>
        <v>14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5</v>
      </c>
      <c r="D3" s="129">
        <f>base2!AC192</f>
        <v>17</v>
      </c>
      <c r="E3" s="129">
        <f>base2!AD192</f>
        <v>1</v>
      </c>
      <c r="F3" s="129">
        <f>base2!AG192</f>
        <v>10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11</v>
      </c>
      <c r="K3" s="129">
        <f>base2!AP192</f>
        <v>7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5</v>
      </c>
      <c r="C4" s="129">
        <f>base2!Z193</f>
        <v>8</v>
      </c>
      <c r="D4" s="129">
        <f>base2!AC193</f>
        <v>17</v>
      </c>
      <c r="E4" s="129">
        <f>base2!AD193</f>
        <v>4</v>
      </c>
      <c r="F4" s="129">
        <f>base2!AG193</f>
        <v>12</v>
      </c>
      <c r="G4" s="129">
        <f>base2!AH193</f>
        <v>18</v>
      </c>
      <c r="H4" s="129">
        <f>base2!AK193</f>
        <v>11</v>
      </c>
      <c r="I4" s="129">
        <f>base2!AL193</f>
        <v>15</v>
      </c>
      <c r="J4" s="129">
        <f>base2!AO193</f>
        <v>1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11</v>
      </c>
      <c r="D5" s="129">
        <f>base2!AC194</f>
        <v>18</v>
      </c>
      <c r="E5" s="129">
        <f>base2!AD194</f>
        <v>12</v>
      </c>
      <c r="F5" s="129">
        <f>base2!AG194</f>
        <v>5</v>
      </c>
      <c r="G5" s="129">
        <f>base2!AH194</f>
        <v>20</v>
      </c>
      <c r="H5" s="129">
        <f>base2!AK194</f>
        <v>15</v>
      </c>
      <c r="I5" s="129">
        <f>base2!AL194</f>
        <v>3</v>
      </c>
      <c r="J5" s="129">
        <f>base2!AO194</f>
        <v>4</v>
      </c>
      <c r="K5" s="129">
        <f>base2!AP194</f>
        <v>14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6</v>
      </c>
      <c r="C6" s="129">
        <f>base2!Z195</f>
        <v>3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5</v>
      </c>
      <c r="D7" s="129">
        <f>base2!AC196</f>
        <v>17</v>
      </c>
      <c r="E7" s="129">
        <f>base2!AD196</f>
        <v>1</v>
      </c>
      <c r="F7" s="129">
        <f>base2!AG196</f>
        <v>10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11</v>
      </c>
      <c r="K7" s="129">
        <f>base2!AP196</f>
        <v>7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2</v>
      </c>
      <c r="C8" s="129">
        <f>base2!Z197</f>
        <v>9</v>
      </c>
      <c r="D8" s="129">
        <f>base2!AC197</f>
        <v>17</v>
      </c>
      <c r="E8" s="129">
        <f>base2!AD197</f>
        <v>6</v>
      </c>
      <c r="F8" s="129">
        <f>base2!AG197</f>
        <v>16</v>
      </c>
      <c r="G8" s="129">
        <f>base2!AH197</f>
        <v>18</v>
      </c>
      <c r="H8" s="129">
        <f>base2!AK197</f>
        <v>15</v>
      </c>
      <c r="I8" s="129">
        <f>base2!AL197</f>
        <v>11</v>
      </c>
      <c r="J8" s="129">
        <f>base2!AO197</f>
        <v>3</v>
      </c>
      <c r="K8" s="129">
        <f>base2!AP197</f>
        <v>8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9</v>
      </c>
      <c r="C9" s="129">
        <f>base2!Z198</f>
        <v>16</v>
      </c>
      <c r="D9" s="129">
        <f>base2!AC198</f>
        <v>19</v>
      </c>
      <c r="E9" s="129">
        <f>base2!AD198</f>
        <v>6</v>
      </c>
      <c r="F9" s="129">
        <f>base2!AG198</f>
        <v>11</v>
      </c>
      <c r="G9" s="129">
        <f>base2!AH198</f>
        <v>18</v>
      </c>
      <c r="H9" s="129">
        <f>base2!AK198</f>
        <v>4</v>
      </c>
      <c r="I9" s="129">
        <f>base2!AL198</f>
        <v>3</v>
      </c>
      <c r="J9" s="129">
        <f>base2!AO198</f>
        <v>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6</v>
      </c>
      <c r="C10" s="129">
        <f>base2!Z199</f>
        <v>14</v>
      </c>
      <c r="D10" s="129">
        <f>base2!AC199</f>
        <v>17</v>
      </c>
      <c r="E10" s="129">
        <f>base2!AD199</f>
        <v>9</v>
      </c>
      <c r="F10" s="129">
        <f>base2!AG199</f>
        <v>13</v>
      </c>
      <c r="G10" s="129">
        <f>base2!AH199</f>
        <v>18</v>
      </c>
      <c r="H10" s="129">
        <f>base2!AK199</f>
        <v>10</v>
      </c>
      <c r="I10" s="129">
        <f>base2!AL199</f>
        <v>8</v>
      </c>
      <c r="J10" s="129">
        <f>base2!AO199</f>
        <v>15</v>
      </c>
      <c r="K10" s="129">
        <f>base2!AP199</f>
        <v>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3</v>
      </c>
      <c r="C11" s="129">
        <f>base2!Z200</f>
        <v>15</v>
      </c>
      <c r="D11" s="129">
        <f>base2!AC200</f>
        <v>18</v>
      </c>
      <c r="E11" s="129">
        <f>base2!AD200</f>
        <v>9</v>
      </c>
      <c r="F11" s="129">
        <f>base2!AG200</f>
        <v>12</v>
      </c>
      <c r="G11" s="129">
        <f>base2!AH200</f>
        <v>16</v>
      </c>
      <c r="H11" s="129">
        <f>base2!AK200</f>
        <v>4</v>
      </c>
      <c r="I11" s="129">
        <f>base2!AL200</f>
        <v>13</v>
      </c>
      <c r="J11" s="129">
        <f>base2!AO200</f>
        <v>6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6</v>
      </c>
      <c r="C12" s="129">
        <f>base2!Z201</f>
        <v>14</v>
      </c>
      <c r="D12" s="129">
        <f>base2!AC201</f>
        <v>19</v>
      </c>
      <c r="E12" s="129">
        <f>base2!AD201</f>
        <v>9</v>
      </c>
      <c r="F12" s="129">
        <f>base2!AG201</f>
        <v>11</v>
      </c>
      <c r="G12" s="129">
        <f>base2!AH201</f>
        <v>18</v>
      </c>
      <c r="H12" s="129">
        <f>base2!AK201</f>
        <v>4</v>
      </c>
      <c r="I12" s="129">
        <f>base2!AL201</f>
        <v>3</v>
      </c>
      <c r="J12" s="129">
        <f>base2!AO201</f>
        <v>1</v>
      </c>
      <c r="K12" s="129">
        <f>base2!AP201</f>
        <v>12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13</v>
      </c>
      <c r="C13" s="129">
        <f>base2!Z202</f>
        <v>14</v>
      </c>
      <c r="D13" s="129">
        <f>base2!AC202</f>
        <v>17</v>
      </c>
      <c r="E13" s="129">
        <f>base2!AD202</f>
        <v>6</v>
      </c>
      <c r="F13" s="129">
        <f>base2!AG202</f>
        <v>11</v>
      </c>
      <c r="G13" s="129">
        <f>base2!AH202</f>
        <v>18</v>
      </c>
      <c r="H13" s="129">
        <f>base2!AK202</f>
        <v>10</v>
      </c>
      <c r="I13" s="129">
        <f>base2!AL202</f>
        <v>3</v>
      </c>
      <c r="J13" s="129">
        <f>base2!AO202</f>
        <v>5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6</v>
      </c>
      <c r="C14" s="129">
        <f>base2!Z203</f>
        <v>15</v>
      </c>
      <c r="D14" s="129">
        <f>base2!AC203</f>
        <v>17</v>
      </c>
      <c r="E14" s="129">
        <f>base2!AD203</f>
        <v>9</v>
      </c>
      <c r="F14" s="129">
        <f>base2!AG203</f>
        <v>3</v>
      </c>
      <c r="G14" s="129">
        <f>base2!AH203</f>
        <v>18</v>
      </c>
      <c r="H14" s="129">
        <f>base2!AK203</f>
        <v>12</v>
      </c>
      <c r="I14" s="129">
        <f>base2!AL203</f>
        <v>8</v>
      </c>
      <c r="J14" s="129">
        <f>base2!AO203</f>
        <v>1</v>
      </c>
      <c r="K14" s="129">
        <f>base2!AP203</f>
        <v>13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6</v>
      </c>
      <c r="C15" s="129">
        <f>base2!Z204</f>
        <v>16</v>
      </c>
      <c r="D15" s="129">
        <f>base2!AC204</f>
        <v>17</v>
      </c>
      <c r="E15" s="129">
        <f>base2!AD204</f>
        <v>15</v>
      </c>
      <c r="F15" s="129">
        <f>base2!AG204</f>
        <v>11</v>
      </c>
      <c r="G15" s="129">
        <f>base2!AH204</f>
        <v>18</v>
      </c>
      <c r="H15" s="129">
        <f>base2!AK204</f>
        <v>10</v>
      </c>
      <c r="I15" s="129">
        <f>base2!AL204</f>
        <v>3</v>
      </c>
      <c r="J15" s="129">
        <f>base2!AO204</f>
        <v>13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6</v>
      </c>
      <c r="C16" s="129">
        <f>base2!Z205</f>
        <v>14</v>
      </c>
      <c r="D16" s="129">
        <f>base2!AC205</f>
        <v>17</v>
      </c>
      <c r="E16" s="129">
        <f>base2!AD205</f>
        <v>9</v>
      </c>
      <c r="F16" s="129">
        <f>base2!AG205</f>
        <v>8</v>
      </c>
      <c r="G16" s="129">
        <f>base2!AH205</f>
        <v>18</v>
      </c>
      <c r="H16" s="129">
        <f>base2!AK205</f>
        <v>10</v>
      </c>
      <c r="I16" s="129">
        <f>base2!AL205</f>
        <v>11</v>
      </c>
      <c r="J16" s="129">
        <f>base2!AO205</f>
        <v>7</v>
      </c>
      <c r="K16" s="129">
        <f>base2!AP205</f>
        <v>12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4</v>
      </c>
      <c r="C17" s="129">
        <f>base2!Z206</f>
        <v>5</v>
      </c>
      <c r="D17" s="129">
        <f>base2!AC206</f>
        <v>17</v>
      </c>
      <c r="E17" s="129">
        <f>base2!AD206</f>
        <v>12</v>
      </c>
      <c r="F17" s="129">
        <f>base2!AG206</f>
        <v>2</v>
      </c>
      <c r="G17" s="129">
        <f>base2!AH206</f>
        <v>18</v>
      </c>
      <c r="H17" s="129">
        <f>base2!AK206</f>
        <v>6</v>
      </c>
      <c r="I17" s="129">
        <f>base2!AL206</f>
        <v>13</v>
      </c>
      <c r="J17" s="129">
        <f>base2!AO206</f>
        <v>10</v>
      </c>
      <c r="K17" s="129">
        <f>base2!AP206</f>
        <v>7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6</v>
      </c>
      <c r="C18" s="129">
        <f>base2!Z207</f>
        <v>14</v>
      </c>
      <c r="D18" s="129">
        <f>base2!AC207</f>
        <v>17</v>
      </c>
      <c r="E18" s="129">
        <f>base2!AD207</f>
        <v>15</v>
      </c>
      <c r="F18" s="129">
        <f>base2!AG207</f>
        <v>16</v>
      </c>
      <c r="G18" s="129">
        <f>base2!AH207</f>
        <v>18</v>
      </c>
      <c r="H18" s="129">
        <f>base2!AK207</f>
        <v>3</v>
      </c>
      <c r="I18" s="129">
        <f>base2!AL207</f>
        <v>4</v>
      </c>
      <c r="J18" s="129">
        <f>base2!AO207</f>
        <v>1</v>
      </c>
      <c r="K18" s="129">
        <f>base2!AP207</f>
        <v>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9</v>
      </c>
      <c r="C19" s="129">
        <f>base2!Z208</f>
        <v>15</v>
      </c>
      <c r="D19" s="129">
        <f>base2!AC208</f>
        <v>17</v>
      </c>
      <c r="E19" s="129">
        <f>base2!AD208</f>
        <v>6</v>
      </c>
      <c r="F19" s="129">
        <f>base2!AG208</f>
        <v>8</v>
      </c>
      <c r="G19" s="129">
        <f>base2!AH208</f>
        <v>18</v>
      </c>
      <c r="H19" s="129">
        <f>base2!AK208</f>
        <v>1</v>
      </c>
      <c r="I19" s="129">
        <f>base2!AL208</f>
        <v>13</v>
      </c>
      <c r="J19" s="129">
        <f>base2!AO208</f>
        <v>3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6</v>
      </c>
      <c r="C20" s="129">
        <f>base2!Z209</f>
        <v>2</v>
      </c>
      <c r="D20" s="129">
        <f>base2!AC209</f>
        <v>17</v>
      </c>
      <c r="E20" s="129">
        <f>base2!AD209</f>
        <v>9</v>
      </c>
      <c r="F20" s="129">
        <f>base2!AG209</f>
        <v>8</v>
      </c>
      <c r="G20" s="129">
        <f>base2!AH209</f>
        <v>18</v>
      </c>
      <c r="H20" s="129">
        <f>base2!AK209</f>
        <v>4</v>
      </c>
      <c r="I20" s="129">
        <f>base2!AL209</f>
        <v>3</v>
      </c>
      <c r="J20" s="129">
        <f>base2!AO209</f>
        <v>7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6</v>
      </c>
      <c r="C21" s="129">
        <f>base2!Z210</f>
        <v>16</v>
      </c>
      <c r="D21" s="129">
        <f>base2!AC210</f>
        <v>17</v>
      </c>
      <c r="E21" s="129">
        <f>base2!AD210</f>
        <v>9</v>
      </c>
      <c r="F21" s="129">
        <f>base2!AG210</f>
        <v>10</v>
      </c>
      <c r="G21" s="129">
        <f>base2!AH210</f>
        <v>18</v>
      </c>
      <c r="H21" s="129">
        <f>base2!AK210</f>
        <v>7</v>
      </c>
      <c r="I21" s="129">
        <f>base2!AL210</f>
        <v>3</v>
      </c>
      <c r="J21" s="129">
        <f>base2!AO210</f>
        <v>1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6</v>
      </c>
      <c r="C22" s="129">
        <f>base2!Z211</f>
        <v>5</v>
      </c>
      <c r="D22" s="129">
        <f>base2!AC211</f>
        <v>17</v>
      </c>
      <c r="E22" s="129">
        <f>base2!AD211</f>
        <v>2</v>
      </c>
      <c r="F22" s="129">
        <f>base2!AG211</f>
        <v>8</v>
      </c>
      <c r="G22" s="129">
        <f>base2!AH211</f>
        <v>18</v>
      </c>
      <c r="H22" s="129">
        <f>base2!AK211</f>
        <v>10</v>
      </c>
      <c r="I22" s="129">
        <f>base2!AL211</f>
        <v>11</v>
      </c>
      <c r="J22" s="129">
        <f>base2!AO211</f>
        <v>1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6</v>
      </c>
      <c r="C23" s="129">
        <f>base2!Z212</f>
        <v>11</v>
      </c>
      <c r="D23" s="129">
        <f>base2!AC212</f>
        <v>17</v>
      </c>
      <c r="E23" s="129">
        <f>base2!AD212</f>
        <v>14</v>
      </c>
      <c r="F23" s="129">
        <f>base2!AG212</f>
        <v>3</v>
      </c>
      <c r="G23" s="129">
        <f>base2!AH212</f>
        <v>18</v>
      </c>
      <c r="H23" s="129">
        <f>base2!AK212</f>
        <v>4</v>
      </c>
      <c r="I23" s="129">
        <f>base2!AL212</f>
        <v>8</v>
      </c>
      <c r="J23" s="129">
        <f>base2!AO212</f>
        <v>2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6</v>
      </c>
      <c r="C24" s="129">
        <f>base2!Z213</f>
        <v>14</v>
      </c>
      <c r="D24" s="129">
        <f>base2!AC213</f>
        <v>17</v>
      </c>
      <c r="E24" s="129">
        <f>base2!AD213</f>
        <v>2</v>
      </c>
      <c r="F24" s="129">
        <f>base2!AG213</f>
        <v>8</v>
      </c>
      <c r="G24" s="129">
        <f>base2!AH213</f>
        <v>18</v>
      </c>
      <c r="H24" s="129">
        <f>base2!AK213</f>
        <v>4</v>
      </c>
      <c r="I24" s="129">
        <f>base2!AL213</f>
        <v>11</v>
      </c>
      <c r="J24" s="129">
        <f>base2!AO213</f>
        <v>7</v>
      </c>
      <c r="K24" s="129">
        <f>base2!AP213</f>
        <v>12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6</v>
      </c>
      <c r="C25" s="129">
        <f>base2!Z214</f>
        <v>1</v>
      </c>
      <c r="D25" s="129">
        <f>base2!AC214</f>
        <v>17</v>
      </c>
      <c r="E25" s="129">
        <f>base2!AD214</f>
        <v>2</v>
      </c>
      <c r="F25" s="129">
        <f>base2!AG214</f>
        <v>7</v>
      </c>
      <c r="G25" s="129">
        <f>base2!AH214</f>
        <v>18</v>
      </c>
      <c r="H25" s="129">
        <f>base2!AK214</f>
        <v>3</v>
      </c>
      <c r="I25" s="129">
        <f>base2!AL214</f>
        <v>11</v>
      </c>
      <c r="J25" s="129">
        <f>base2!AO214</f>
        <v>5</v>
      </c>
      <c r="K25" s="129">
        <f>base2!AP214</f>
        <v>8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6</v>
      </c>
      <c r="C26" s="129">
        <f>base2!Z215</f>
        <v>9</v>
      </c>
      <c r="D26" s="129">
        <f>base2!AC215</f>
        <v>17</v>
      </c>
      <c r="E26" s="129">
        <f>base2!AD215</f>
        <v>16</v>
      </c>
      <c r="F26" s="129">
        <f>base2!AG215</f>
        <v>10</v>
      </c>
      <c r="G26" s="129">
        <f>base2!AH215</f>
        <v>18</v>
      </c>
      <c r="H26" s="129">
        <f>base2!AK215</f>
        <v>3</v>
      </c>
      <c r="I26" s="129">
        <f>base2!AL215</f>
        <v>11</v>
      </c>
      <c r="J26" s="129">
        <f>base2!AO215</f>
        <v>14</v>
      </c>
      <c r="K26" s="129">
        <f>base2!AP215</f>
        <v>8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6</v>
      </c>
      <c r="C27" s="129">
        <f>base2!Z216</f>
        <v>7</v>
      </c>
      <c r="D27" s="129">
        <f>base2!AC216</f>
        <v>17</v>
      </c>
      <c r="E27" s="129">
        <f>base2!AD216</f>
        <v>9</v>
      </c>
      <c r="F27" s="129">
        <f>base2!AG216</f>
        <v>11</v>
      </c>
      <c r="G27" s="129">
        <f>base2!AH216</f>
        <v>18</v>
      </c>
      <c r="H27" s="129">
        <f>base2!AK216</f>
        <v>8</v>
      </c>
      <c r="I27" s="129">
        <f>base2!AL216</f>
        <v>13</v>
      </c>
      <c r="J27" s="129">
        <f>base2!AO216</f>
        <v>5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6</v>
      </c>
      <c r="C28" s="129">
        <f>base2!Z217</f>
        <v>5</v>
      </c>
      <c r="D28" s="129">
        <f>base2!AC217</f>
        <v>11</v>
      </c>
      <c r="E28" s="129">
        <f>base2!AD217</f>
        <v>2</v>
      </c>
      <c r="F28" s="129">
        <f>base2!AG217</f>
        <v>7</v>
      </c>
      <c r="G28" s="129">
        <f>base2!AH217</f>
        <v>17</v>
      </c>
      <c r="H28" s="129">
        <f>base2!AK217</f>
        <v>16</v>
      </c>
      <c r="I28" s="129">
        <f>base2!AL217</f>
        <v>8</v>
      </c>
      <c r="J28" s="129">
        <f>base2!AO217</f>
        <v>14</v>
      </c>
      <c r="K28" s="129">
        <f>base2!AP217</f>
        <v>3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6</v>
      </c>
      <c r="C29" s="129">
        <f>base2!Z218</f>
        <v>1</v>
      </c>
      <c r="D29" s="129">
        <f>base2!AC218</f>
        <v>11</v>
      </c>
      <c r="E29" s="129">
        <f>base2!AD218</f>
        <v>9</v>
      </c>
      <c r="F29" s="129">
        <f>base2!AG218</f>
        <v>12</v>
      </c>
      <c r="G29" s="129">
        <f>base2!AH218</f>
        <v>17</v>
      </c>
      <c r="H29" s="129">
        <f>base2!AK218</f>
        <v>16</v>
      </c>
      <c r="I29" s="129">
        <f>base2!AL218</f>
        <v>8</v>
      </c>
      <c r="J29" s="129">
        <f>base2!AO218</f>
        <v>2</v>
      </c>
      <c r="K29" s="129">
        <f>base2!AP218</f>
        <v>3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6</v>
      </c>
      <c r="C30" s="129">
        <f>base2!Z219</f>
        <v>2</v>
      </c>
      <c r="D30" s="129">
        <f>base2!AC219</f>
        <v>11</v>
      </c>
      <c r="E30" s="129">
        <f>base2!AD219</f>
        <v>14</v>
      </c>
      <c r="F30" s="129">
        <f>base2!AG219</f>
        <v>12</v>
      </c>
      <c r="G30" s="129">
        <f>base2!AH219</f>
        <v>17</v>
      </c>
      <c r="H30" s="129">
        <f>base2!AK219</f>
        <v>16</v>
      </c>
      <c r="I30" s="129">
        <f>base2!AL219</f>
        <v>8</v>
      </c>
      <c r="J30" s="129">
        <f>base2!AO219</f>
        <v>15</v>
      </c>
      <c r="K30" s="129">
        <f>base2!AP219</f>
        <v>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9</v>
      </c>
      <c r="C31" s="129">
        <f>base2!Z220</f>
        <v>15</v>
      </c>
      <c r="D31" s="129">
        <f>base2!AC220</f>
        <v>17</v>
      </c>
      <c r="E31" s="129">
        <f>base2!AD220</f>
        <v>6</v>
      </c>
      <c r="F31" s="129">
        <f>base2!AG220</f>
        <v>10</v>
      </c>
      <c r="G31" s="129">
        <f>base2!AH220</f>
        <v>18</v>
      </c>
      <c r="H31" s="129">
        <f>base2!AK220</f>
        <v>4</v>
      </c>
      <c r="I31" s="129">
        <f>base2!AL220</f>
        <v>3</v>
      </c>
      <c r="J31" s="129">
        <f>base2!AO220</f>
        <v>7</v>
      </c>
      <c r="K31" s="129">
        <f>base2!AP220</f>
        <v>11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6</v>
      </c>
      <c r="C32" s="129">
        <f>base2!Z221</f>
        <v>1</v>
      </c>
      <c r="D32" s="129">
        <f>base2!AC221</f>
        <v>17</v>
      </c>
      <c r="E32" s="129">
        <f>base2!AD221</f>
        <v>5</v>
      </c>
      <c r="F32" s="129">
        <f>base2!AG221</f>
        <v>10</v>
      </c>
      <c r="G32" s="129">
        <f>base2!AH221</f>
        <v>18</v>
      </c>
      <c r="H32" s="129">
        <f>base2!AK221</f>
        <v>4</v>
      </c>
      <c r="I32" s="129">
        <f>base2!AL221</f>
        <v>3</v>
      </c>
      <c r="J32" s="129">
        <f>base2!AO221</f>
        <v>15</v>
      </c>
      <c r="K32" s="129">
        <f>base2!AP221</f>
        <v>11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6</v>
      </c>
      <c r="C33" s="129">
        <f>base2!Z222</f>
        <v>9</v>
      </c>
      <c r="D33" s="129">
        <f>base2!AC222</f>
        <v>17</v>
      </c>
      <c r="E33" s="129">
        <f>base2!AD222</f>
        <v>4</v>
      </c>
      <c r="F33" s="129">
        <f>base2!AG222</f>
        <v>10</v>
      </c>
      <c r="G33" s="129">
        <f>base2!AH222</f>
        <v>18</v>
      </c>
      <c r="H33" s="129">
        <f>base2!AK222</f>
        <v>7</v>
      </c>
      <c r="I33" s="129">
        <f>base2!AL222</f>
        <v>3</v>
      </c>
      <c r="J33" s="129">
        <f>base2!AO222</f>
        <v>2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2</v>
      </c>
      <c r="D34" s="129">
        <f>base2!AC223</f>
        <v>17</v>
      </c>
      <c r="E34" s="129">
        <f>base2!AD223</f>
        <v>9</v>
      </c>
      <c r="F34" s="129">
        <f>base2!AG223</f>
        <v>8</v>
      </c>
      <c r="G34" s="129">
        <f>base2!AH223</f>
        <v>18</v>
      </c>
      <c r="H34" s="129">
        <f>base2!AK223</f>
        <v>4</v>
      </c>
      <c r="I34" s="129">
        <f>base2!AL223</f>
        <v>11</v>
      </c>
      <c r="J34" s="129">
        <f>base2!AO223</f>
        <v>7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6</v>
      </c>
      <c r="C35" s="129">
        <f>base2!Z224</f>
        <v>14</v>
      </c>
      <c r="D35" s="129">
        <f>base2!AC224</f>
        <v>17</v>
      </c>
      <c r="E35" s="129">
        <f>base2!AD224</f>
        <v>9</v>
      </c>
      <c r="F35" s="129">
        <f>base2!AG224</f>
        <v>8</v>
      </c>
      <c r="G35" s="129">
        <f>base2!AH224</f>
        <v>18</v>
      </c>
      <c r="H35" s="129">
        <f>base2!AK224</f>
        <v>10</v>
      </c>
      <c r="I35" s="129">
        <f>base2!AL224</f>
        <v>11</v>
      </c>
      <c r="J35" s="129">
        <f>base2!AO224</f>
        <v>15</v>
      </c>
      <c r="K35" s="129">
        <f>base2!AP224</f>
        <v>12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5</v>
      </c>
      <c r="D36" s="129">
        <f>base2!AC225</f>
        <v>17</v>
      </c>
      <c r="E36" s="129">
        <f>base2!AD225</f>
        <v>9</v>
      </c>
      <c r="F36" s="129">
        <f>base2!AG225</f>
        <v>8</v>
      </c>
      <c r="G36" s="129">
        <f>base2!AH225</f>
        <v>18</v>
      </c>
      <c r="H36" s="129">
        <f>base2!AK225</f>
        <v>10</v>
      </c>
      <c r="I36" s="129">
        <f>base2!AL225</f>
        <v>11</v>
      </c>
      <c r="J36" s="129">
        <f>base2!AO225</f>
        <v>14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6</v>
      </c>
      <c r="C37" s="129">
        <f>base2!Z226</f>
        <v>15</v>
      </c>
      <c r="D37" s="129">
        <f>base2!AC226</f>
        <v>17</v>
      </c>
      <c r="E37" s="129">
        <f>base2!AD226</f>
        <v>9</v>
      </c>
      <c r="F37" s="129">
        <f>base2!AG226</f>
        <v>16</v>
      </c>
      <c r="G37" s="129">
        <f>base2!AH226</f>
        <v>18</v>
      </c>
      <c r="H37" s="129">
        <f>base2!AK226</f>
        <v>13</v>
      </c>
      <c r="I37" s="129">
        <f>base2!AL226</f>
        <v>4</v>
      </c>
      <c r="J37" s="129">
        <f>base2!AO226</f>
        <v>10</v>
      </c>
      <c r="K37" s="129">
        <f>base2!AP226</f>
        <v>3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6</v>
      </c>
      <c r="C38" s="129">
        <f>base2!Z227</f>
        <v>2</v>
      </c>
      <c r="D38" s="129">
        <f>base2!AC227</f>
        <v>17</v>
      </c>
      <c r="E38" s="129">
        <f>base2!AD227</f>
        <v>5</v>
      </c>
      <c r="F38" s="129">
        <f>base2!AG227</f>
        <v>8</v>
      </c>
      <c r="G38" s="129">
        <f>base2!AH227</f>
        <v>18</v>
      </c>
      <c r="H38" s="129">
        <f>base2!AK227</f>
        <v>11</v>
      </c>
      <c r="I38" s="129">
        <f>base2!AL227</f>
        <v>4</v>
      </c>
      <c r="J38" s="129">
        <f>base2!AO227</f>
        <v>16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6</v>
      </c>
      <c r="C39" s="129">
        <f>base2!Z228</f>
        <v>5</v>
      </c>
      <c r="D39" s="129">
        <f>base2!AC228</f>
        <v>17</v>
      </c>
      <c r="E39" s="129">
        <f>base2!AD228</f>
        <v>2</v>
      </c>
      <c r="F39" s="129">
        <f>base2!AG228</f>
        <v>8</v>
      </c>
      <c r="G39" s="129">
        <f>base2!AH228</f>
        <v>18</v>
      </c>
      <c r="H39" s="129">
        <f>base2!AK228</f>
        <v>11</v>
      </c>
      <c r="I39" s="129">
        <f>base2!AL228</f>
        <v>16</v>
      </c>
      <c r="J39" s="129">
        <f>base2!AO228</f>
        <v>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6</v>
      </c>
      <c r="C40" s="129">
        <f>base2!Z229</f>
        <v>1</v>
      </c>
      <c r="D40" s="129">
        <f>base2!AC229</f>
        <v>17</v>
      </c>
      <c r="E40" s="129">
        <f>base2!AD229</f>
        <v>9</v>
      </c>
      <c r="F40" s="129">
        <f>base2!AG229</f>
        <v>13</v>
      </c>
      <c r="G40" s="129">
        <f>base2!AH229</f>
        <v>18</v>
      </c>
      <c r="H40" s="129">
        <f>base2!AK229</f>
        <v>11</v>
      </c>
      <c r="I40" s="129">
        <f>base2!AL229</f>
        <v>16</v>
      </c>
      <c r="J40" s="129">
        <f>base2!AO229</f>
        <v>15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9</v>
      </c>
      <c r="C41" s="129">
        <f>base2!Z230</f>
        <v>14</v>
      </c>
      <c r="D41" s="129">
        <f>base2!AC230</f>
        <v>17</v>
      </c>
      <c r="E41" s="129">
        <f>base2!AD230</f>
        <v>2</v>
      </c>
      <c r="F41" s="129">
        <f>base2!AG230</f>
        <v>4</v>
      </c>
      <c r="G41" s="129">
        <f>base2!AH230</f>
        <v>18</v>
      </c>
      <c r="H41" s="129">
        <f>base2!AK230</f>
        <v>1</v>
      </c>
      <c r="I41" s="129">
        <f>base2!AL230</f>
        <v>12</v>
      </c>
      <c r="J41" s="129">
        <f>base2!AO230</f>
        <v>5</v>
      </c>
      <c r="K41" s="129">
        <f>base2!AP230</f>
        <v>11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2</v>
      </c>
      <c r="C42" s="129">
        <f>base2!Z231</f>
        <v>9</v>
      </c>
      <c r="D42" s="129">
        <f>base2!AC231</f>
        <v>17</v>
      </c>
      <c r="E42" s="129">
        <f>base2!AD231</f>
        <v>6</v>
      </c>
      <c r="F42" s="129">
        <f>base2!AG231</f>
        <v>13</v>
      </c>
      <c r="G42" s="129">
        <f>base2!AH231</f>
        <v>18</v>
      </c>
      <c r="H42" s="129">
        <f>base2!AK231</f>
        <v>11</v>
      </c>
      <c r="I42" s="129">
        <f>base2!AL231</f>
        <v>16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6</v>
      </c>
      <c r="C43" s="129">
        <f>base2!Z232</f>
        <v>1</v>
      </c>
      <c r="D43" s="129">
        <f>base2!AC232</f>
        <v>17</v>
      </c>
      <c r="E43" s="129">
        <f>base2!AD232</f>
        <v>2</v>
      </c>
      <c r="F43" s="129">
        <f>base2!AG232</f>
        <v>12</v>
      </c>
      <c r="G43" s="129">
        <f>base2!AH232</f>
        <v>18</v>
      </c>
      <c r="H43" s="129">
        <f>base2!AK232</f>
        <v>8</v>
      </c>
      <c r="I43" s="129">
        <f>base2!AL232</f>
        <v>7</v>
      </c>
      <c r="J43" s="129">
        <f>base2!AO232</f>
        <v>16</v>
      </c>
      <c r="K43" s="129">
        <f>base2!AP232</f>
        <v>11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6</v>
      </c>
      <c r="C44" s="129">
        <f>base2!Z233</f>
        <v>5</v>
      </c>
      <c r="D44" s="129">
        <f>base2!AC233</f>
        <v>17</v>
      </c>
      <c r="E44" s="129">
        <f>base2!AD233</f>
        <v>9</v>
      </c>
      <c r="F44" s="129">
        <f>base2!AG233</f>
        <v>12</v>
      </c>
      <c r="G44" s="129">
        <f>base2!AH233</f>
        <v>18</v>
      </c>
      <c r="H44" s="129">
        <f>base2!AK233</f>
        <v>3</v>
      </c>
      <c r="I44" s="129">
        <f>base2!AL233</f>
        <v>7</v>
      </c>
      <c r="J44" s="129">
        <f>base2!AO233</f>
        <v>16</v>
      </c>
      <c r="K44" s="129">
        <f>base2!AP233</f>
        <v>8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6</v>
      </c>
      <c r="C45" s="129">
        <f>base2!Z234</f>
        <v>15</v>
      </c>
      <c r="D45" s="129">
        <f>base2!AC234</f>
        <v>17</v>
      </c>
      <c r="E45" s="129">
        <f>base2!AD234</f>
        <v>9</v>
      </c>
      <c r="F45" s="129">
        <f>base2!AG234</f>
        <v>13</v>
      </c>
      <c r="G45" s="129">
        <f>base2!AH234</f>
        <v>18</v>
      </c>
      <c r="H45" s="129">
        <f>base2!AK234</f>
        <v>2</v>
      </c>
      <c r="I45" s="129">
        <f>base2!AL234</f>
        <v>12</v>
      </c>
      <c r="J45" s="129">
        <f>base2!AO234</f>
        <v>14</v>
      </c>
      <c r="K45" s="129">
        <f>base2!AP234</f>
        <v>8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9</v>
      </c>
      <c r="C46" s="129">
        <f>base2!Z235</f>
        <v>1</v>
      </c>
      <c r="D46" s="129">
        <f>base2!AC235</f>
        <v>17</v>
      </c>
      <c r="E46" s="129">
        <f>base2!AD235</f>
        <v>6</v>
      </c>
      <c r="F46" s="129">
        <f>base2!AG235</f>
        <v>13</v>
      </c>
      <c r="G46" s="129">
        <f>base2!AH235</f>
        <v>18</v>
      </c>
      <c r="H46" s="129">
        <f>base2!AK235</f>
        <v>8</v>
      </c>
      <c r="I46" s="129">
        <f>base2!AL235</f>
        <v>12</v>
      </c>
      <c r="J46" s="129">
        <f>base2!AO235</f>
        <v>16</v>
      </c>
      <c r="K46" s="129">
        <f>base2!AP235</f>
        <v>11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6</v>
      </c>
      <c r="C47" s="129">
        <f>base2!Z236</f>
        <v>2</v>
      </c>
      <c r="D47" s="129">
        <f>base2!AC236</f>
        <v>17</v>
      </c>
      <c r="E47" s="129">
        <f>base2!AD236</f>
        <v>9</v>
      </c>
      <c r="F47" s="129">
        <f>base2!AG236</f>
        <v>10</v>
      </c>
      <c r="G47" s="129">
        <f>base2!AH236</f>
        <v>18</v>
      </c>
      <c r="H47" s="129">
        <f>base2!AK236</f>
        <v>8</v>
      </c>
      <c r="I47" s="129">
        <f>base2!AL236</f>
        <v>13</v>
      </c>
      <c r="J47" s="129">
        <f>base2!AO236</f>
        <v>14</v>
      </c>
      <c r="K47" s="129">
        <f>base2!AP236</f>
        <v>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14</v>
      </c>
      <c r="D48" s="129">
        <f>base2!AC237</f>
        <v>17</v>
      </c>
      <c r="E48" s="129">
        <f>base2!AD237</f>
        <v>7</v>
      </c>
      <c r="F48" s="129">
        <f>base2!AG237</f>
        <v>13</v>
      </c>
      <c r="G48" s="129">
        <f>base2!AH237</f>
        <v>18</v>
      </c>
      <c r="H48" s="129">
        <f>base2!AK237</f>
        <v>8</v>
      </c>
      <c r="I48" s="129">
        <f>base2!AL237</f>
        <v>12</v>
      </c>
      <c r="J48" s="129">
        <f>base2!AO237</f>
        <v>15</v>
      </c>
      <c r="K48" s="129">
        <f>base2!AP237</f>
        <v>11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6</v>
      </c>
      <c r="C49" s="129">
        <f>base2!Z238</f>
        <v>16</v>
      </c>
      <c r="D49" s="129">
        <f>base2!AC238</f>
        <v>18</v>
      </c>
      <c r="E49" s="129">
        <f>base2!AD238</f>
        <v>9</v>
      </c>
      <c r="F49" s="129">
        <f>base2!AG238</f>
        <v>14</v>
      </c>
      <c r="G49" s="129">
        <f>base2!AH238</f>
        <v>10</v>
      </c>
      <c r="H49" s="129">
        <f>base2!AK238</f>
        <v>11</v>
      </c>
      <c r="I49" s="129">
        <f>base2!AL238</f>
        <v>13</v>
      </c>
      <c r="J49" s="129">
        <f>base2!AO238</f>
        <v>5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9</v>
      </c>
      <c r="C50" s="129">
        <f>base2!Z239</f>
        <v>16</v>
      </c>
      <c r="D50" s="129">
        <f>base2!AC239</f>
        <v>18</v>
      </c>
      <c r="E50" s="129">
        <f>base2!AD239</f>
        <v>6</v>
      </c>
      <c r="F50" s="129">
        <f>base2!AG239</f>
        <v>17</v>
      </c>
      <c r="G50" s="129">
        <f>base2!AH239</f>
        <v>10</v>
      </c>
      <c r="H50" s="129">
        <f>base2!AK239</f>
        <v>7</v>
      </c>
      <c r="I50" s="129">
        <f>base2!AL239</f>
        <v>13</v>
      </c>
      <c r="J50" s="129">
        <f>base2!AO239</f>
        <v>1</v>
      </c>
      <c r="K50" s="129">
        <f>base2!AP239</f>
        <v>11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6</v>
      </c>
      <c r="C51" s="129">
        <f>base2!Z240</f>
        <v>14</v>
      </c>
      <c r="D51" s="129">
        <f>base2!AC240</f>
        <v>18</v>
      </c>
      <c r="E51" s="129">
        <f>base2!AD240</f>
        <v>9</v>
      </c>
      <c r="F51" s="129">
        <f>base2!AG240</f>
        <v>17</v>
      </c>
      <c r="G51" s="129">
        <f>base2!AH240</f>
        <v>10</v>
      </c>
      <c r="H51" s="129">
        <f>base2!AK240</f>
        <v>7</v>
      </c>
      <c r="I51" s="129">
        <f>base2!AL240</f>
        <v>13</v>
      </c>
      <c r="J51" s="129">
        <f>base2!AO240</f>
        <v>15</v>
      </c>
      <c r="K51" s="129">
        <f>base2!AP240</f>
        <v>11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K31" sqref="K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base2!I158</f>
        <v>15</v>
      </c>
      <c r="D2" s="129">
        <f>base2!J158</f>
        <v>14</v>
      </c>
      <c r="E2" s="129">
        <f>base2!K158</f>
        <v>4</v>
      </c>
      <c r="F2" s="129">
        <f>base2!L158</f>
        <v>12</v>
      </c>
      <c r="G2" s="129">
        <f>base2!M158</f>
        <v>3</v>
      </c>
      <c r="H2" s="129">
        <f>base2!N158</f>
        <v>8</v>
      </c>
      <c r="I2" s="129">
        <f>base2!O158</f>
        <v>1</v>
      </c>
      <c r="J2" s="129">
        <f>base2!P134</f>
        <v>16</v>
      </c>
      <c r="K2" s="129">
        <f>base2!Q134</f>
        <v>15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4</v>
      </c>
      <c r="D3" s="129">
        <f>base2!J159</f>
        <v>5</v>
      </c>
      <c r="E3" s="129">
        <f>base2!K159</f>
        <v>12</v>
      </c>
      <c r="F3" s="129">
        <f>base2!L159</f>
        <v>3</v>
      </c>
      <c r="G3" s="129">
        <f>base2!M159</f>
        <v>8</v>
      </c>
      <c r="H3" s="129">
        <f>base2!N159</f>
        <v>10</v>
      </c>
      <c r="I3" s="129">
        <f>base2!O159</f>
        <v>16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base2!I160</f>
        <v>1</v>
      </c>
      <c r="D4" s="129">
        <f>base2!J160</f>
        <v>14</v>
      </c>
      <c r="E4" s="129">
        <f>base2!K160</f>
        <v>8</v>
      </c>
      <c r="F4" s="129">
        <f>base2!L160</f>
        <v>12</v>
      </c>
      <c r="G4" s="129">
        <f>base2!M160</f>
        <v>16</v>
      </c>
      <c r="H4" s="129">
        <f>base2!N160</f>
        <v>3</v>
      </c>
      <c r="I4" s="129">
        <f>base2!O160</f>
        <v>12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base2!I161</f>
        <v>5</v>
      </c>
      <c r="D5" s="129">
        <f>base2!J161</f>
        <v>2</v>
      </c>
      <c r="E5" s="129">
        <f>base2!K161</f>
        <v>8</v>
      </c>
      <c r="F5" s="129">
        <f>base2!L161</f>
        <v>12</v>
      </c>
      <c r="G5" s="129">
        <f>base2!M161</f>
        <v>16</v>
      </c>
      <c r="H5" s="129">
        <f>base2!N161</f>
        <v>3</v>
      </c>
      <c r="I5" s="129">
        <f>base2!O161</f>
        <v>4</v>
      </c>
      <c r="J5" s="129">
        <f>base2!P137</f>
        <v>5</v>
      </c>
      <c r="K5" s="129">
        <f>base2!Q137</f>
        <v>3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7</v>
      </c>
      <c r="D6" s="129">
        <f>base2!J162</f>
        <v>15</v>
      </c>
      <c r="E6" s="129">
        <f>base2!K162</f>
        <v>8</v>
      </c>
      <c r="F6" s="129">
        <f>base2!L162</f>
        <v>12</v>
      </c>
      <c r="G6" s="129">
        <f>base2!M162</f>
        <v>16</v>
      </c>
      <c r="H6" s="129">
        <f>base2!N162</f>
        <v>3</v>
      </c>
      <c r="I6" s="129">
        <f>base2!O162</f>
        <v>4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</v>
      </c>
      <c r="D7" s="129">
        <f>base2!J163</f>
        <v>7</v>
      </c>
      <c r="E7" s="129">
        <f>base2!K163</f>
        <v>14</v>
      </c>
      <c r="F7" s="129">
        <f>base2!L163</f>
        <v>13</v>
      </c>
      <c r="G7" s="129">
        <f>base2!M163</f>
        <v>4</v>
      </c>
      <c r="H7" s="129">
        <f>base2!N163</f>
        <v>11</v>
      </c>
      <c r="I7" s="129">
        <f>base2!O163</f>
        <v>8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base2!I164</f>
        <v>9</v>
      </c>
      <c r="D8" s="129">
        <f>base2!J164</f>
        <v>15</v>
      </c>
      <c r="E8" s="129">
        <f>base2!K164</f>
        <v>16</v>
      </c>
      <c r="F8" s="129">
        <f>base2!L164</f>
        <v>13</v>
      </c>
      <c r="G8" s="129">
        <f>base2!M164</f>
        <v>4</v>
      </c>
      <c r="H8" s="129">
        <f>base2!N164</f>
        <v>11</v>
      </c>
      <c r="I8" s="129">
        <f>base2!O164</f>
        <v>8</v>
      </c>
      <c r="J8" s="129">
        <f>base2!P140</f>
        <v>16</v>
      </c>
      <c r="K8" s="129">
        <f>base2!Q140</f>
        <v>11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base2!I165</f>
        <v>1</v>
      </c>
      <c r="D9" s="129">
        <f>base2!J165</f>
        <v>2</v>
      </c>
      <c r="E9" s="129">
        <f>base2!K165</f>
        <v>5</v>
      </c>
      <c r="F9" s="129">
        <f>base2!L165</f>
        <v>13</v>
      </c>
      <c r="G9" s="129">
        <f>base2!M165</f>
        <v>7</v>
      </c>
      <c r="H9" s="129">
        <f>base2!N165</f>
        <v>11</v>
      </c>
      <c r="I9" s="129">
        <f>base2!O165</f>
        <v>8</v>
      </c>
      <c r="J9" s="129">
        <f>base2!P141</f>
        <v>11</v>
      </c>
      <c r="K9" s="129">
        <f>base2!Q141</f>
        <v>3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base2!I166</f>
        <v>16</v>
      </c>
      <c r="D10" s="129">
        <f>base2!J166</f>
        <v>7</v>
      </c>
      <c r="E10" s="129">
        <f>base2!K166</f>
        <v>5</v>
      </c>
      <c r="F10" s="129">
        <f>base2!L166</f>
        <v>1</v>
      </c>
      <c r="G10" s="129">
        <f>base2!M166</f>
        <v>4</v>
      </c>
      <c r="H10" s="129">
        <f>base2!N166</f>
        <v>12</v>
      </c>
      <c r="I10" s="129">
        <f>base2!O166</f>
        <v>3</v>
      </c>
      <c r="J10" s="129">
        <f>base2!P142</f>
        <v>13</v>
      </c>
      <c r="K10" s="129">
        <f>base2!Q142</f>
        <v>8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base2!I167</f>
        <v>7</v>
      </c>
      <c r="D11" s="129">
        <f>base2!J167</f>
        <v>15</v>
      </c>
      <c r="E11" s="129">
        <f>base2!K167</f>
        <v>16</v>
      </c>
      <c r="F11" s="129">
        <f>base2!L167</f>
        <v>4</v>
      </c>
      <c r="G11" s="129">
        <f>base2!M167</f>
        <v>10</v>
      </c>
      <c r="H11" s="129">
        <f>base2!N167</f>
        <v>12</v>
      </c>
      <c r="I11" s="129">
        <f>base2!O167</f>
        <v>3</v>
      </c>
      <c r="J11" s="129">
        <f>base2!P143</f>
        <v>12</v>
      </c>
      <c r="K11" s="129">
        <f>base2!Q143</f>
        <v>13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base2!I168</f>
        <v>16</v>
      </c>
      <c r="D12" s="129">
        <f>base2!J168</f>
        <v>14</v>
      </c>
      <c r="E12" s="129">
        <f>base2!K168</f>
        <v>7</v>
      </c>
      <c r="F12" s="129">
        <f>base2!L168</f>
        <v>4</v>
      </c>
      <c r="G12" s="129">
        <f>base2!M168</f>
        <v>10</v>
      </c>
      <c r="H12" s="129">
        <f>base2!N168</f>
        <v>12</v>
      </c>
      <c r="I12" s="129">
        <f>base2!O168</f>
        <v>3</v>
      </c>
      <c r="J12" s="129">
        <f>base2!P144</f>
        <v>11</v>
      </c>
      <c r="K12" s="129">
        <f>base2!Q144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base2!I169</f>
        <v>7</v>
      </c>
      <c r="D13" s="129">
        <f>base2!J169</f>
        <v>10</v>
      </c>
      <c r="E13" s="129">
        <f>base2!K169</f>
        <v>2</v>
      </c>
      <c r="F13" s="129">
        <f>base2!L169</f>
        <v>11</v>
      </c>
      <c r="G13" s="129">
        <f>base2!M169</f>
        <v>13</v>
      </c>
      <c r="H13" s="129">
        <f>base2!N169</f>
        <v>3</v>
      </c>
      <c r="I13" s="129">
        <f>base2!O169</f>
        <v>8</v>
      </c>
      <c r="J13" s="129">
        <f>base2!P145</f>
        <v>11</v>
      </c>
      <c r="K13" s="129">
        <f>base2!Q145</f>
        <v>3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base2!I170</f>
        <v>14</v>
      </c>
      <c r="D14" s="129">
        <f>base2!J170</f>
        <v>16</v>
      </c>
      <c r="E14" s="129">
        <f>base2!K170</f>
        <v>10</v>
      </c>
      <c r="F14" s="129">
        <f>base2!L170</f>
        <v>7</v>
      </c>
      <c r="G14" s="129">
        <f>base2!M170</f>
        <v>11</v>
      </c>
      <c r="H14" s="129">
        <f>base2!N170</f>
        <v>13</v>
      </c>
      <c r="I14" s="129">
        <f>base2!O170</f>
        <v>3</v>
      </c>
      <c r="J14" s="129">
        <f>base2!P146</f>
        <v>3</v>
      </c>
      <c r="K14" s="129">
        <f>base2!Q146</f>
        <v>8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base2!I171</f>
        <v>7</v>
      </c>
      <c r="D15" s="129">
        <f>base2!J171</f>
        <v>1</v>
      </c>
      <c r="E15" s="129">
        <f>base2!K171</f>
        <v>14</v>
      </c>
      <c r="F15" s="129">
        <f>base2!L171</f>
        <v>10</v>
      </c>
      <c r="G15" s="129">
        <f>base2!M171</f>
        <v>11</v>
      </c>
      <c r="H15" s="129">
        <f>base2!N171</f>
        <v>13</v>
      </c>
      <c r="I15" s="129">
        <f>base2!O171</f>
        <v>3</v>
      </c>
      <c r="J15" s="129">
        <f>base2!P147</f>
        <v>11</v>
      </c>
      <c r="K15" s="129">
        <f>base2!Q147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base2!I172</f>
        <v>14</v>
      </c>
      <c r="D16" s="129">
        <f>base2!J172</f>
        <v>15</v>
      </c>
      <c r="E16" s="129">
        <f>base2!K172</f>
        <v>3</v>
      </c>
      <c r="F16" s="129">
        <f>base2!L172</f>
        <v>8</v>
      </c>
      <c r="G16" s="129">
        <f>base2!M172</f>
        <v>11</v>
      </c>
      <c r="H16" s="129">
        <f>base2!N172</f>
        <v>4</v>
      </c>
      <c r="I16" s="129">
        <f>base2!O172</f>
        <v>12</v>
      </c>
      <c r="J16" s="129">
        <f>base2!P148</f>
        <v>8</v>
      </c>
      <c r="K16" s="129">
        <f>base2!Q148</f>
        <v>11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base2!I173</f>
        <v>15</v>
      </c>
      <c r="D17" s="129">
        <f>base2!J173</f>
        <v>5</v>
      </c>
      <c r="E17" s="129">
        <f>base2!K173</f>
        <v>3</v>
      </c>
      <c r="F17" s="129">
        <f>base2!L173</f>
        <v>8</v>
      </c>
      <c r="G17" s="129">
        <f>base2!M173</f>
        <v>1</v>
      </c>
      <c r="H17" s="129">
        <f>base2!N173</f>
        <v>11</v>
      </c>
      <c r="I17" s="129">
        <f>base2!O173</f>
        <v>7</v>
      </c>
      <c r="J17" s="129">
        <f>base2!P149</f>
        <v>2</v>
      </c>
      <c r="K17" s="129">
        <f>base2!Q149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base2!I174</f>
        <v>7</v>
      </c>
      <c r="D18" s="129">
        <f>base2!J174</f>
        <v>5</v>
      </c>
      <c r="E18" s="129">
        <f>base2!K174</f>
        <v>3</v>
      </c>
      <c r="F18" s="129">
        <f>base2!L174</f>
        <v>8</v>
      </c>
      <c r="G18" s="129">
        <f>base2!M174</f>
        <v>11</v>
      </c>
      <c r="H18" s="129">
        <f>base2!N174</f>
        <v>4</v>
      </c>
      <c r="I18" s="129">
        <f>base2!O174</f>
        <v>12</v>
      </c>
      <c r="J18" s="129">
        <f>base2!P150</f>
        <v>16</v>
      </c>
      <c r="K18" s="129">
        <f>base2!Q150</f>
        <v>4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base2!I175</f>
        <v>5</v>
      </c>
      <c r="D19" s="129">
        <f>base2!J175</f>
        <v>16</v>
      </c>
      <c r="E19" s="129">
        <f>base2!K175</f>
        <v>4</v>
      </c>
      <c r="F19" s="129">
        <f>base2!L175</f>
        <v>3</v>
      </c>
      <c r="G19" s="129">
        <f>base2!M175</f>
        <v>8</v>
      </c>
      <c r="H19" s="129">
        <f>base2!N175</f>
        <v>11</v>
      </c>
      <c r="I19" s="129">
        <f>base2!O175</f>
        <v>13</v>
      </c>
      <c r="J19" s="129">
        <f>base2!P151</f>
        <v>8</v>
      </c>
      <c r="K19" s="129">
        <f>base2!Q151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2</v>
      </c>
      <c r="D20" s="129">
        <f>base2!J176</f>
        <v>16</v>
      </c>
      <c r="E20" s="129">
        <f>base2!K176</f>
        <v>1</v>
      </c>
      <c r="F20" s="129">
        <f>base2!L176</f>
        <v>4</v>
      </c>
      <c r="G20" s="129">
        <f>base2!M176</f>
        <v>3</v>
      </c>
      <c r="H20" s="129">
        <f>base2!N176</f>
        <v>8</v>
      </c>
      <c r="I20" s="129">
        <f>base2!O176</f>
        <v>11</v>
      </c>
      <c r="J20" s="129">
        <f>base2!P152</f>
        <v>8</v>
      </c>
      <c r="K20" s="129">
        <f>base2!Q152</f>
        <v>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base2!I177</f>
        <v>16</v>
      </c>
      <c r="D21" s="129">
        <f>base2!J177</f>
        <v>14</v>
      </c>
      <c r="E21" s="129">
        <f>base2!K177</f>
        <v>4</v>
      </c>
      <c r="F21" s="129">
        <f>base2!L177</f>
        <v>3</v>
      </c>
      <c r="G21" s="129">
        <f>base2!M177</f>
        <v>2</v>
      </c>
      <c r="H21" s="129">
        <f>base2!N177</f>
        <v>8</v>
      </c>
      <c r="I21" s="129">
        <f>base2!O177</f>
        <v>11</v>
      </c>
      <c r="J21" s="129">
        <f>base2!P153</f>
        <v>10</v>
      </c>
      <c r="K21" s="129">
        <f>base2!Q153</f>
        <v>3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base2!I178</f>
        <v>2</v>
      </c>
      <c r="D22" s="129">
        <f>base2!J178</f>
        <v>16</v>
      </c>
      <c r="E22" s="129">
        <f>base2!K178</f>
        <v>4</v>
      </c>
      <c r="F22" s="129">
        <f>base2!L178</f>
        <v>3</v>
      </c>
      <c r="G22" s="129">
        <f>base2!M178</f>
        <v>8</v>
      </c>
      <c r="H22" s="129">
        <f>base2!N178</f>
        <v>11</v>
      </c>
      <c r="I22" s="129">
        <f>base2!O178</f>
        <v>10</v>
      </c>
      <c r="J22" s="129">
        <f>base2!P154</f>
        <v>8</v>
      </c>
      <c r="K22" s="129">
        <f>base2!Q154</f>
        <v>11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base2!I179</f>
        <v>16</v>
      </c>
      <c r="D23" s="129">
        <f>base2!J179</f>
        <v>14</v>
      </c>
      <c r="E23" s="129">
        <f>base2!K179</f>
        <v>4</v>
      </c>
      <c r="F23" s="129">
        <f>base2!L179</f>
        <v>3</v>
      </c>
      <c r="G23" s="129">
        <f>base2!M179</f>
        <v>8</v>
      </c>
      <c r="H23" s="129">
        <f>base2!N179</f>
        <v>1</v>
      </c>
      <c r="I23" s="129">
        <f>base2!O179</f>
        <v>11</v>
      </c>
      <c r="J23" s="129">
        <f>base2!P155</f>
        <v>3</v>
      </c>
      <c r="K23" s="129">
        <f>base2!Q155</f>
        <v>8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base2!I180</f>
        <v>1</v>
      </c>
      <c r="D24" s="129">
        <f>base2!J180</f>
        <v>15</v>
      </c>
      <c r="E24" s="129">
        <f>base2!K180</f>
        <v>4</v>
      </c>
      <c r="F24" s="129">
        <f>base2!L180</f>
        <v>3</v>
      </c>
      <c r="G24" s="129">
        <f>base2!M180</f>
        <v>8</v>
      </c>
      <c r="H24" s="129">
        <f>base2!N180</f>
        <v>11</v>
      </c>
      <c r="I24" s="129">
        <f>base2!O180</f>
        <v>10</v>
      </c>
      <c r="J24" s="129">
        <f>base2!P156</f>
        <v>8</v>
      </c>
      <c r="K24" s="129">
        <f>base2!Q156</f>
        <v>11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base2!I181</f>
        <v>15</v>
      </c>
      <c r="D25" s="129">
        <f>base2!J181</f>
        <v>5</v>
      </c>
      <c r="E25" s="129">
        <f>base2!K181</f>
        <v>8</v>
      </c>
      <c r="F25" s="129">
        <f>base2!L181</f>
        <v>12</v>
      </c>
      <c r="G25" s="129">
        <f>base2!M181</f>
        <v>11</v>
      </c>
      <c r="H25" s="129">
        <f>base2!N181</f>
        <v>4</v>
      </c>
      <c r="I25" s="129">
        <f>base2!O181</f>
        <v>17</v>
      </c>
      <c r="J25" s="129">
        <f>base2!P157</f>
        <v>7</v>
      </c>
      <c r="K25" s="129">
        <f>base2!Q157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5</v>
      </c>
      <c r="D26" s="129">
        <f>base2!J182</f>
        <v>1</v>
      </c>
      <c r="E26" s="129">
        <f>base2!K182</f>
        <v>8</v>
      </c>
      <c r="F26" s="129">
        <f>base2!L182</f>
        <v>12</v>
      </c>
      <c r="G26" s="129">
        <f>base2!M182</f>
        <v>7</v>
      </c>
      <c r="H26" s="129">
        <f>base2!N182</f>
        <v>11</v>
      </c>
      <c r="I26" s="129">
        <f>base2!O182</f>
        <v>4</v>
      </c>
      <c r="J26" s="129">
        <f>base2!P158</f>
        <v>10</v>
      </c>
      <c r="K26" s="129">
        <f>base2!Q158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base2!I183</f>
        <v>1</v>
      </c>
      <c r="D27" s="129">
        <f>base2!J183</f>
        <v>15</v>
      </c>
      <c r="E27" s="129">
        <f>base2!K183</f>
        <v>8</v>
      </c>
      <c r="F27" s="129">
        <f>base2!L183</f>
        <v>12</v>
      </c>
      <c r="G27" s="129">
        <f>base2!M183</f>
        <v>7</v>
      </c>
      <c r="H27" s="129">
        <f>base2!N183</f>
        <v>11</v>
      </c>
      <c r="I27" s="129">
        <f>base2!O183</f>
        <v>4</v>
      </c>
      <c r="J27" s="129">
        <f>base2!P159</f>
        <v>11</v>
      </c>
      <c r="K27" s="129">
        <f>base2!Q159</f>
        <v>13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base2!I134</f>
        <v>9</v>
      </c>
      <c r="D28" s="129">
        <f>base2!J134</f>
        <v>7</v>
      </c>
      <c r="E28" s="129">
        <f>base2!K134</f>
        <v>4</v>
      </c>
      <c r="F28" s="129">
        <f>base2!L134</f>
        <v>5</v>
      </c>
      <c r="G28" s="129">
        <f>base2!M134</f>
        <v>12</v>
      </c>
      <c r="H28" s="129">
        <f>base2!N134</f>
        <v>14</v>
      </c>
      <c r="I28" s="129">
        <f>base2!O134</f>
        <v>13</v>
      </c>
      <c r="J28" s="129">
        <f>base2!P160</f>
        <v>7</v>
      </c>
      <c r="K28" s="129">
        <f>base2!Q160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base2!I135</f>
        <v>8</v>
      </c>
      <c r="D29" s="129">
        <f>base2!J135</f>
        <v>11</v>
      </c>
      <c r="E29" s="129">
        <f>base2!K135</f>
        <v>13</v>
      </c>
      <c r="F29" s="129">
        <f>base2!L135</f>
        <v>9</v>
      </c>
      <c r="G29" s="129">
        <f>base2!M135</f>
        <v>12</v>
      </c>
      <c r="H29" s="129">
        <f>base2!N135</f>
        <v>7</v>
      </c>
      <c r="I29" s="129">
        <f>base2!O135</f>
        <v>14</v>
      </c>
      <c r="J29" s="129">
        <f>base2!P161</f>
        <v>12</v>
      </c>
      <c r="K29" s="129">
        <f>base2!Q161</f>
        <v>8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base2!I136</f>
        <v>14</v>
      </c>
      <c r="D30" s="129">
        <f>base2!J136</f>
        <v>1</v>
      </c>
      <c r="E30" s="129">
        <f>base2!K136</f>
        <v>2</v>
      </c>
      <c r="F30" s="129">
        <f>base2!L136</f>
        <v>7</v>
      </c>
      <c r="G30" s="129">
        <f>base2!M136</f>
        <v>11</v>
      </c>
      <c r="H30" s="129">
        <f>base2!N136</f>
        <v>10</v>
      </c>
      <c r="I30" s="129">
        <f>base2!O136</f>
        <v>13</v>
      </c>
      <c r="J30" s="129">
        <f>base2!P162</f>
        <v>12</v>
      </c>
      <c r="K30" s="129">
        <f>base2!Q162</f>
        <v>8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base2!I137</f>
        <v>17</v>
      </c>
      <c r="D31" s="129">
        <f>base2!J137</f>
        <v>4</v>
      </c>
      <c r="E31" s="129">
        <f>base2!K137</f>
        <v>9</v>
      </c>
      <c r="F31" s="129">
        <f>base2!L137</f>
        <v>1</v>
      </c>
      <c r="G31" s="129">
        <f>base2!M137</f>
        <v>15</v>
      </c>
      <c r="H31" s="129">
        <f>base2!N137</f>
        <v>14</v>
      </c>
      <c r="I31" s="129">
        <f>base2!O137</f>
        <v>2</v>
      </c>
      <c r="J31" s="129">
        <f>base2!P163</f>
        <v>10</v>
      </c>
      <c r="K31" s="129">
        <f>base2!Q163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base2!I138</f>
        <v>9</v>
      </c>
      <c r="D32" s="129">
        <f>base2!J138</f>
        <v>7</v>
      </c>
      <c r="E32" s="129">
        <f>base2!K138</f>
        <v>2</v>
      </c>
      <c r="F32" s="129">
        <f>base2!L138</f>
        <v>13</v>
      </c>
      <c r="G32" s="129">
        <f>base2!M138</f>
        <v>14</v>
      </c>
      <c r="H32" s="129">
        <f>base2!N138</f>
        <v>12</v>
      </c>
      <c r="I32" s="129">
        <f>base2!O138</f>
        <v>11</v>
      </c>
      <c r="J32" s="129">
        <f>base2!P164</f>
        <v>10</v>
      </c>
      <c r="K32" s="129">
        <f>base2!Q164</f>
        <v>3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base2!I139</f>
        <v>8</v>
      </c>
      <c r="D33" s="129">
        <f>base2!J139</f>
        <v>11</v>
      </c>
      <c r="E33" s="129">
        <f>base2!K139</f>
        <v>13</v>
      </c>
      <c r="F33" s="129">
        <f>base2!L139</f>
        <v>9</v>
      </c>
      <c r="G33" s="129">
        <f>base2!M139</f>
        <v>12</v>
      </c>
      <c r="H33" s="129">
        <f>base2!N139</f>
        <v>7</v>
      </c>
      <c r="I33" s="129">
        <f>base2!O139</f>
        <v>14</v>
      </c>
      <c r="J33" s="129">
        <f>base2!P165</f>
        <v>10</v>
      </c>
      <c r="K33" s="129">
        <f>base2!Q165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base2!I140</f>
        <v>7</v>
      </c>
      <c r="D34" s="129">
        <f>base2!J140</f>
        <v>3</v>
      </c>
      <c r="E34" s="129">
        <f>base2!K140</f>
        <v>14</v>
      </c>
      <c r="F34" s="129">
        <f>base2!L140</f>
        <v>10</v>
      </c>
      <c r="G34" s="129">
        <f>base2!M140</f>
        <v>15</v>
      </c>
      <c r="H34" s="129">
        <f>base2!N140</f>
        <v>8</v>
      </c>
      <c r="I34" s="129">
        <f>base2!O140</f>
        <v>12</v>
      </c>
      <c r="J34" s="129">
        <f>base2!P166</f>
        <v>8</v>
      </c>
      <c r="K34" s="129">
        <f>base2!Q166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base2!I141</f>
        <v>5</v>
      </c>
      <c r="D35" s="129">
        <f>base2!J141</f>
        <v>1</v>
      </c>
      <c r="E35" s="129">
        <f>base2!K141</f>
        <v>7</v>
      </c>
      <c r="F35" s="129">
        <f>base2!L141</f>
        <v>10</v>
      </c>
      <c r="G35" s="129">
        <f>base2!M141</f>
        <v>4</v>
      </c>
      <c r="H35" s="129">
        <f>base2!N141</f>
        <v>12</v>
      </c>
      <c r="I35" s="129">
        <f>base2!O141</f>
        <v>13</v>
      </c>
      <c r="J35" s="129">
        <f>base2!P167</f>
        <v>8</v>
      </c>
      <c r="K35" s="129">
        <f>base2!Q167</f>
        <v>11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base2!I142</f>
        <v>1</v>
      </c>
      <c r="D36" s="129">
        <f>base2!J142</f>
        <v>15</v>
      </c>
      <c r="E36" s="129">
        <f>base2!K142</f>
        <v>7</v>
      </c>
      <c r="F36" s="129">
        <f>base2!L142</f>
        <v>4</v>
      </c>
      <c r="G36" s="129">
        <f>base2!M142</f>
        <v>10</v>
      </c>
      <c r="H36" s="129">
        <f>base2!N142</f>
        <v>3</v>
      </c>
      <c r="I36" s="129">
        <f>base2!O142</f>
        <v>12</v>
      </c>
      <c r="J36" s="129">
        <f>base2!P168</f>
        <v>8</v>
      </c>
      <c r="K36" s="129">
        <f>base2!Q168</f>
        <v>11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10</v>
      </c>
      <c r="D37" s="129">
        <f>base2!J143</f>
        <v>6</v>
      </c>
      <c r="E37" s="129">
        <f>base2!K143</f>
        <v>2</v>
      </c>
      <c r="F37" s="129">
        <f>base2!L143</f>
        <v>1</v>
      </c>
      <c r="G37" s="129">
        <f>base2!M143</f>
        <v>4</v>
      </c>
      <c r="H37" s="129">
        <f>base2!N143</f>
        <v>7</v>
      </c>
      <c r="I37" s="129">
        <f>base2!O143</f>
        <v>5</v>
      </c>
      <c r="J37" s="129">
        <f>base2!P169</f>
        <v>16</v>
      </c>
      <c r="K37" s="129">
        <f>base2!Q169</f>
        <v>4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base2!I144</f>
        <v>5</v>
      </c>
      <c r="D38" s="129">
        <f>base2!J144</f>
        <v>1</v>
      </c>
      <c r="E38" s="129">
        <f>base2!K144</f>
        <v>7</v>
      </c>
      <c r="F38" s="129">
        <f>base2!L144</f>
        <v>10</v>
      </c>
      <c r="G38" s="129">
        <f>base2!M144</f>
        <v>4</v>
      </c>
      <c r="H38" s="129">
        <f>base2!N144</f>
        <v>12</v>
      </c>
      <c r="I38" s="129">
        <f>base2!O144</f>
        <v>13</v>
      </c>
      <c r="J38" s="129">
        <f>base2!P170</f>
        <v>8</v>
      </c>
      <c r="K38" s="129">
        <f>base2!Q170</f>
        <v>4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2</v>
      </c>
      <c r="D39" s="129">
        <f>base2!J145</f>
        <v>5</v>
      </c>
      <c r="E39" s="129">
        <f>base2!K145</f>
        <v>7</v>
      </c>
      <c r="F39" s="129">
        <f>base2!L145</f>
        <v>1</v>
      </c>
      <c r="G39" s="129">
        <f>base2!M145</f>
        <v>10</v>
      </c>
      <c r="H39" s="129">
        <f>base2!N145</f>
        <v>4</v>
      </c>
      <c r="I39" s="129">
        <f>base2!O145</f>
        <v>12</v>
      </c>
      <c r="J39" s="129">
        <f>base2!P171</f>
        <v>8</v>
      </c>
      <c r="K39" s="129">
        <f>base2!Q171</f>
        <v>16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base2!I146</f>
        <v>2</v>
      </c>
      <c r="D40" s="129">
        <f>base2!J146</f>
        <v>1</v>
      </c>
      <c r="E40" s="129">
        <f>base2!K146</f>
        <v>7</v>
      </c>
      <c r="F40" s="129">
        <f>base2!L146</f>
        <v>10</v>
      </c>
      <c r="G40" s="129">
        <f>base2!M146</f>
        <v>12</v>
      </c>
      <c r="H40" s="129">
        <f>base2!N146</f>
        <v>13</v>
      </c>
      <c r="I40" s="129">
        <f>base2!O146</f>
        <v>4</v>
      </c>
      <c r="J40" s="129">
        <f>base2!P172</f>
        <v>13</v>
      </c>
      <c r="K40" s="129">
        <f>base2!Q172</f>
        <v>16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base2!I147</f>
        <v>5</v>
      </c>
      <c r="D41" s="129">
        <f>base2!J147</f>
        <v>13</v>
      </c>
      <c r="E41" s="129">
        <f>base2!K147</f>
        <v>7</v>
      </c>
      <c r="F41" s="129">
        <f>base2!L147</f>
        <v>1</v>
      </c>
      <c r="G41" s="129">
        <f>base2!M147</f>
        <v>10</v>
      </c>
      <c r="H41" s="129">
        <f>base2!N147</f>
        <v>4</v>
      </c>
      <c r="I41" s="129">
        <f>base2!O147</f>
        <v>12</v>
      </c>
      <c r="J41" s="129">
        <f>base2!P173</f>
        <v>4</v>
      </c>
      <c r="K41" s="129">
        <f>base2!Q173</f>
        <v>12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base2!I148</f>
        <v>1</v>
      </c>
      <c r="D42" s="129">
        <f>base2!J148</f>
        <v>7</v>
      </c>
      <c r="E42" s="129">
        <f>base2!K148</f>
        <v>16</v>
      </c>
      <c r="F42" s="129">
        <f>base2!L148</f>
        <v>4</v>
      </c>
      <c r="G42" s="129">
        <f>base2!M148</f>
        <v>10</v>
      </c>
      <c r="H42" s="129">
        <f>base2!N148</f>
        <v>12</v>
      </c>
      <c r="I42" s="129">
        <f>base2!O148</f>
        <v>3</v>
      </c>
      <c r="J42" s="129">
        <f>base2!P174</f>
        <v>13</v>
      </c>
      <c r="K42" s="129">
        <f>base2!Q174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base2!I149</f>
        <v>1</v>
      </c>
      <c r="D43" s="129">
        <f>base2!J149</f>
        <v>10</v>
      </c>
      <c r="E43" s="129">
        <f>base2!K149</f>
        <v>16</v>
      </c>
      <c r="F43" s="129">
        <f>base2!L149</f>
        <v>9</v>
      </c>
      <c r="G43" s="129">
        <f>base2!M149</f>
        <v>6</v>
      </c>
      <c r="H43" s="129">
        <f>base2!N149</f>
        <v>7</v>
      </c>
      <c r="I43" s="129">
        <f>base2!O149</f>
        <v>11</v>
      </c>
      <c r="J43" s="129">
        <f>base2!P175</f>
        <v>12</v>
      </c>
      <c r="K43" s="129">
        <f>base2!Q175</f>
        <v>7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base2!I150</f>
        <v>7</v>
      </c>
      <c r="D44" s="129">
        <f>base2!J150</f>
        <v>1</v>
      </c>
      <c r="E44" s="129">
        <f>base2!K150</f>
        <v>11</v>
      </c>
      <c r="F44" s="129">
        <f>base2!L150</f>
        <v>13</v>
      </c>
      <c r="G44" s="129">
        <f>base2!M150</f>
        <v>3</v>
      </c>
      <c r="H44" s="129">
        <f>base2!N150</f>
        <v>5</v>
      </c>
      <c r="I44" s="129">
        <f>base2!O150</f>
        <v>8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16</v>
      </c>
      <c r="D45" s="129">
        <f>base2!J151</f>
        <v>3</v>
      </c>
      <c r="E45" s="129">
        <f>base2!K151</f>
        <v>4</v>
      </c>
      <c r="F45" s="129">
        <f>base2!L151</f>
        <v>12</v>
      </c>
      <c r="G45" s="129">
        <f>base2!M151</f>
        <v>1</v>
      </c>
      <c r="H45" s="129">
        <f>base2!N151</f>
        <v>14</v>
      </c>
      <c r="I45" s="129">
        <f>base2!O151</f>
        <v>7</v>
      </c>
      <c r="J45" s="129">
        <f>base2!P177</f>
        <v>13</v>
      </c>
      <c r="K45" s="129">
        <f>base2!Q177</f>
        <v>12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base2!I152</f>
        <v>14</v>
      </c>
      <c r="D46" s="129">
        <f>base2!J152</f>
        <v>7</v>
      </c>
      <c r="E46" s="129">
        <f>base2!K152</f>
        <v>16</v>
      </c>
      <c r="F46" s="129">
        <f>base2!L152</f>
        <v>10</v>
      </c>
      <c r="G46" s="129">
        <f>base2!M152</f>
        <v>4</v>
      </c>
      <c r="H46" s="129">
        <f>base2!N152</f>
        <v>13</v>
      </c>
      <c r="I46" s="129">
        <f>base2!O152</f>
        <v>11</v>
      </c>
      <c r="J46" s="129">
        <f>base2!P178</f>
        <v>13</v>
      </c>
      <c r="K46" s="129">
        <f>base2!Q178</f>
        <v>12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base2!I153</f>
        <v>5</v>
      </c>
      <c r="D47" s="129">
        <f>base2!J153</f>
        <v>1</v>
      </c>
      <c r="E47" s="129">
        <f>base2!K153</f>
        <v>13</v>
      </c>
      <c r="F47" s="129">
        <f>base2!L153</f>
        <v>4</v>
      </c>
      <c r="G47" s="129">
        <f>base2!M153</f>
        <v>7</v>
      </c>
      <c r="H47" s="129">
        <f>base2!N153</f>
        <v>11</v>
      </c>
      <c r="I47" s="129">
        <f>base2!O153</f>
        <v>8</v>
      </c>
      <c r="J47" s="129">
        <f>base2!P179</f>
        <v>10</v>
      </c>
      <c r="K47" s="129">
        <f>base2!Q179</f>
        <v>13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base2!I154</f>
        <v>7</v>
      </c>
      <c r="D48" s="129">
        <f>base2!J154</f>
        <v>1</v>
      </c>
      <c r="E48" s="129">
        <f>base2!K154</f>
        <v>14</v>
      </c>
      <c r="F48" s="129">
        <f>base2!L154</f>
        <v>4</v>
      </c>
      <c r="G48" s="129">
        <f>base2!M154</f>
        <v>10</v>
      </c>
      <c r="H48" s="129">
        <f>base2!N154</f>
        <v>12</v>
      </c>
      <c r="I48" s="129">
        <f>base2!O154</f>
        <v>3</v>
      </c>
      <c r="J48" s="129">
        <f>base2!P180</f>
        <v>13</v>
      </c>
      <c r="K48" s="129">
        <f>base2!Q180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base2!I155</f>
        <v>1</v>
      </c>
      <c r="D49" s="129">
        <f>base2!J155</f>
        <v>2</v>
      </c>
      <c r="E49" s="129">
        <f>base2!K155</f>
        <v>5</v>
      </c>
      <c r="F49" s="129">
        <f>base2!L155</f>
        <v>7</v>
      </c>
      <c r="G49" s="129">
        <f>base2!M155</f>
        <v>4</v>
      </c>
      <c r="H49" s="129">
        <f>base2!N155</f>
        <v>10</v>
      </c>
      <c r="I49" s="129">
        <f>base2!O155</f>
        <v>12</v>
      </c>
      <c r="J49" s="129">
        <f>base2!P181</f>
        <v>14</v>
      </c>
      <c r="K49" s="129">
        <f>base2!Q181</f>
        <v>13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base2!I156</f>
        <v>10</v>
      </c>
      <c r="D50" s="129">
        <f>base2!J156</f>
        <v>7</v>
      </c>
      <c r="E50" s="129">
        <f>base2!K156</f>
        <v>15</v>
      </c>
      <c r="F50" s="129">
        <f>base2!L156</f>
        <v>16</v>
      </c>
      <c r="G50" s="129">
        <f>base2!M156</f>
        <v>4</v>
      </c>
      <c r="H50" s="129">
        <f>base2!N156</f>
        <v>12</v>
      </c>
      <c r="I50" s="129">
        <f>base2!O156</f>
        <v>3</v>
      </c>
      <c r="J50" s="129">
        <f>base2!P182</f>
        <v>17</v>
      </c>
      <c r="K50" s="129">
        <f>base2!Q182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base2!I157</f>
        <v>16</v>
      </c>
      <c r="D51" s="129">
        <f>base2!J157</f>
        <v>5</v>
      </c>
      <c r="E51" s="129">
        <f>base2!K157</f>
        <v>4</v>
      </c>
      <c r="F51" s="129">
        <f>base2!L157</f>
        <v>12</v>
      </c>
      <c r="G51" s="129">
        <f>base2!M157</f>
        <v>3</v>
      </c>
      <c r="H51" s="129">
        <f>base2!N157</f>
        <v>8</v>
      </c>
      <c r="I51" s="129">
        <f>base2!O157</f>
        <v>10</v>
      </c>
      <c r="J51" s="129">
        <f>base2!P183</f>
        <v>17</v>
      </c>
      <c r="K51" s="129">
        <f>base2!Q183</f>
        <v>13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base2!I167</f>
        <v>7</v>
      </c>
      <c r="D2" s="129">
        <f>base2!J155</f>
        <v>2</v>
      </c>
      <c r="E2" s="129">
        <f>base2!K155</f>
        <v>5</v>
      </c>
      <c r="F2" s="129">
        <f>base2!L172</f>
        <v>8</v>
      </c>
      <c r="G2" s="129">
        <f>base2!M165</f>
        <v>7</v>
      </c>
      <c r="H2" s="129">
        <f>base2!N165</f>
        <v>11</v>
      </c>
      <c r="I2" s="129">
        <f>base2!O177</f>
        <v>11</v>
      </c>
      <c r="J2" s="129">
        <f>base2!P177</f>
        <v>13</v>
      </c>
      <c r="K2" s="129">
        <f>base2!Q177</f>
        <v>12</v>
      </c>
      <c r="L2" s="129">
        <f>base2!R177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base2!I168</f>
        <v>16</v>
      </c>
      <c r="D3" s="129">
        <f>base2!J156</f>
        <v>7</v>
      </c>
      <c r="E3" s="129">
        <f>base2!K156</f>
        <v>15</v>
      </c>
      <c r="F3" s="129">
        <f>base2!L173</f>
        <v>8</v>
      </c>
      <c r="G3" s="129">
        <f>base2!M166</f>
        <v>4</v>
      </c>
      <c r="H3" s="129">
        <f>base2!N166</f>
        <v>12</v>
      </c>
      <c r="I3" s="129">
        <f>base2!O178</f>
        <v>10</v>
      </c>
      <c r="J3" s="129">
        <f>base2!P178</f>
        <v>13</v>
      </c>
      <c r="K3" s="129">
        <f>base2!Q178</f>
        <v>12</v>
      </c>
      <c r="L3" s="129">
        <f>base2!R178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base2!I169</f>
        <v>7</v>
      </c>
      <c r="D4" s="129">
        <f>base2!J157</f>
        <v>5</v>
      </c>
      <c r="E4" s="129">
        <f>base2!K157</f>
        <v>4</v>
      </c>
      <c r="F4" s="129">
        <f>base2!L174</f>
        <v>8</v>
      </c>
      <c r="G4" s="129">
        <f>base2!M167</f>
        <v>10</v>
      </c>
      <c r="H4" s="129">
        <f>base2!N167</f>
        <v>12</v>
      </c>
      <c r="I4" s="129">
        <f>base2!O179</f>
        <v>11</v>
      </c>
      <c r="J4" s="129">
        <f>base2!P179</f>
        <v>10</v>
      </c>
      <c r="K4" s="129">
        <f>base2!Q179</f>
        <v>13</v>
      </c>
      <c r="L4" s="129">
        <f>base2!R179</f>
        <v>12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base2!I170</f>
        <v>14</v>
      </c>
      <c r="D5" s="129">
        <f>base2!J158</f>
        <v>14</v>
      </c>
      <c r="E5" s="129">
        <f>base2!K158</f>
        <v>4</v>
      </c>
      <c r="F5" s="129">
        <f>base2!L175</f>
        <v>3</v>
      </c>
      <c r="G5" s="129">
        <f>base2!M168</f>
        <v>10</v>
      </c>
      <c r="H5" s="129">
        <f>base2!N168</f>
        <v>12</v>
      </c>
      <c r="I5" s="129">
        <f>base2!O180</f>
        <v>10</v>
      </c>
      <c r="J5" s="129">
        <f>base2!P180</f>
        <v>13</v>
      </c>
      <c r="K5" s="129">
        <f>base2!Q180</f>
        <v>12</v>
      </c>
      <c r="L5" s="129">
        <f>base2!R180</f>
        <v>16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base2!I171</f>
        <v>7</v>
      </c>
      <c r="D6" s="129">
        <f>base2!J159</f>
        <v>5</v>
      </c>
      <c r="E6" s="129">
        <f>base2!K159</f>
        <v>12</v>
      </c>
      <c r="F6" s="129">
        <f>base2!L176</f>
        <v>4</v>
      </c>
      <c r="G6" s="129">
        <f>base2!M169</f>
        <v>13</v>
      </c>
      <c r="H6" s="129">
        <f>base2!N169</f>
        <v>3</v>
      </c>
      <c r="I6" s="129">
        <f>base2!O181</f>
        <v>17</v>
      </c>
      <c r="J6" s="129">
        <f>base2!P181</f>
        <v>14</v>
      </c>
      <c r="K6" s="129">
        <f>base2!Q181</f>
        <v>13</v>
      </c>
      <c r="L6" s="129">
        <f>base2!R181</f>
        <v>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base2!I172</f>
        <v>14</v>
      </c>
      <c r="D7" s="129">
        <f>base2!J160</f>
        <v>14</v>
      </c>
      <c r="E7" s="129">
        <f>base2!K160</f>
        <v>8</v>
      </c>
      <c r="F7" s="129">
        <f>base2!L177</f>
        <v>3</v>
      </c>
      <c r="G7" s="129">
        <f>base2!M170</f>
        <v>11</v>
      </c>
      <c r="H7" s="129">
        <f>base2!N170</f>
        <v>13</v>
      </c>
      <c r="I7" s="129">
        <f>base2!O182</f>
        <v>4</v>
      </c>
      <c r="J7" s="129">
        <f>base2!P182</f>
        <v>17</v>
      </c>
      <c r="K7" s="129">
        <f>base2!Q182</f>
        <v>13</v>
      </c>
      <c r="L7" s="129">
        <f>base2!R182</f>
        <v>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base2!I173</f>
        <v>15</v>
      </c>
      <c r="D8" s="129">
        <f>base2!J161</f>
        <v>2</v>
      </c>
      <c r="E8" s="129">
        <f>base2!K161</f>
        <v>8</v>
      </c>
      <c r="F8" s="129">
        <f>base2!L178</f>
        <v>3</v>
      </c>
      <c r="G8" s="129">
        <f>base2!M171</f>
        <v>11</v>
      </c>
      <c r="H8" s="129">
        <f>base2!N171</f>
        <v>13</v>
      </c>
      <c r="I8" s="129">
        <f>base2!O183</f>
        <v>4</v>
      </c>
      <c r="J8" s="129">
        <f>base2!P183</f>
        <v>17</v>
      </c>
      <c r="K8" s="129">
        <f>base2!Q183</f>
        <v>13</v>
      </c>
      <c r="L8" s="129">
        <f>base2!R183</f>
        <v>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base2!I174</f>
        <v>7</v>
      </c>
      <c r="D9" s="129">
        <f>base2!J162</f>
        <v>15</v>
      </c>
      <c r="E9" s="129">
        <f>base2!K162</f>
        <v>8</v>
      </c>
      <c r="F9" s="129">
        <f>base2!L179</f>
        <v>3</v>
      </c>
      <c r="G9" s="129">
        <f>base2!M172</f>
        <v>11</v>
      </c>
      <c r="H9" s="129">
        <f>base2!N172</f>
        <v>4</v>
      </c>
      <c r="I9" s="129">
        <f>base2!O134</f>
        <v>13</v>
      </c>
      <c r="J9" s="129">
        <f>base2!P134</f>
        <v>16</v>
      </c>
      <c r="K9" s="129">
        <f>base2!Q134</f>
        <v>15</v>
      </c>
      <c r="L9" s="129">
        <f>base2!R134</f>
        <v>10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base2!I175</f>
        <v>5</v>
      </c>
      <c r="D10" s="129">
        <f>base2!J163</f>
        <v>7</v>
      </c>
      <c r="E10" s="129">
        <f>base2!K163</f>
        <v>14</v>
      </c>
      <c r="F10" s="129">
        <f>base2!L180</f>
        <v>3</v>
      </c>
      <c r="G10" s="129">
        <f>base2!M173</f>
        <v>1</v>
      </c>
      <c r="H10" s="129">
        <f>base2!N173</f>
        <v>11</v>
      </c>
      <c r="I10" s="129">
        <f>base2!O135</f>
        <v>14</v>
      </c>
      <c r="J10" s="129">
        <f>base2!P135</f>
        <v>10</v>
      </c>
      <c r="K10" s="129">
        <f>base2!Q135</f>
        <v>15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base2!I176</f>
        <v>2</v>
      </c>
      <c r="D11" s="129">
        <f>base2!J164</f>
        <v>15</v>
      </c>
      <c r="E11" s="129">
        <f>base2!K164</f>
        <v>16</v>
      </c>
      <c r="F11" s="129">
        <f>base2!L181</f>
        <v>12</v>
      </c>
      <c r="G11" s="129">
        <f>base2!M174</f>
        <v>11</v>
      </c>
      <c r="H11" s="129">
        <f>base2!N174</f>
        <v>4</v>
      </c>
      <c r="I11" s="129">
        <f>base2!O136</f>
        <v>13</v>
      </c>
      <c r="J11" s="129">
        <f>base2!P136</f>
        <v>12</v>
      </c>
      <c r="K11" s="129">
        <f>base2!Q136</f>
        <v>15</v>
      </c>
      <c r="L11" s="129">
        <f>base2!R136</f>
        <v>16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base2!I177</f>
        <v>16</v>
      </c>
      <c r="D12" s="129">
        <f>base2!J165</f>
        <v>2</v>
      </c>
      <c r="E12" s="129">
        <f>base2!K165</f>
        <v>5</v>
      </c>
      <c r="F12" s="129">
        <f>base2!L182</f>
        <v>12</v>
      </c>
      <c r="G12" s="129">
        <f>base2!M175</f>
        <v>8</v>
      </c>
      <c r="H12" s="129">
        <f>base2!N175</f>
        <v>11</v>
      </c>
      <c r="I12" s="129">
        <f>base2!O137</f>
        <v>2</v>
      </c>
      <c r="J12" s="129">
        <f>base2!P137</f>
        <v>5</v>
      </c>
      <c r="K12" s="129">
        <f>base2!Q137</f>
        <v>3</v>
      </c>
      <c r="L12" s="129">
        <f>base2!R137</f>
        <v>13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base2!I178</f>
        <v>2</v>
      </c>
      <c r="D13" s="129">
        <f>base2!J166</f>
        <v>7</v>
      </c>
      <c r="E13" s="129">
        <f>base2!K166</f>
        <v>5</v>
      </c>
      <c r="F13" s="129">
        <f>base2!L183</f>
        <v>12</v>
      </c>
      <c r="G13" s="129">
        <f>base2!M176</f>
        <v>3</v>
      </c>
      <c r="H13" s="129">
        <f>base2!N176</f>
        <v>8</v>
      </c>
      <c r="I13" s="129">
        <f>base2!O138</f>
        <v>11</v>
      </c>
      <c r="J13" s="129">
        <f>base2!P138</f>
        <v>10</v>
      </c>
      <c r="K13" s="129">
        <f>base2!Q138</f>
        <v>15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base2!I179</f>
        <v>16</v>
      </c>
      <c r="D14" s="129">
        <f>base2!J167</f>
        <v>15</v>
      </c>
      <c r="E14" s="129">
        <f>base2!K167</f>
        <v>16</v>
      </c>
      <c r="F14" s="129">
        <f>base2!L134</f>
        <v>5</v>
      </c>
      <c r="G14" s="129">
        <f>base2!M177</f>
        <v>2</v>
      </c>
      <c r="H14" s="129">
        <f>base2!N177</f>
        <v>8</v>
      </c>
      <c r="I14" s="129">
        <f>base2!O139</f>
        <v>14</v>
      </c>
      <c r="J14" s="129">
        <f>base2!P139</f>
        <v>10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base2!I180</f>
        <v>1</v>
      </c>
      <c r="D15" s="129">
        <f>base2!J168</f>
        <v>14</v>
      </c>
      <c r="E15" s="129">
        <f>base2!K168</f>
        <v>7</v>
      </c>
      <c r="F15" s="129">
        <f>base2!L135</f>
        <v>9</v>
      </c>
      <c r="G15" s="129">
        <f>base2!M178</f>
        <v>8</v>
      </c>
      <c r="H15" s="129">
        <f>base2!N178</f>
        <v>11</v>
      </c>
      <c r="I15" s="129">
        <f>base2!O140</f>
        <v>12</v>
      </c>
      <c r="J15" s="129">
        <f>base2!P140</f>
        <v>16</v>
      </c>
      <c r="K15" s="129">
        <f>base2!Q140</f>
        <v>11</v>
      </c>
      <c r="L15" s="129">
        <f>base2!R140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base2!I181</f>
        <v>15</v>
      </c>
      <c r="D16" s="129">
        <f>base2!J169</f>
        <v>10</v>
      </c>
      <c r="E16" s="129">
        <f>base2!K169</f>
        <v>2</v>
      </c>
      <c r="F16" s="129">
        <f>base2!L136</f>
        <v>7</v>
      </c>
      <c r="G16" s="129">
        <f>base2!M179</f>
        <v>8</v>
      </c>
      <c r="H16" s="129">
        <f>base2!N179</f>
        <v>1</v>
      </c>
      <c r="I16" s="129">
        <f>base2!O141</f>
        <v>13</v>
      </c>
      <c r="J16" s="129">
        <f>base2!P141</f>
        <v>11</v>
      </c>
      <c r="K16" s="129">
        <f>base2!Q141</f>
        <v>3</v>
      </c>
      <c r="L16" s="129">
        <f>base2!R141</f>
        <v>8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base2!I182</f>
        <v>5</v>
      </c>
      <c r="D17" s="129">
        <f>base2!J170</f>
        <v>16</v>
      </c>
      <c r="E17" s="129">
        <f>base2!K170</f>
        <v>10</v>
      </c>
      <c r="F17" s="129">
        <f>base2!L137</f>
        <v>1</v>
      </c>
      <c r="G17" s="129">
        <f>base2!M180</f>
        <v>8</v>
      </c>
      <c r="H17" s="129">
        <f>base2!N180</f>
        <v>11</v>
      </c>
      <c r="I17" s="129">
        <f>base2!O142</f>
        <v>12</v>
      </c>
      <c r="J17" s="129">
        <f>base2!P142</f>
        <v>13</v>
      </c>
      <c r="K17" s="129">
        <f>base2!Q142</f>
        <v>8</v>
      </c>
      <c r="L17" s="129">
        <f>base2!R142</f>
        <v>11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base2!I183</f>
        <v>1</v>
      </c>
      <c r="D18" s="129">
        <f>base2!J171</f>
        <v>1</v>
      </c>
      <c r="E18" s="129">
        <f>base2!K171</f>
        <v>14</v>
      </c>
      <c r="F18" s="129">
        <f>base2!L138</f>
        <v>13</v>
      </c>
      <c r="G18" s="129">
        <f>base2!M181</f>
        <v>11</v>
      </c>
      <c r="H18" s="129">
        <f>base2!N181</f>
        <v>4</v>
      </c>
      <c r="I18" s="129">
        <f>base2!O143</f>
        <v>5</v>
      </c>
      <c r="J18" s="129">
        <f>base2!P143</f>
        <v>12</v>
      </c>
      <c r="K18" s="129">
        <f>base2!Q143</f>
        <v>13</v>
      </c>
      <c r="L18" s="129">
        <f>base2!R143</f>
        <v>19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base2!I134</f>
        <v>9</v>
      </c>
      <c r="D19" s="129">
        <f>base2!J172</f>
        <v>15</v>
      </c>
      <c r="E19" s="129">
        <f>base2!K172</f>
        <v>3</v>
      </c>
      <c r="F19" s="129">
        <f>base2!L139</f>
        <v>9</v>
      </c>
      <c r="G19" s="129">
        <f>base2!M182</f>
        <v>7</v>
      </c>
      <c r="H19" s="129">
        <f>base2!N182</f>
        <v>11</v>
      </c>
      <c r="I19" s="129">
        <f>base2!O144</f>
        <v>13</v>
      </c>
      <c r="J19" s="129">
        <f>base2!P144</f>
        <v>11</v>
      </c>
      <c r="K19" s="129">
        <f>base2!Q144</f>
        <v>3</v>
      </c>
      <c r="L19" s="129">
        <f>base2!R144</f>
        <v>8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base2!I135</f>
        <v>8</v>
      </c>
      <c r="D20" s="129">
        <f>base2!J173</f>
        <v>5</v>
      </c>
      <c r="E20" s="129">
        <f>base2!K173</f>
        <v>3</v>
      </c>
      <c r="F20" s="129">
        <f>base2!L140</f>
        <v>10</v>
      </c>
      <c r="G20" s="129">
        <f>base2!M183</f>
        <v>7</v>
      </c>
      <c r="H20" s="129">
        <f>base2!N183</f>
        <v>11</v>
      </c>
      <c r="I20" s="129">
        <f>base2!O145</f>
        <v>12</v>
      </c>
      <c r="J20" s="129">
        <f>base2!P145</f>
        <v>11</v>
      </c>
      <c r="K20" s="129">
        <f>base2!Q145</f>
        <v>3</v>
      </c>
      <c r="L20" s="129">
        <f>base2!R145</f>
        <v>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base2!I136</f>
        <v>14</v>
      </c>
      <c r="D21" s="129">
        <f>base2!J174</f>
        <v>5</v>
      </c>
      <c r="E21" s="129">
        <f>base2!K174</f>
        <v>3</v>
      </c>
      <c r="F21" s="129">
        <f>base2!L141</f>
        <v>10</v>
      </c>
      <c r="G21" s="129">
        <f>base2!M134</f>
        <v>12</v>
      </c>
      <c r="H21" s="129">
        <f>base2!N134</f>
        <v>14</v>
      </c>
      <c r="I21" s="129">
        <f>base2!O146</f>
        <v>4</v>
      </c>
      <c r="J21" s="129">
        <f>base2!P146</f>
        <v>3</v>
      </c>
      <c r="K21" s="129">
        <f>base2!Q146</f>
        <v>8</v>
      </c>
      <c r="L21" s="129">
        <f>base2!R146</f>
        <v>11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base2!I137</f>
        <v>17</v>
      </c>
      <c r="D22" s="129">
        <f>base2!J175</f>
        <v>16</v>
      </c>
      <c r="E22" s="129">
        <f>base2!K175</f>
        <v>4</v>
      </c>
      <c r="F22" s="129">
        <f>base2!L142</f>
        <v>4</v>
      </c>
      <c r="G22" s="129">
        <f>base2!M135</f>
        <v>12</v>
      </c>
      <c r="H22" s="129">
        <f>base2!N135</f>
        <v>7</v>
      </c>
      <c r="I22" s="129">
        <f>base2!O147</f>
        <v>12</v>
      </c>
      <c r="J22" s="129">
        <f>base2!P147</f>
        <v>11</v>
      </c>
      <c r="K22" s="129">
        <f>base2!Q147</f>
        <v>3</v>
      </c>
      <c r="L22" s="129">
        <f>base2!R147</f>
        <v>8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base2!I138</f>
        <v>9</v>
      </c>
      <c r="D23" s="129">
        <f>base2!J176</f>
        <v>16</v>
      </c>
      <c r="E23" s="129">
        <f>base2!K176</f>
        <v>1</v>
      </c>
      <c r="F23" s="129">
        <f>base2!L143</f>
        <v>1</v>
      </c>
      <c r="G23" s="129">
        <f>base2!M136</f>
        <v>11</v>
      </c>
      <c r="H23" s="129">
        <f>base2!N136</f>
        <v>10</v>
      </c>
      <c r="I23" s="129">
        <f>base2!O148</f>
        <v>3</v>
      </c>
      <c r="J23" s="129">
        <f>base2!P148</f>
        <v>8</v>
      </c>
      <c r="K23" s="129">
        <f>base2!Q148</f>
        <v>11</v>
      </c>
      <c r="L23" s="129">
        <f>base2!R148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base2!I139</f>
        <v>8</v>
      </c>
      <c r="D24" s="129">
        <f>base2!J177</f>
        <v>14</v>
      </c>
      <c r="E24" s="129">
        <f>base2!K177</f>
        <v>4</v>
      </c>
      <c r="F24" s="129">
        <f>base2!L144</f>
        <v>10</v>
      </c>
      <c r="G24" s="129">
        <f>base2!M137</f>
        <v>15</v>
      </c>
      <c r="H24" s="129">
        <f>base2!N137</f>
        <v>14</v>
      </c>
      <c r="I24" s="129">
        <f>base2!O149</f>
        <v>11</v>
      </c>
      <c r="J24" s="129">
        <f>base2!P149</f>
        <v>2</v>
      </c>
      <c r="K24" s="129">
        <f>base2!Q149</f>
        <v>13</v>
      </c>
      <c r="L24" s="129">
        <f>base2!R149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base2!I140</f>
        <v>7</v>
      </c>
      <c r="D25" s="129">
        <f>base2!J178</f>
        <v>16</v>
      </c>
      <c r="E25" s="129">
        <f>base2!K178</f>
        <v>4</v>
      </c>
      <c r="F25" s="129">
        <f>base2!L145</f>
        <v>1</v>
      </c>
      <c r="G25" s="129">
        <f>base2!M138</f>
        <v>14</v>
      </c>
      <c r="H25" s="129">
        <f>base2!N138</f>
        <v>12</v>
      </c>
      <c r="I25" s="129">
        <f>base2!O150</f>
        <v>8</v>
      </c>
      <c r="J25" s="129">
        <f>base2!P150</f>
        <v>16</v>
      </c>
      <c r="K25" s="129">
        <f>base2!Q150</f>
        <v>4</v>
      </c>
      <c r="L25" s="129">
        <f>base2!R150</f>
        <v>12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base2!I141</f>
        <v>5</v>
      </c>
      <c r="D26" s="129">
        <f>base2!J179</f>
        <v>14</v>
      </c>
      <c r="E26" s="129">
        <f>base2!K179</f>
        <v>4</v>
      </c>
      <c r="F26" s="129">
        <f>base2!L146</f>
        <v>10</v>
      </c>
      <c r="G26" s="129">
        <f>base2!M139</f>
        <v>12</v>
      </c>
      <c r="H26" s="129">
        <f>base2!N139</f>
        <v>7</v>
      </c>
      <c r="I26" s="129">
        <f>base2!O151</f>
        <v>7</v>
      </c>
      <c r="J26" s="129">
        <f>base2!P151</f>
        <v>8</v>
      </c>
      <c r="K26" s="129">
        <f>base2!Q151</f>
        <v>13</v>
      </c>
      <c r="L26" s="129">
        <f>base2!R151</f>
        <v>11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base2!I142</f>
        <v>1</v>
      </c>
      <c r="D27" s="129">
        <f>base2!J180</f>
        <v>15</v>
      </c>
      <c r="E27" s="129">
        <f>base2!K180</f>
        <v>4</v>
      </c>
      <c r="F27" s="129">
        <f>base2!L147</f>
        <v>1</v>
      </c>
      <c r="G27" s="129">
        <f>base2!M140</f>
        <v>15</v>
      </c>
      <c r="H27" s="129">
        <f>base2!N140</f>
        <v>8</v>
      </c>
      <c r="I27" s="129">
        <f>base2!O152</f>
        <v>11</v>
      </c>
      <c r="J27" s="129">
        <f>base2!P152</f>
        <v>8</v>
      </c>
      <c r="K27" s="129">
        <f>base2!Q152</f>
        <v>3</v>
      </c>
      <c r="L27" s="129">
        <f>base2!R152</f>
        <v>12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base2!I143</f>
        <v>10</v>
      </c>
      <c r="D28" s="129">
        <f>base2!J181</f>
        <v>5</v>
      </c>
      <c r="E28" s="129">
        <f>base2!K181</f>
        <v>8</v>
      </c>
      <c r="F28" s="129">
        <f>base2!L148</f>
        <v>4</v>
      </c>
      <c r="G28" s="129">
        <f>base2!M141</f>
        <v>4</v>
      </c>
      <c r="H28" s="129">
        <f>base2!N141</f>
        <v>12</v>
      </c>
      <c r="I28" s="129">
        <f>base2!O153</f>
        <v>8</v>
      </c>
      <c r="J28" s="129">
        <f>base2!P153</f>
        <v>10</v>
      </c>
      <c r="K28" s="129">
        <f>base2!Q153</f>
        <v>3</v>
      </c>
      <c r="L28" s="129">
        <f>base2!R153</f>
        <v>12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base2!I144</f>
        <v>5</v>
      </c>
      <c r="D29" s="129">
        <f>base2!J182</f>
        <v>1</v>
      </c>
      <c r="E29" s="129">
        <f>base2!K182</f>
        <v>8</v>
      </c>
      <c r="F29" s="129">
        <f>base2!L149</f>
        <v>9</v>
      </c>
      <c r="G29" s="129">
        <f>base2!M142</f>
        <v>10</v>
      </c>
      <c r="H29" s="129">
        <f>base2!N142</f>
        <v>3</v>
      </c>
      <c r="I29" s="129">
        <f>base2!O154</f>
        <v>3</v>
      </c>
      <c r="J29" s="129">
        <f>base2!P154</f>
        <v>8</v>
      </c>
      <c r="K29" s="129">
        <f>base2!Q154</f>
        <v>11</v>
      </c>
      <c r="L29" s="129">
        <f>base2!R154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base2!I145</f>
        <v>2</v>
      </c>
      <c r="D30" s="129">
        <f>base2!J183</f>
        <v>15</v>
      </c>
      <c r="E30" s="129">
        <f>base2!K183</f>
        <v>8</v>
      </c>
      <c r="F30" s="129">
        <f>base2!L150</f>
        <v>13</v>
      </c>
      <c r="G30" s="129">
        <f>base2!M143</f>
        <v>4</v>
      </c>
      <c r="H30" s="129">
        <f>base2!N143</f>
        <v>7</v>
      </c>
      <c r="I30" s="129">
        <f>base2!O155</f>
        <v>12</v>
      </c>
      <c r="J30" s="129">
        <f>base2!P155</f>
        <v>3</v>
      </c>
      <c r="K30" s="129">
        <f>base2!Q155</f>
        <v>8</v>
      </c>
      <c r="L30" s="129">
        <f>base2!R155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base2!I146</f>
        <v>2</v>
      </c>
      <c r="D31" s="129">
        <f>base2!J134</f>
        <v>7</v>
      </c>
      <c r="E31" s="129">
        <f>base2!K134</f>
        <v>4</v>
      </c>
      <c r="F31" s="129">
        <f>base2!L151</f>
        <v>12</v>
      </c>
      <c r="G31" s="129">
        <f>base2!M144</f>
        <v>4</v>
      </c>
      <c r="H31" s="129">
        <f>base2!N144</f>
        <v>12</v>
      </c>
      <c r="I31" s="129">
        <f>base2!O156</f>
        <v>3</v>
      </c>
      <c r="J31" s="129">
        <f>base2!P156</f>
        <v>8</v>
      </c>
      <c r="K31" s="129">
        <f>base2!Q156</f>
        <v>11</v>
      </c>
      <c r="L31" s="129">
        <f>base2!R156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base2!I147</f>
        <v>5</v>
      </c>
      <c r="D32" s="129">
        <f>base2!J135</f>
        <v>11</v>
      </c>
      <c r="E32" s="129">
        <f>base2!K135</f>
        <v>13</v>
      </c>
      <c r="F32" s="129">
        <f>base2!L152</f>
        <v>10</v>
      </c>
      <c r="G32" s="129">
        <f>base2!M145</f>
        <v>10</v>
      </c>
      <c r="H32" s="129">
        <f>base2!N145</f>
        <v>4</v>
      </c>
      <c r="I32" s="129">
        <f>base2!O157</f>
        <v>10</v>
      </c>
      <c r="J32" s="129">
        <f>base2!P157</f>
        <v>7</v>
      </c>
      <c r="K32" s="129">
        <f>base2!Q157</f>
        <v>11</v>
      </c>
      <c r="L32" s="129">
        <f>base2!R157</f>
        <v>13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base2!I148</f>
        <v>1</v>
      </c>
      <c r="D33" s="129">
        <f>base2!J136</f>
        <v>1</v>
      </c>
      <c r="E33" s="129">
        <f>base2!K136</f>
        <v>2</v>
      </c>
      <c r="F33" s="129">
        <f>base2!L153</f>
        <v>4</v>
      </c>
      <c r="G33" s="129">
        <f>base2!M146</f>
        <v>12</v>
      </c>
      <c r="H33" s="129">
        <f>base2!N146</f>
        <v>13</v>
      </c>
      <c r="I33" s="129">
        <f>base2!O158</f>
        <v>1</v>
      </c>
      <c r="J33" s="129">
        <f>base2!P158</f>
        <v>10</v>
      </c>
      <c r="K33" s="129">
        <f>base2!Q158</f>
        <v>11</v>
      </c>
      <c r="L33" s="129">
        <f>base2!R158</f>
        <v>13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base2!I149</f>
        <v>1</v>
      </c>
      <c r="D34" s="129">
        <f>base2!J137</f>
        <v>4</v>
      </c>
      <c r="E34" s="129">
        <f>base2!K137</f>
        <v>9</v>
      </c>
      <c r="F34" s="129">
        <f>base2!L154</f>
        <v>4</v>
      </c>
      <c r="G34" s="129">
        <f>base2!M147</f>
        <v>10</v>
      </c>
      <c r="H34" s="129">
        <f>base2!N147</f>
        <v>4</v>
      </c>
      <c r="I34" s="129">
        <f>base2!O159</f>
        <v>16</v>
      </c>
      <c r="J34" s="129">
        <f>base2!P159</f>
        <v>11</v>
      </c>
      <c r="K34" s="129">
        <f>base2!Q159</f>
        <v>13</v>
      </c>
      <c r="L34" s="129">
        <f>base2!R159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base2!I150</f>
        <v>7</v>
      </c>
      <c r="D35" s="129">
        <f>base2!J138</f>
        <v>7</v>
      </c>
      <c r="E35" s="129">
        <f>base2!K138</f>
        <v>2</v>
      </c>
      <c r="F35" s="129">
        <f>base2!L155</f>
        <v>7</v>
      </c>
      <c r="G35" s="129">
        <f>base2!M148</f>
        <v>10</v>
      </c>
      <c r="H35" s="129">
        <f>base2!N148</f>
        <v>12</v>
      </c>
      <c r="I35" s="129">
        <f>base2!O160</f>
        <v>12</v>
      </c>
      <c r="J35" s="129">
        <f>base2!P160</f>
        <v>7</v>
      </c>
      <c r="K35" s="129">
        <f>base2!Q160</f>
        <v>8</v>
      </c>
      <c r="L35" s="129">
        <f>base2!R160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base2!I151</f>
        <v>16</v>
      </c>
      <c r="D36" s="129">
        <f>base2!J139</f>
        <v>11</v>
      </c>
      <c r="E36" s="129">
        <f>base2!K139</f>
        <v>13</v>
      </c>
      <c r="F36" s="129">
        <f>base2!L156</f>
        <v>16</v>
      </c>
      <c r="G36" s="129">
        <f>base2!M149</f>
        <v>6</v>
      </c>
      <c r="H36" s="129">
        <f>base2!N149</f>
        <v>7</v>
      </c>
      <c r="I36" s="129">
        <f>base2!O161</f>
        <v>4</v>
      </c>
      <c r="J36" s="129">
        <f>base2!P161</f>
        <v>12</v>
      </c>
      <c r="K36" s="129">
        <f>base2!Q161</f>
        <v>8</v>
      </c>
      <c r="L36" s="129">
        <f>base2!R161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base2!I152</f>
        <v>14</v>
      </c>
      <c r="D37" s="129">
        <f>base2!J140</f>
        <v>3</v>
      </c>
      <c r="E37" s="129">
        <f>base2!K140</f>
        <v>14</v>
      </c>
      <c r="F37" s="129">
        <f>base2!L157</f>
        <v>12</v>
      </c>
      <c r="G37" s="129">
        <f>base2!M150</f>
        <v>3</v>
      </c>
      <c r="H37" s="129">
        <f>base2!N150</f>
        <v>5</v>
      </c>
      <c r="I37" s="129">
        <f>base2!O162</f>
        <v>4</v>
      </c>
      <c r="J37" s="129">
        <f>base2!P162</f>
        <v>12</v>
      </c>
      <c r="K37" s="129">
        <f>base2!Q162</f>
        <v>8</v>
      </c>
      <c r="L37" s="129">
        <f>base2!R162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base2!I153</f>
        <v>5</v>
      </c>
      <c r="D38" s="129">
        <f>base2!J141</f>
        <v>1</v>
      </c>
      <c r="E38" s="129">
        <f>base2!K141</f>
        <v>7</v>
      </c>
      <c r="F38" s="129">
        <f>base2!L158</f>
        <v>12</v>
      </c>
      <c r="G38" s="129">
        <f>base2!M151</f>
        <v>1</v>
      </c>
      <c r="H38" s="129">
        <f>base2!N151</f>
        <v>14</v>
      </c>
      <c r="I38" s="129">
        <f>base2!O163</f>
        <v>8</v>
      </c>
      <c r="J38" s="129">
        <f>base2!P163</f>
        <v>10</v>
      </c>
      <c r="K38" s="129">
        <f>base2!Q163</f>
        <v>3</v>
      </c>
      <c r="L38" s="129">
        <f>base2!R163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base2!I154</f>
        <v>7</v>
      </c>
      <c r="D39" s="129">
        <f>base2!J142</f>
        <v>15</v>
      </c>
      <c r="E39" s="129">
        <f>base2!K142</f>
        <v>7</v>
      </c>
      <c r="F39" s="129">
        <f>base2!L159</f>
        <v>3</v>
      </c>
      <c r="G39" s="129">
        <f>base2!M152</f>
        <v>4</v>
      </c>
      <c r="H39" s="129">
        <f>base2!N152</f>
        <v>13</v>
      </c>
      <c r="I39" s="129">
        <f>base2!O164</f>
        <v>8</v>
      </c>
      <c r="J39" s="129">
        <f>base2!P164</f>
        <v>10</v>
      </c>
      <c r="K39" s="129">
        <f>base2!Q164</f>
        <v>3</v>
      </c>
      <c r="L39" s="129">
        <f>base2!R164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base2!I155</f>
        <v>1</v>
      </c>
      <c r="D40" s="129">
        <f>base2!J143</f>
        <v>6</v>
      </c>
      <c r="E40" s="129">
        <f>base2!K143</f>
        <v>2</v>
      </c>
      <c r="F40" s="129">
        <f>base2!L160</f>
        <v>12</v>
      </c>
      <c r="G40" s="129">
        <f>base2!M153</f>
        <v>7</v>
      </c>
      <c r="H40" s="129">
        <f>base2!N153</f>
        <v>11</v>
      </c>
      <c r="I40" s="129">
        <f>base2!O165</f>
        <v>8</v>
      </c>
      <c r="J40" s="129">
        <f>base2!P165</f>
        <v>10</v>
      </c>
      <c r="K40" s="129">
        <f>base2!Q165</f>
        <v>3</v>
      </c>
      <c r="L40" s="129">
        <f>base2!R165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base2!I156</f>
        <v>10</v>
      </c>
      <c r="D41" s="129">
        <f>base2!J144</f>
        <v>1</v>
      </c>
      <c r="E41" s="129">
        <f>base2!K144</f>
        <v>7</v>
      </c>
      <c r="F41" s="129">
        <f>base2!L161</f>
        <v>12</v>
      </c>
      <c r="G41" s="129">
        <f>base2!M154</f>
        <v>10</v>
      </c>
      <c r="H41" s="129">
        <f>base2!N154</f>
        <v>12</v>
      </c>
      <c r="I41" s="129">
        <f>base2!O166</f>
        <v>3</v>
      </c>
      <c r="J41" s="129">
        <f>base2!P166</f>
        <v>8</v>
      </c>
      <c r="K41" s="129">
        <f>base2!Q166</f>
        <v>11</v>
      </c>
      <c r="L41" s="129">
        <f>base2!R166</f>
        <v>13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base2!I157</f>
        <v>16</v>
      </c>
      <c r="D42" s="129">
        <f>base2!J145</f>
        <v>5</v>
      </c>
      <c r="E42" s="129">
        <f>base2!K145</f>
        <v>7</v>
      </c>
      <c r="F42" s="129">
        <f>base2!L162</f>
        <v>12</v>
      </c>
      <c r="G42" s="129">
        <f>base2!M155</f>
        <v>4</v>
      </c>
      <c r="H42" s="129">
        <f>base2!N155</f>
        <v>10</v>
      </c>
      <c r="I42" s="129">
        <f>base2!O167</f>
        <v>3</v>
      </c>
      <c r="J42" s="129">
        <f>base2!P167</f>
        <v>8</v>
      </c>
      <c r="K42" s="129">
        <f>base2!Q167</f>
        <v>11</v>
      </c>
      <c r="L42" s="129">
        <f>base2!R167</f>
        <v>13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base2!I158</f>
        <v>15</v>
      </c>
      <c r="D43" s="129">
        <f>base2!J146</f>
        <v>1</v>
      </c>
      <c r="E43" s="129">
        <f>base2!K146</f>
        <v>7</v>
      </c>
      <c r="F43" s="129">
        <f>base2!L163</f>
        <v>13</v>
      </c>
      <c r="G43" s="129">
        <f>base2!M156</f>
        <v>4</v>
      </c>
      <c r="H43" s="129">
        <f>base2!N156</f>
        <v>12</v>
      </c>
      <c r="I43" s="129">
        <f>base2!O168</f>
        <v>3</v>
      </c>
      <c r="J43" s="129">
        <f>base2!P168</f>
        <v>8</v>
      </c>
      <c r="K43" s="129">
        <f>base2!Q168</f>
        <v>11</v>
      </c>
      <c r="L43" s="129">
        <f>base2!R168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base2!I159</f>
        <v>4</v>
      </c>
      <c r="D44" s="129">
        <f>base2!J147</f>
        <v>13</v>
      </c>
      <c r="E44" s="129">
        <f>base2!K147</f>
        <v>7</v>
      </c>
      <c r="F44" s="129">
        <f>base2!L164</f>
        <v>13</v>
      </c>
      <c r="G44" s="129">
        <f>base2!M157</f>
        <v>3</v>
      </c>
      <c r="H44" s="129">
        <f>base2!N157</f>
        <v>8</v>
      </c>
      <c r="I44" s="129">
        <f>base2!O169</f>
        <v>8</v>
      </c>
      <c r="J44" s="129">
        <f>base2!P169</f>
        <v>16</v>
      </c>
      <c r="K44" s="129">
        <f>base2!Q169</f>
        <v>4</v>
      </c>
      <c r="L44" s="129">
        <f>base2!R169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base2!I160</f>
        <v>1</v>
      </c>
      <c r="D45" s="129">
        <f>base2!J148</f>
        <v>7</v>
      </c>
      <c r="E45" s="129">
        <f>base2!K148</f>
        <v>16</v>
      </c>
      <c r="F45" s="129">
        <f>base2!L165</f>
        <v>13</v>
      </c>
      <c r="G45" s="129">
        <f>base2!M158</f>
        <v>3</v>
      </c>
      <c r="H45" s="129">
        <f>base2!N158</f>
        <v>8</v>
      </c>
      <c r="I45" s="129">
        <f>base2!O170</f>
        <v>3</v>
      </c>
      <c r="J45" s="129">
        <f>base2!P170</f>
        <v>8</v>
      </c>
      <c r="K45" s="129">
        <f>base2!Q170</f>
        <v>4</v>
      </c>
      <c r="L45" s="129">
        <f>base2!R170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base2!I161</f>
        <v>5</v>
      </c>
      <c r="D46" s="129">
        <f>base2!J149</f>
        <v>10</v>
      </c>
      <c r="E46" s="129">
        <f>base2!K149</f>
        <v>16</v>
      </c>
      <c r="F46" s="129">
        <f>base2!L166</f>
        <v>1</v>
      </c>
      <c r="G46" s="129">
        <f>base2!M159</f>
        <v>8</v>
      </c>
      <c r="H46" s="129">
        <f>base2!N159</f>
        <v>10</v>
      </c>
      <c r="I46" s="129">
        <f>base2!O171</f>
        <v>3</v>
      </c>
      <c r="J46" s="129">
        <f>base2!P171</f>
        <v>8</v>
      </c>
      <c r="K46" s="129">
        <f>base2!Q171</f>
        <v>16</v>
      </c>
      <c r="L46" s="129">
        <f>base2!R171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base2!I162</f>
        <v>7</v>
      </c>
      <c r="D47" s="129">
        <f>base2!J150</f>
        <v>1</v>
      </c>
      <c r="E47" s="129">
        <f>base2!K150</f>
        <v>11</v>
      </c>
      <c r="F47" s="129">
        <f>base2!L167</f>
        <v>4</v>
      </c>
      <c r="G47" s="129">
        <f>base2!M160</f>
        <v>16</v>
      </c>
      <c r="H47" s="129">
        <f>base2!N160</f>
        <v>3</v>
      </c>
      <c r="I47" s="129">
        <f>base2!O172</f>
        <v>12</v>
      </c>
      <c r="J47" s="129">
        <f>base2!P172</f>
        <v>13</v>
      </c>
      <c r="K47" s="129">
        <f>base2!Q172</f>
        <v>16</v>
      </c>
      <c r="L47" s="129">
        <f>base2!R172</f>
        <v>10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base2!I163</f>
        <v>1</v>
      </c>
      <c r="D48" s="129">
        <f>base2!J151</f>
        <v>3</v>
      </c>
      <c r="E48" s="129">
        <f>base2!K151</f>
        <v>4</v>
      </c>
      <c r="F48" s="129">
        <f>base2!L168</f>
        <v>4</v>
      </c>
      <c r="G48" s="129">
        <f>base2!M161</f>
        <v>16</v>
      </c>
      <c r="H48" s="129">
        <f>base2!N161</f>
        <v>3</v>
      </c>
      <c r="I48" s="129">
        <f>base2!O173</f>
        <v>7</v>
      </c>
      <c r="J48" s="129">
        <f>base2!P173</f>
        <v>4</v>
      </c>
      <c r="K48" s="129">
        <f>base2!Q173</f>
        <v>12</v>
      </c>
      <c r="L48" s="129">
        <f>base2!R173</f>
        <v>10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base2!I164</f>
        <v>9</v>
      </c>
      <c r="D49" s="129">
        <f>base2!J152</f>
        <v>7</v>
      </c>
      <c r="E49" s="129">
        <f>base2!K152</f>
        <v>16</v>
      </c>
      <c r="F49" s="129">
        <f>base2!L169</f>
        <v>11</v>
      </c>
      <c r="G49" s="129">
        <f>base2!M162</f>
        <v>16</v>
      </c>
      <c r="H49" s="129">
        <f>base2!N162</f>
        <v>3</v>
      </c>
      <c r="I49" s="129">
        <f>base2!O174</f>
        <v>12</v>
      </c>
      <c r="J49" s="129">
        <f>base2!P174</f>
        <v>13</v>
      </c>
      <c r="K49" s="129">
        <f>base2!Q174</f>
        <v>16</v>
      </c>
      <c r="L49" s="129">
        <f>base2!R174</f>
        <v>10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base2!I165</f>
        <v>1</v>
      </c>
      <c r="D50" s="129">
        <f>base2!J153</f>
        <v>1</v>
      </c>
      <c r="E50" s="129">
        <f>base2!K153</f>
        <v>13</v>
      </c>
      <c r="F50" s="129">
        <f>base2!L170</f>
        <v>7</v>
      </c>
      <c r="G50" s="129">
        <f>base2!M163</f>
        <v>4</v>
      </c>
      <c r="H50" s="129">
        <f>base2!N163</f>
        <v>11</v>
      </c>
      <c r="I50" s="129">
        <f>base2!O175</f>
        <v>13</v>
      </c>
      <c r="J50" s="129">
        <f>base2!P175</f>
        <v>12</v>
      </c>
      <c r="K50" s="129">
        <f>base2!Q175</f>
        <v>7</v>
      </c>
      <c r="L50" s="129">
        <f>base2!R175</f>
        <v>10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base2!I166</f>
        <v>16</v>
      </c>
      <c r="D51" s="129">
        <f>base2!J154</f>
        <v>1</v>
      </c>
      <c r="E51" s="129">
        <f>base2!K154</f>
        <v>14</v>
      </c>
      <c r="F51" s="129">
        <f>base2!L171</f>
        <v>10</v>
      </c>
      <c r="G51" s="129">
        <f>base2!M164</f>
        <v>4</v>
      </c>
      <c r="H51" s="129">
        <f>base2!N164</f>
        <v>11</v>
      </c>
      <c r="I51" s="129">
        <f>base2!O176</f>
        <v>11</v>
      </c>
      <c r="J51" s="129">
        <f>base2!P176</f>
        <v>12</v>
      </c>
      <c r="K51" s="129">
        <f>base2!Q176</f>
        <v>7</v>
      </c>
      <c r="L51" s="129">
        <f>base2!R176</f>
        <v>10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14</v>
      </c>
      <c r="C2" s="129">
        <f>base2!I141</f>
        <v>5</v>
      </c>
      <c r="D2" s="129">
        <f>base2!J141</f>
        <v>1</v>
      </c>
      <c r="E2" s="129">
        <f>base2!K141</f>
        <v>7</v>
      </c>
      <c r="F2" s="129">
        <f>base2!L141</f>
        <v>10</v>
      </c>
      <c r="G2" s="129">
        <f>base2!M134</f>
        <v>12</v>
      </c>
      <c r="H2" s="129">
        <f>base2!N134</f>
        <v>14</v>
      </c>
      <c r="I2" s="129">
        <f>base2!O134</f>
        <v>13</v>
      </c>
      <c r="J2" s="129">
        <f>base2!P134</f>
        <v>16</v>
      </c>
      <c r="K2" s="129">
        <f>base2!Q134</f>
        <v>15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16</v>
      </c>
      <c r="C3" s="129">
        <f>base2!I142</f>
        <v>1</v>
      </c>
      <c r="D3" s="129">
        <f>base2!J142</f>
        <v>15</v>
      </c>
      <c r="E3" s="129">
        <f>base2!K142</f>
        <v>7</v>
      </c>
      <c r="F3" s="129">
        <f>base2!L142</f>
        <v>4</v>
      </c>
      <c r="G3" s="129">
        <f>base2!M135</f>
        <v>12</v>
      </c>
      <c r="H3" s="129">
        <f>base2!N135</f>
        <v>7</v>
      </c>
      <c r="I3" s="129">
        <f>base2!O135</f>
        <v>14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14</v>
      </c>
      <c r="C4" s="129">
        <f>base2!I143</f>
        <v>10</v>
      </c>
      <c r="D4" s="129">
        <f>base2!J143</f>
        <v>6</v>
      </c>
      <c r="E4" s="129">
        <f>base2!K143</f>
        <v>2</v>
      </c>
      <c r="F4" s="129">
        <f>base2!L143</f>
        <v>1</v>
      </c>
      <c r="G4" s="129">
        <f>base2!M136</f>
        <v>11</v>
      </c>
      <c r="H4" s="129">
        <f>base2!N136</f>
        <v>10</v>
      </c>
      <c r="I4" s="129">
        <f>base2!O136</f>
        <v>13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16</v>
      </c>
      <c r="C5" s="129">
        <f>base2!I144</f>
        <v>5</v>
      </c>
      <c r="D5" s="129">
        <f>base2!J144</f>
        <v>1</v>
      </c>
      <c r="E5" s="129">
        <f>base2!K144</f>
        <v>7</v>
      </c>
      <c r="F5" s="129">
        <f>base2!L144</f>
        <v>10</v>
      </c>
      <c r="G5" s="129">
        <f>base2!M137</f>
        <v>15</v>
      </c>
      <c r="H5" s="129">
        <f>base2!N137</f>
        <v>14</v>
      </c>
      <c r="I5" s="129">
        <f>base2!O137</f>
        <v>2</v>
      </c>
      <c r="J5" s="129">
        <f>base2!P137</f>
        <v>5</v>
      </c>
      <c r="K5" s="129">
        <f>base2!Q137</f>
        <v>3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16</v>
      </c>
      <c r="C6" s="129">
        <f>base2!I145</f>
        <v>2</v>
      </c>
      <c r="D6" s="129">
        <f>base2!J145</f>
        <v>5</v>
      </c>
      <c r="E6" s="129">
        <f>base2!K145</f>
        <v>7</v>
      </c>
      <c r="F6" s="129">
        <f>base2!L145</f>
        <v>1</v>
      </c>
      <c r="G6" s="129">
        <f>base2!M138</f>
        <v>14</v>
      </c>
      <c r="H6" s="129">
        <f>base2!N138</f>
        <v>12</v>
      </c>
      <c r="I6" s="129">
        <f>base2!O138</f>
        <v>11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5</v>
      </c>
      <c r="C7" s="129">
        <f>base2!I146</f>
        <v>2</v>
      </c>
      <c r="D7" s="129">
        <f>base2!J146</f>
        <v>1</v>
      </c>
      <c r="E7" s="129">
        <f>base2!K146</f>
        <v>7</v>
      </c>
      <c r="F7" s="129">
        <f>base2!L146</f>
        <v>10</v>
      </c>
      <c r="G7" s="129">
        <f>base2!M139</f>
        <v>12</v>
      </c>
      <c r="H7" s="129">
        <f>base2!N139</f>
        <v>7</v>
      </c>
      <c r="I7" s="129">
        <f>base2!O139</f>
        <v>14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2</v>
      </c>
      <c r="C8" s="129">
        <f>base2!I147</f>
        <v>5</v>
      </c>
      <c r="D8" s="129">
        <f>base2!J147</f>
        <v>13</v>
      </c>
      <c r="E8" s="129">
        <f>base2!K147</f>
        <v>7</v>
      </c>
      <c r="F8" s="129">
        <f>base2!L147</f>
        <v>1</v>
      </c>
      <c r="G8" s="129">
        <f>base2!M140</f>
        <v>15</v>
      </c>
      <c r="H8" s="129">
        <f>base2!N140</f>
        <v>8</v>
      </c>
      <c r="I8" s="129">
        <f>base2!O140</f>
        <v>12</v>
      </c>
      <c r="J8" s="129">
        <f>base2!P140</f>
        <v>16</v>
      </c>
      <c r="K8" s="129">
        <f>base2!Q140</f>
        <v>11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15</v>
      </c>
      <c r="C9" s="129">
        <f>base2!I148</f>
        <v>1</v>
      </c>
      <c r="D9" s="129">
        <f>base2!J148</f>
        <v>7</v>
      </c>
      <c r="E9" s="129">
        <f>base2!K148</f>
        <v>16</v>
      </c>
      <c r="F9" s="129">
        <f>base2!L148</f>
        <v>4</v>
      </c>
      <c r="G9" s="129">
        <f>base2!M141</f>
        <v>4</v>
      </c>
      <c r="H9" s="129">
        <f>base2!N141</f>
        <v>12</v>
      </c>
      <c r="I9" s="129">
        <f>base2!O141</f>
        <v>13</v>
      </c>
      <c r="J9" s="129">
        <f>base2!P141</f>
        <v>11</v>
      </c>
      <c r="K9" s="129">
        <f>base2!Q141</f>
        <v>3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8</v>
      </c>
      <c r="C10" s="129">
        <f>base2!I149</f>
        <v>1</v>
      </c>
      <c r="D10" s="129">
        <f>base2!J149</f>
        <v>10</v>
      </c>
      <c r="E10" s="129">
        <f>base2!K149</f>
        <v>16</v>
      </c>
      <c r="F10" s="129">
        <f>base2!L149</f>
        <v>9</v>
      </c>
      <c r="G10" s="129">
        <f>base2!M142</f>
        <v>10</v>
      </c>
      <c r="H10" s="129">
        <f>base2!N142</f>
        <v>3</v>
      </c>
      <c r="I10" s="129">
        <f>base2!O142</f>
        <v>12</v>
      </c>
      <c r="J10" s="129">
        <f>base2!P142</f>
        <v>13</v>
      </c>
      <c r="K10" s="129">
        <f>base2!Q142</f>
        <v>8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10</v>
      </c>
      <c r="C11" s="129">
        <f>base2!I150</f>
        <v>7</v>
      </c>
      <c r="D11" s="129">
        <f>base2!J150</f>
        <v>1</v>
      </c>
      <c r="E11" s="129">
        <f>base2!K150</f>
        <v>11</v>
      </c>
      <c r="F11" s="129">
        <f>base2!L150</f>
        <v>13</v>
      </c>
      <c r="G11" s="129">
        <f>base2!M143</f>
        <v>4</v>
      </c>
      <c r="H11" s="129">
        <f>base2!N143</f>
        <v>7</v>
      </c>
      <c r="I11" s="129">
        <f>base2!O143</f>
        <v>5</v>
      </c>
      <c r="J11" s="129">
        <f>base2!P143</f>
        <v>12</v>
      </c>
      <c r="K11" s="129">
        <f>base2!Q143</f>
        <v>13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12</v>
      </c>
      <c r="C12" s="129">
        <f>base2!I151</f>
        <v>16</v>
      </c>
      <c r="D12" s="129">
        <f>base2!J151</f>
        <v>3</v>
      </c>
      <c r="E12" s="129">
        <f>base2!K151</f>
        <v>4</v>
      </c>
      <c r="F12" s="129">
        <f>base2!L151</f>
        <v>12</v>
      </c>
      <c r="G12" s="129">
        <f>base2!M144</f>
        <v>4</v>
      </c>
      <c r="H12" s="129">
        <f>base2!N144</f>
        <v>12</v>
      </c>
      <c r="I12" s="129">
        <f>base2!O144</f>
        <v>13</v>
      </c>
      <c r="J12" s="129">
        <f>base2!P144</f>
        <v>11</v>
      </c>
      <c r="K12" s="129">
        <f>base2!Q144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1</v>
      </c>
      <c r="C13" s="129">
        <f>base2!I152</f>
        <v>14</v>
      </c>
      <c r="D13" s="129">
        <f>base2!J152</f>
        <v>7</v>
      </c>
      <c r="E13" s="129">
        <f>base2!K152</f>
        <v>16</v>
      </c>
      <c r="F13" s="129">
        <f>base2!L152</f>
        <v>10</v>
      </c>
      <c r="G13" s="129">
        <f>base2!M145</f>
        <v>10</v>
      </c>
      <c r="H13" s="129">
        <f>base2!N145</f>
        <v>4</v>
      </c>
      <c r="I13" s="129">
        <f>base2!O145</f>
        <v>12</v>
      </c>
      <c r="J13" s="129">
        <f>base2!P145</f>
        <v>11</v>
      </c>
      <c r="K13" s="129">
        <f>base2!Q145</f>
        <v>3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2</v>
      </c>
      <c r="C14" s="129">
        <f>base2!I153</f>
        <v>5</v>
      </c>
      <c r="D14" s="129">
        <f>base2!J153</f>
        <v>1</v>
      </c>
      <c r="E14" s="129">
        <f>base2!K153</f>
        <v>13</v>
      </c>
      <c r="F14" s="129">
        <f>base2!L153</f>
        <v>4</v>
      </c>
      <c r="G14" s="129">
        <f>base2!M146</f>
        <v>12</v>
      </c>
      <c r="H14" s="129">
        <f>base2!N146</f>
        <v>13</v>
      </c>
      <c r="I14" s="129">
        <f>base2!O146</f>
        <v>4</v>
      </c>
      <c r="J14" s="129">
        <f>base2!P146</f>
        <v>3</v>
      </c>
      <c r="K14" s="129">
        <f>base2!Q146</f>
        <v>8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16</v>
      </c>
      <c r="C15" s="129">
        <f>base2!I154</f>
        <v>7</v>
      </c>
      <c r="D15" s="129">
        <f>base2!J154</f>
        <v>1</v>
      </c>
      <c r="E15" s="129">
        <f>base2!K154</f>
        <v>14</v>
      </c>
      <c r="F15" s="129">
        <f>base2!L154</f>
        <v>4</v>
      </c>
      <c r="G15" s="129">
        <f>base2!M147</f>
        <v>10</v>
      </c>
      <c r="H15" s="129">
        <f>base2!N147</f>
        <v>4</v>
      </c>
      <c r="I15" s="129">
        <f>base2!O147</f>
        <v>12</v>
      </c>
      <c r="J15" s="129">
        <f>base2!P147</f>
        <v>11</v>
      </c>
      <c r="K15" s="129">
        <f>base2!Q147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16</v>
      </c>
      <c r="C16" s="129">
        <f>base2!I155</f>
        <v>1</v>
      </c>
      <c r="D16" s="129">
        <f>base2!J155</f>
        <v>2</v>
      </c>
      <c r="E16" s="129">
        <f>base2!K155</f>
        <v>5</v>
      </c>
      <c r="F16" s="129">
        <f>base2!L155</f>
        <v>7</v>
      </c>
      <c r="G16" s="129">
        <f>base2!M148</f>
        <v>10</v>
      </c>
      <c r="H16" s="129">
        <f>base2!N148</f>
        <v>12</v>
      </c>
      <c r="I16" s="129">
        <f>base2!O148</f>
        <v>3</v>
      </c>
      <c r="J16" s="129">
        <f>base2!P148</f>
        <v>8</v>
      </c>
      <c r="K16" s="129">
        <f>base2!Q148</f>
        <v>11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1</v>
      </c>
      <c r="C17" s="129">
        <f>base2!I156</f>
        <v>10</v>
      </c>
      <c r="D17" s="129">
        <f>base2!J156</f>
        <v>7</v>
      </c>
      <c r="E17" s="129">
        <f>base2!K156</f>
        <v>15</v>
      </c>
      <c r="F17" s="129">
        <f>base2!L156</f>
        <v>16</v>
      </c>
      <c r="G17" s="129">
        <f>base2!M149</f>
        <v>6</v>
      </c>
      <c r="H17" s="129">
        <f>base2!N149</f>
        <v>7</v>
      </c>
      <c r="I17" s="129">
        <f>base2!O149</f>
        <v>11</v>
      </c>
      <c r="J17" s="129">
        <f>base2!P149</f>
        <v>2</v>
      </c>
      <c r="K17" s="129">
        <f>base2!Q149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14</v>
      </c>
      <c r="C18" s="129">
        <f>base2!I157</f>
        <v>16</v>
      </c>
      <c r="D18" s="129">
        <f>base2!J157</f>
        <v>5</v>
      </c>
      <c r="E18" s="129">
        <f>base2!K157</f>
        <v>4</v>
      </c>
      <c r="F18" s="129">
        <f>base2!L157</f>
        <v>12</v>
      </c>
      <c r="G18" s="129">
        <f>base2!M150</f>
        <v>3</v>
      </c>
      <c r="H18" s="129">
        <f>base2!N150</f>
        <v>5</v>
      </c>
      <c r="I18" s="129">
        <f>base2!O150</f>
        <v>8</v>
      </c>
      <c r="J18" s="129">
        <f>base2!P150</f>
        <v>16</v>
      </c>
      <c r="K18" s="129">
        <f>base2!Q150</f>
        <v>4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7</v>
      </c>
      <c r="C19" s="129">
        <f>base2!I158</f>
        <v>15</v>
      </c>
      <c r="D19" s="129">
        <f>base2!J158</f>
        <v>14</v>
      </c>
      <c r="E19" s="129">
        <f>base2!K158</f>
        <v>4</v>
      </c>
      <c r="F19" s="129">
        <f>base2!L158</f>
        <v>12</v>
      </c>
      <c r="G19" s="129">
        <f>base2!M151</f>
        <v>1</v>
      </c>
      <c r="H19" s="129">
        <f>base2!N151</f>
        <v>14</v>
      </c>
      <c r="I19" s="129">
        <f>base2!O151</f>
        <v>7</v>
      </c>
      <c r="J19" s="129">
        <f>base2!P151</f>
        <v>8</v>
      </c>
      <c r="K19" s="129">
        <f>base2!Q151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14</v>
      </c>
      <c r="C20" s="129">
        <f>base2!I159</f>
        <v>4</v>
      </c>
      <c r="D20" s="129">
        <f>base2!J159</f>
        <v>5</v>
      </c>
      <c r="E20" s="129">
        <f>base2!K159</f>
        <v>12</v>
      </c>
      <c r="F20" s="129">
        <f>base2!L159</f>
        <v>3</v>
      </c>
      <c r="G20" s="129">
        <f>base2!M152</f>
        <v>4</v>
      </c>
      <c r="H20" s="129">
        <f>base2!N152</f>
        <v>13</v>
      </c>
      <c r="I20" s="129">
        <f>base2!O152</f>
        <v>11</v>
      </c>
      <c r="J20" s="129">
        <f>base2!P152</f>
        <v>8</v>
      </c>
      <c r="K20" s="129">
        <f>base2!Q152</f>
        <v>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9</v>
      </c>
      <c r="C21" s="129">
        <f>base2!I160</f>
        <v>1</v>
      </c>
      <c r="D21" s="129">
        <f>base2!J160</f>
        <v>14</v>
      </c>
      <c r="E21" s="129">
        <f>base2!K160</f>
        <v>8</v>
      </c>
      <c r="F21" s="129">
        <f>base2!L160</f>
        <v>12</v>
      </c>
      <c r="G21" s="129">
        <f>base2!M153</f>
        <v>7</v>
      </c>
      <c r="H21" s="129">
        <f>base2!N153</f>
        <v>11</v>
      </c>
      <c r="I21" s="129">
        <f>base2!O153</f>
        <v>8</v>
      </c>
      <c r="J21" s="129">
        <f>base2!P153</f>
        <v>10</v>
      </c>
      <c r="K21" s="129">
        <f>base2!Q153</f>
        <v>3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15</v>
      </c>
      <c r="C22" s="129">
        <f>base2!I161</f>
        <v>5</v>
      </c>
      <c r="D22" s="129">
        <f>base2!J161</f>
        <v>2</v>
      </c>
      <c r="E22" s="129">
        <f>base2!K161</f>
        <v>8</v>
      </c>
      <c r="F22" s="129">
        <f>base2!L161</f>
        <v>12</v>
      </c>
      <c r="G22" s="129">
        <f>base2!M154</f>
        <v>10</v>
      </c>
      <c r="H22" s="129">
        <f>base2!N154</f>
        <v>12</v>
      </c>
      <c r="I22" s="129">
        <f>base2!O154</f>
        <v>3</v>
      </c>
      <c r="J22" s="129">
        <f>base2!P154</f>
        <v>8</v>
      </c>
      <c r="K22" s="129">
        <f>base2!Q154</f>
        <v>11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5</v>
      </c>
      <c r="C23" s="129">
        <f>base2!I162</f>
        <v>7</v>
      </c>
      <c r="D23" s="129">
        <f>base2!J162</f>
        <v>15</v>
      </c>
      <c r="E23" s="129">
        <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  </c>
      <c r="I23" s="129">
        <f>base2!O155</f>
        <v>12</v>
      </c>
      <c r="J23" s="129">
        <f>base2!P155</f>
        <v>3</v>
      </c>
      <c r="K23" s="129">
        <f>base2!Q155</f>
        <v>8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2</v>
      </c>
      <c r="C24" s="129">
        <f>base2!I163</f>
        <v>1</v>
      </c>
      <c r="D24" s="129">
        <f>base2!J163</f>
        <v>7</v>
      </c>
      <c r="E24" s="129">
        <f>base2!K163</f>
        <v>14</v>
      </c>
      <c r="F24" s="129">
        <f>base2!L163</f>
        <v>13</v>
      </c>
      <c r="G24" s="129">
        <f>base2!M156</f>
        <v>4</v>
      </c>
      <c r="H24" s="129">
        <f>base2!N156</f>
        <v>12</v>
      </c>
      <c r="I24" s="129">
        <f>base2!O156</f>
        <v>3</v>
      </c>
      <c r="J24" s="129">
        <f>base2!P156</f>
        <v>8</v>
      </c>
      <c r="K24" s="129">
        <f>base2!Q156</f>
        <v>11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2</v>
      </c>
      <c r="C25" s="129">
        <f>base2!I164</f>
        <v>9</v>
      </c>
      <c r="D25" s="129">
        <f>base2!J164</f>
        <v>15</v>
      </c>
      <c r="E25" s="129">
        <f>base2!K164</f>
        <v>16</v>
      </c>
      <c r="F25" s="129">
        <f>base2!L164</f>
        <v>13</v>
      </c>
      <c r="G25" s="129">
        <f>base2!M157</f>
        <v>3</v>
      </c>
      <c r="H25" s="129">
        <f>base2!N157</f>
        <v>8</v>
      </c>
      <c r="I25" s="129">
        <f>base2!O157</f>
        <v>10</v>
      </c>
      <c r="J25" s="129">
        <f>base2!P157</f>
        <v>7</v>
      </c>
      <c r="K25" s="129">
        <f>base2!Q157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16</v>
      </c>
      <c r="C26" s="129">
        <f>base2!I165</f>
        <v>1</v>
      </c>
      <c r="D26" s="129">
        <f>base2!J165</f>
        <v>2</v>
      </c>
      <c r="E26" s="129">
        <f>base2!K165</f>
        <v>5</v>
      </c>
      <c r="F26" s="129">
        <f>base2!L165</f>
        <v>13</v>
      </c>
      <c r="G26" s="129">
        <f>base2!M158</f>
        <v>3</v>
      </c>
      <c r="H26" s="129">
        <f>base2!N158</f>
        <v>8</v>
      </c>
      <c r="I26" s="129">
        <f>base2!O158</f>
        <v>1</v>
      </c>
      <c r="J26" s="129">
        <f>base2!P158</f>
        <v>10</v>
      </c>
      <c r="K26" s="129">
        <f>base2!Q158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15</v>
      </c>
      <c r="C27" s="129">
        <f>base2!I166</f>
        <v>16</v>
      </c>
      <c r="D27" s="129">
        <f>base2!J166</f>
        <v>7</v>
      </c>
      <c r="E27" s="129">
        <f>base2!K166</f>
        <v>5</v>
      </c>
      <c r="F27" s="129">
        <f>base2!L166</f>
        <v>1</v>
      </c>
      <c r="G27" s="129">
        <f>base2!M159</f>
        <v>8</v>
      </c>
      <c r="H27" s="129">
        <f>base2!N159</f>
        <v>10</v>
      </c>
      <c r="I27" s="129">
        <f>base2!O159</f>
        <v>16</v>
      </c>
      <c r="J27" s="129">
        <f>base2!P159</f>
        <v>11</v>
      </c>
      <c r="K27" s="129">
        <f>base2!Q159</f>
        <v>13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1</v>
      </c>
      <c r="C28" s="129">
        <f>base2!I167</f>
        <v>7</v>
      </c>
      <c r="D28" s="129">
        <f>base2!J167</f>
        <v>15</v>
      </c>
      <c r="E28" s="129">
        <f>base2!K167</f>
        <v>16</v>
      </c>
      <c r="F28" s="129">
        <f>base2!L167</f>
        <v>4</v>
      </c>
      <c r="G28" s="129">
        <f>base2!M160</f>
        <v>16</v>
      </c>
      <c r="H28" s="129">
        <f>base2!N160</f>
        <v>3</v>
      </c>
      <c r="I28" s="129">
        <f>base2!O160</f>
        <v>12</v>
      </c>
      <c r="J28" s="129">
        <f>base2!P160</f>
        <v>7</v>
      </c>
      <c r="K28" s="129">
        <f>base2!Q160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1</v>
      </c>
      <c r="C29" s="129">
        <f>base2!I168</f>
        <v>16</v>
      </c>
      <c r="D29" s="129">
        <f>base2!J168</f>
        <v>14</v>
      </c>
      <c r="E29" s="129">
        <f>base2!K168</f>
        <v>7</v>
      </c>
      <c r="F29" s="129">
        <f>base2!L168</f>
        <v>4</v>
      </c>
      <c r="G29" s="129">
        <f>base2!M161</f>
        <v>16</v>
      </c>
      <c r="H29" s="129">
        <f>base2!N161</f>
        <v>3</v>
      </c>
      <c r="I29" s="129">
        <f>base2!O161</f>
        <v>4</v>
      </c>
      <c r="J29" s="129">
        <f>base2!P161</f>
        <v>12</v>
      </c>
      <c r="K29" s="129">
        <f>base2!Q161</f>
        <v>8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5</v>
      </c>
      <c r="C30" s="129">
        <f>base2!I169</f>
        <v>7</v>
      </c>
      <c r="D30" s="129">
        <f>base2!J169</f>
        <v>10</v>
      </c>
      <c r="E30" s="129">
        <f>base2!K169</f>
        <v>2</v>
      </c>
      <c r="F30" s="129">
        <f>base2!L169</f>
        <v>11</v>
      </c>
      <c r="G30" s="129">
        <f>base2!M162</f>
        <v>16</v>
      </c>
      <c r="H30" s="129">
        <f>base2!N162</f>
        <v>3</v>
      </c>
      <c r="I30" s="129">
        <f>base2!O162</f>
        <v>4</v>
      </c>
      <c r="J30" s="129">
        <f>base2!P162</f>
        <v>12</v>
      </c>
      <c r="K30" s="129">
        <f>base2!Q162</f>
        <v>8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15</v>
      </c>
      <c r="C31" s="129">
        <f>base2!I170</f>
        <v>14</v>
      </c>
      <c r="D31" s="129">
        <f>base2!J170</f>
        <v>16</v>
      </c>
      <c r="E31" s="129">
        <f>base2!K170</f>
        <v>10</v>
      </c>
      <c r="F31" s="129">
        <f>base2!L170</f>
        <v>7</v>
      </c>
      <c r="G31" s="129">
        <f>base2!M163</f>
        <v>4</v>
      </c>
      <c r="H31" s="129">
        <f>base2!N163</f>
        <v>11</v>
      </c>
      <c r="I31" s="129">
        <f>base2!O163</f>
        <v>8</v>
      </c>
      <c r="J31" s="129">
        <f>base2!P163</f>
        <v>10</v>
      </c>
      <c r="K31" s="129">
        <f>base2!Q163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4</v>
      </c>
      <c r="C32" s="129">
        <f>base2!I171</f>
        <v>7</v>
      </c>
      <c r="D32" s="129">
        <f>base2!J171</f>
        <v>1</v>
      </c>
      <c r="E32" s="129">
        <f>base2!K171</f>
        <v>14</v>
      </c>
      <c r="F32" s="129">
        <f>base2!L171</f>
        <v>10</v>
      </c>
      <c r="G32" s="129">
        <f>base2!M164</f>
        <v>4</v>
      </c>
      <c r="H32" s="129">
        <f>base2!N164</f>
        <v>11</v>
      </c>
      <c r="I32" s="129">
        <f>base2!O164</f>
        <v>8</v>
      </c>
      <c r="J32" s="129">
        <f>base2!P164</f>
        <v>10</v>
      </c>
      <c r="K32" s="129">
        <f>base2!Q164</f>
        <v>3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5</v>
      </c>
      <c r="C33" s="129">
        <f>base2!I172</f>
        <v>14</v>
      </c>
      <c r="D33" s="129">
        <f>base2!J172</f>
        <v>15</v>
      </c>
      <c r="E33" s="129">
        <f>base2!K172</f>
        <v>3</v>
      </c>
      <c r="F33" s="129">
        <f>base2!L172</f>
        <v>8</v>
      </c>
      <c r="G33" s="129">
        <f>base2!M165</f>
        <v>7</v>
      </c>
      <c r="H33" s="129">
        <f>base2!N165</f>
        <v>11</v>
      </c>
      <c r="I33" s="129">
        <f>base2!O165</f>
        <v>8</v>
      </c>
      <c r="J33" s="129">
        <f>base2!P165</f>
        <v>10</v>
      </c>
      <c r="K33" s="129">
        <f>base2!Q165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6</v>
      </c>
      <c r="C34" s="129">
        <f>base2!I173</f>
        <v>15</v>
      </c>
      <c r="D34" s="129">
        <f>base2!J173</f>
        <v>5</v>
      </c>
      <c r="E34" s="129">
        <f>base2!K173</f>
        <v>3</v>
      </c>
      <c r="F34" s="129">
        <f>base2!L173</f>
        <v>8</v>
      </c>
      <c r="G34" s="129">
        <f>base2!M166</f>
        <v>4</v>
      </c>
      <c r="H34" s="129">
        <f>base2!N166</f>
        <v>12</v>
      </c>
      <c r="I34" s="129">
        <f>base2!O166</f>
        <v>3</v>
      </c>
      <c r="J34" s="129">
        <f>base2!P166</f>
        <v>8</v>
      </c>
      <c r="K34" s="129">
        <f>base2!Q166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14</v>
      </c>
      <c r="C35" s="129">
        <f>base2!I174</f>
        <v>7</v>
      </c>
      <c r="D35" s="129">
        <f>base2!J174</f>
        <v>5</v>
      </c>
      <c r="E35" s="129">
        <f>base2!K174</f>
        <v>3</v>
      </c>
      <c r="F35" s="129">
        <f>base2!L174</f>
        <v>8</v>
      </c>
      <c r="G35" s="129">
        <f>base2!M167</f>
        <v>10</v>
      </c>
      <c r="H35" s="129">
        <f>base2!N167</f>
        <v>12</v>
      </c>
      <c r="I35" s="129">
        <f>base2!O167</f>
        <v>3</v>
      </c>
      <c r="J35" s="129">
        <f>base2!P167</f>
        <v>8</v>
      </c>
      <c r="K35" s="129">
        <f>base2!Q167</f>
        <v>11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15</v>
      </c>
      <c r="C36" s="129">
        <f>base2!I175</f>
        <v>5</v>
      </c>
      <c r="D36" s="129">
        <f>base2!J175</f>
        <v>16</v>
      </c>
      <c r="E36" s="129">
        <f>base2!K175</f>
        <v>4</v>
      </c>
      <c r="F36" s="129">
        <f>base2!L175</f>
        <v>3</v>
      </c>
      <c r="G36" s="129">
        <f>base2!M168</f>
        <v>10</v>
      </c>
      <c r="H36" s="129">
        <f>base2!N168</f>
        <v>12</v>
      </c>
      <c r="I36" s="129">
        <f>base2!O168</f>
        <v>3</v>
      </c>
      <c r="J36" s="129">
        <f>base2!P168</f>
        <v>8</v>
      </c>
      <c r="K36" s="129">
        <f>base2!Q168</f>
        <v>11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13</v>
      </c>
      <c r="C37" s="129">
        <f>base2!I176</f>
        <v>2</v>
      </c>
      <c r="D37" s="129">
        <f>base2!J176</f>
        <v>16</v>
      </c>
      <c r="E37" s="129">
        <f>base2!K176</f>
        <v>1</v>
      </c>
      <c r="F37" s="129">
        <f>base2!L176</f>
        <v>4</v>
      </c>
      <c r="G37" s="129">
        <f>base2!M169</f>
        <v>13</v>
      </c>
      <c r="H37" s="129">
        <f>base2!N169</f>
        <v>3</v>
      </c>
      <c r="I37" s="129">
        <f>base2!O169</f>
        <v>8</v>
      </c>
      <c r="J37" s="129">
        <f>base2!P169</f>
        <v>16</v>
      </c>
      <c r="K37" s="129">
        <f>base2!Q169</f>
        <v>4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1</v>
      </c>
      <c r="C38" s="129">
        <f>base2!I177</f>
        <v>16</v>
      </c>
      <c r="D38" s="129">
        <f>base2!J177</f>
        <v>14</v>
      </c>
      <c r="E38" s="129">
        <f>base2!K177</f>
        <v>4</v>
      </c>
      <c r="F38" s="129">
        <f>base2!L177</f>
        <v>3</v>
      </c>
      <c r="G38" s="129">
        <f>base2!M170</f>
        <v>11</v>
      </c>
      <c r="H38" s="129">
        <f>base2!N170</f>
        <v>13</v>
      </c>
      <c r="I38" s="129">
        <f>base2!O170</f>
        <v>3</v>
      </c>
      <c r="J38" s="129">
        <f>base2!P170</f>
        <v>8</v>
      </c>
      <c r="K38" s="129">
        <f>base2!Q170</f>
        <v>4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7</v>
      </c>
      <c r="C39" s="129">
        <f>base2!I178</f>
        <v>2</v>
      </c>
      <c r="D39" s="129">
        <f>base2!J178</f>
        <v>16</v>
      </c>
      <c r="E39" s="129">
        <f>base2!K178</f>
        <v>4</v>
      </c>
      <c r="F39" s="129">
        <f>base2!L178</f>
        <v>3</v>
      </c>
      <c r="G39" s="129">
        <f>base2!M171</f>
        <v>11</v>
      </c>
      <c r="H39" s="129">
        <f>base2!N171</f>
        <v>13</v>
      </c>
      <c r="I39" s="129">
        <f>base2!O171</f>
        <v>3</v>
      </c>
      <c r="J39" s="129">
        <f>base2!P171</f>
        <v>8</v>
      </c>
      <c r="K39" s="129">
        <f>base2!Q171</f>
        <v>16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15</v>
      </c>
      <c r="C40" s="129">
        <f>base2!I179</f>
        <v>16</v>
      </c>
      <c r="D40" s="129">
        <f>base2!J179</f>
        <v>14</v>
      </c>
      <c r="E40" s="129">
        <f>base2!K179</f>
        <v>4</v>
      </c>
      <c r="F40" s="129">
        <f>base2!L179</f>
        <v>3</v>
      </c>
      <c r="G40" s="129">
        <f>base2!M172</f>
        <v>11</v>
      </c>
      <c r="H40" s="129">
        <f>base2!N172</f>
        <v>4</v>
      </c>
      <c r="I40" s="129">
        <f>base2!O172</f>
        <v>12</v>
      </c>
      <c r="J40" s="129">
        <f>base2!P172</f>
        <v>13</v>
      </c>
      <c r="K40" s="129">
        <f>base2!Q172</f>
        <v>16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9</v>
      </c>
      <c r="C41" s="129">
        <f>base2!I180</f>
        <v>1</v>
      </c>
      <c r="D41" s="129">
        <f>base2!J180</f>
        <v>15</v>
      </c>
      <c r="E41" s="129">
        <f>base2!K180</f>
        <v>4</v>
      </c>
      <c r="F41" s="129">
        <f>base2!L180</f>
        <v>3</v>
      </c>
      <c r="G41" s="129">
        <f>base2!M173</f>
        <v>1</v>
      </c>
      <c r="H41" s="129">
        <f>base2!N173</f>
        <v>11</v>
      </c>
      <c r="I41" s="129">
        <f>base2!O173</f>
        <v>7</v>
      </c>
      <c r="J41" s="129">
        <f>base2!P173</f>
        <v>4</v>
      </c>
      <c r="K41" s="129">
        <f>base2!Q173</f>
        <v>12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7</v>
      </c>
      <c r="C42" s="129">
        <f>base2!I181</f>
        <v>15</v>
      </c>
      <c r="D42" s="129">
        <f>base2!J181</f>
        <v>5</v>
      </c>
      <c r="E42" s="129">
        <f>base2!K181</f>
        <v>8</v>
      </c>
      <c r="F42" s="129">
        <f>base2!L181</f>
        <v>12</v>
      </c>
      <c r="G42" s="129">
        <f>base2!M174</f>
        <v>11</v>
      </c>
      <c r="H42" s="129">
        <f>base2!N174</f>
        <v>4</v>
      </c>
      <c r="I42" s="129">
        <f>base2!O174</f>
        <v>12</v>
      </c>
      <c r="J42" s="129">
        <f>base2!P174</f>
        <v>13</v>
      </c>
      <c r="K42" s="129">
        <f>base2!Q174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14</v>
      </c>
      <c r="C43" s="129">
        <f>base2!I182</f>
        <v>5</v>
      </c>
      <c r="D43" s="129">
        <f>base2!J182</f>
        <v>1</v>
      </c>
      <c r="E43" s="129">
        <f>base2!K182</f>
        <v>8</v>
      </c>
      <c r="F43" s="129">
        <f>base2!L182</f>
        <v>12</v>
      </c>
      <c r="G43" s="129">
        <f>base2!M175</f>
        <v>8</v>
      </c>
      <c r="H43" s="129">
        <f>base2!N175</f>
        <v>11</v>
      </c>
      <c r="I43" s="129">
        <f>base2!O175</f>
        <v>13</v>
      </c>
      <c r="J43" s="129">
        <f>base2!P175</f>
        <v>12</v>
      </c>
      <c r="K43" s="129">
        <f>base2!Q175</f>
        <v>7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16</v>
      </c>
      <c r="C44" s="129">
        <f>base2!I183</f>
        <v>1</v>
      </c>
      <c r="D44" s="129">
        <f>base2!J183</f>
        <v>15</v>
      </c>
      <c r="E44" s="129">
        <f>base2!K183</f>
        <v>8</v>
      </c>
      <c r="F44" s="129">
        <f>base2!L183</f>
        <v>12</v>
      </c>
      <c r="G44" s="129">
        <f>base2!M176</f>
        <v>3</v>
      </c>
      <c r="H44" s="129">
        <f>base2!N176</f>
        <v>8</v>
      </c>
      <c r="I44" s="129">
        <f>base2!O176</f>
        <v>11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11</v>
      </c>
      <c r="C45" s="129">
        <f>base2!I134</f>
        <v>9</v>
      </c>
      <c r="D45" s="129">
        <f>base2!J134</f>
        <v>7</v>
      </c>
      <c r="E45" s="129">
        <f>base2!K134</f>
        <v>4</v>
      </c>
      <c r="F45" s="129">
        <f>base2!L134</f>
        <v>5</v>
      </c>
      <c r="G45" s="129">
        <f>base2!M177</f>
        <v>2</v>
      </c>
      <c r="H45" s="129">
        <f>base2!N177</f>
        <v>8</v>
      </c>
      <c r="I45" s="129">
        <f>base2!O177</f>
        <v>11</v>
      </c>
      <c r="J45" s="129">
        <f>base2!P177</f>
        <v>13</v>
      </c>
      <c r="K45" s="129">
        <f>base2!Q177</f>
        <v>12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2</v>
      </c>
      <c r="C46" s="129">
        <f>base2!I135</f>
        <v>8</v>
      </c>
      <c r="D46" s="129">
        <f>base2!J135</f>
        <v>11</v>
      </c>
      <c r="E46" s="129">
        <f>base2!K135</f>
        <v>13</v>
      </c>
      <c r="F46" s="129">
        <f>base2!L135</f>
        <v>9</v>
      </c>
      <c r="G46" s="129">
        <f>base2!M178</f>
        <v>8</v>
      </c>
      <c r="H46" s="129">
        <f>base2!N178</f>
        <v>11</v>
      </c>
      <c r="I46" s="129">
        <f>base2!O178</f>
        <v>10</v>
      </c>
      <c r="J46" s="129">
        <f>base2!P178</f>
        <v>13</v>
      </c>
      <c r="K46" s="129">
        <f>base2!Q178</f>
        <v>12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9</v>
      </c>
      <c r="C47" s="129">
        <f>base2!I136</f>
        <v>14</v>
      </c>
      <c r="D47" s="129">
        <f>base2!J136</f>
        <v>1</v>
      </c>
      <c r="E47" s="129">
        <f>base2!K136</f>
        <v>2</v>
      </c>
      <c r="F47" s="129">
        <f>base2!L136</f>
        <v>7</v>
      </c>
      <c r="G47" s="129">
        <f>base2!M179</f>
        <v>8</v>
      </c>
      <c r="H47" s="129">
        <f>base2!N179</f>
        <v>1</v>
      </c>
      <c r="I47" s="129">
        <f>base2!O179</f>
        <v>11</v>
      </c>
      <c r="J47" s="129">
        <f>base2!P179</f>
        <v>10</v>
      </c>
      <c r="K47" s="129">
        <f>base2!Q179</f>
        <v>13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16</v>
      </c>
      <c r="C48" s="129">
        <f>base2!I137</f>
        <v>17</v>
      </c>
      <c r="D48" s="129">
        <f>base2!J137</f>
        <v>4</v>
      </c>
      <c r="E48" s="129">
        <f>base2!K137</f>
        <v>9</v>
      </c>
      <c r="F48" s="129">
        <f>base2!L137</f>
        <v>1</v>
      </c>
      <c r="G48" s="129">
        <f>base2!M180</f>
        <v>8</v>
      </c>
      <c r="H48" s="129">
        <f>base2!N180</f>
        <v>11</v>
      </c>
      <c r="I48" s="129">
        <f>base2!O180</f>
        <v>10</v>
      </c>
      <c r="J48" s="129">
        <f>base2!P180</f>
        <v>13</v>
      </c>
      <c r="K48" s="129">
        <f>base2!Q180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4</v>
      </c>
      <c r="C49" s="129">
        <f>base2!I138</f>
        <v>9</v>
      </c>
      <c r="D49" s="129">
        <f>base2!J138</f>
        <v>7</v>
      </c>
      <c r="E49" s="129">
        <f>base2!K138</f>
        <v>2</v>
      </c>
      <c r="F49" s="129">
        <f>base2!L138</f>
        <v>13</v>
      </c>
      <c r="G49" s="129">
        <f>base2!M181</f>
        <v>11</v>
      </c>
      <c r="H49" s="129">
        <f>base2!N181</f>
        <v>4</v>
      </c>
      <c r="I49" s="129">
        <f>base2!O181</f>
        <v>17</v>
      </c>
      <c r="J49" s="129">
        <f>base2!P181</f>
        <v>14</v>
      </c>
      <c r="K49" s="129">
        <f>base2!Q181</f>
        <v>13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2</v>
      </c>
      <c r="C50" s="129">
        <f>base2!I139</f>
        <v>8</v>
      </c>
      <c r="D50" s="129">
        <f>base2!J139</f>
        <v>11</v>
      </c>
      <c r="E50" s="129">
        <f>base2!K139</f>
        <v>13</v>
      </c>
      <c r="F50" s="129">
        <f>base2!L139</f>
        <v>9</v>
      </c>
      <c r="G50" s="129">
        <f>base2!M182</f>
        <v>7</v>
      </c>
      <c r="H50" s="129">
        <f>base2!N182</f>
        <v>11</v>
      </c>
      <c r="I50" s="129">
        <f>base2!O182</f>
        <v>4</v>
      </c>
      <c r="J50" s="129">
        <f>base2!P182</f>
        <v>17</v>
      </c>
      <c r="K50" s="129">
        <f>base2!Q182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4</v>
      </c>
      <c r="C51" s="129">
        <f>base2!I140</f>
        <v>7</v>
      </c>
      <c r="D51" s="129">
        <f>base2!J140</f>
        <v>3</v>
      </c>
      <c r="E51" s="129">
        <f>base2!K140</f>
        <v>14</v>
      </c>
      <c r="F51" s="129">
        <f>base2!L140</f>
        <v>10</v>
      </c>
      <c r="G51" s="129">
        <f>base2!M183</f>
        <v>7</v>
      </c>
      <c r="H51" s="129">
        <f>base2!N183</f>
        <v>11</v>
      </c>
      <c r="I51" s="129">
        <f>base2!O183</f>
        <v>4</v>
      </c>
      <c r="J51" s="129">
        <f>base2!P183</f>
        <v>17</v>
      </c>
      <c r="K51" s="129">
        <f>base2!Q183</f>
        <v>13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X34" sqref="X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4</v>
      </c>
      <c r="C2" s="129">
        <f>base2!L134</f>
        <v>5</v>
      </c>
      <c r="D2" s="129">
        <f>base2!M134</f>
        <v>12</v>
      </c>
      <c r="E2" s="129">
        <f>base2!N134</f>
        <v>14</v>
      </c>
      <c r="F2" s="129">
        <f>base2!O134</f>
        <v>13</v>
      </c>
      <c r="G2" s="129">
        <f>base2!P179</f>
        <v>10</v>
      </c>
      <c r="H2" s="129">
        <f>base2!AA134</f>
        <v>12</v>
      </c>
      <c r="I2" s="129">
        <f>base2!R179</f>
        <v>12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13</v>
      </c>
      <c r="C3" s="129">
        <f>base2!L135</f>
        <v>9</v>
      </c>
      <c r="D3" s="129">
        <f>base2!M135</f>
        <v>12</v>
      </c>
      <c r="E3" s="129">
        <f>base2!N135</f>
        <v>7</v>
      </c>
      <c r="F3" s="129">
        <f>base2!O135</f>
        <v>14</v>
      </c>
      <c r="G3" s="129">
        <f>base2!P180</f>
        <v>13</v>
      </c>
      <c r="H3" s="129">
        <f>base2!AA135</f>
        <v>10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7</v>
      </c>
      <c r="D4" s="129">
        <f>base2!M136</f>
        <v>11</v>
      </c>
      <c r="E4" s="129">
        <f>base2!N136</f>
        <v>10</v>
      </c>
      <c r="F4" s="129">
        <f>base2!O136</f>
        <v>13</v>
      </c>
      <c r="G4" s="129">
        <f>base2!P181</f>
        <v>14</v>
      </c>
      <c r="H4" s="129">
        <f>base2!AA136</f>
        <v>13</v>
      </c>
      <c r="I4" s="129">
        <f>base2!R181</f>
        <v>3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9</v>
      </c>
      <c r="C5" s="129">
        <f>base2!L137</f>
        <v>1</v>
      </c>
      <c r="D5" s="129">
        <f>base2!M137</f>
        <v>15</v>
      </c>
      <c r="E5" s="129">
        <f>base2!N137</f>
        <v>14</v>
      </c>
      <c r="F5" s="129">
        <f>base2!O137</f>
        <v>2</v>
      </c>
      <c r="G5" s="129">
        <f>base2!P182</f>
        <v>17</v>
      </c>
      <c r="H5" s="129">
        <f>base2!AA137</f>
        <v>3</v>
      </c>
      <c r="I5" s="129">
        <f>base2!R182</f>
        <v>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2</v>
      </c>
      <c r="C6" s="129">
        <f>base2!L138</f>
        <v>13</v>
      </c>
      <c r="D6" s="129">
        <f>base2!M138</f>
        <v>14</v>
      </c>
      <c r="E6" s="129">
        <f>base2!N138</f>
        <v>12</v>
      </c>
      <c r="F6" s="129">
        <f>base2!O138</f>
        <v>11</v>
      </c>
      <c r="G6" s="129">
        <f>base2!P183</f>
        <v>17</v>
      </c>
      <c r="H6" s="129">
        <f>base2!AA138</f>
        <v>17</v>
      </c>
      <c r="I6" s="129">
        <f>base2!R183</f>
        <v>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13</v>
      </c>
      <c r="C7" s="129">
        <f>base2!L139</f>
        <v>9</v>
      </c>
      <c r="D7" s="129">
        <f>base2!M139</f>
        <v>12</v>
      </c>
      <c r="E7" s="129">
        <f>base2!N139</f>
        <v>7</v>
      </c>
      <c r="F7" s="129">
        <f>base2!O139</f>
        <v>14</v>
      </c>
      <c r="G7" s="129">
        <f>base2!P184</f>
        <v>2</v>
      </c>
      <c r="H7" s="129">
        <f>base2!AA139</f>
        <v>10</v>
      </c>
      <c r="I7" s="129">
        <f>base2!R184</f>
        <v>17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14</v>
      </c>
      <c r="C8" s="129">
        <f>base2!L140</f>
        <v>10</v>
      </c>
      <c r="D8" s="129">
        <f>base2!M140</f>
        <v>15</v>
      </c>
      <c r="E8" s="129">
        <f>base2!N140</f>
        <v>8</v>
      </c>
      <c r="F8" s="129">
        <f>base2!O140</f>
        <v>12</v>
      </c>
      <c r="G8" s="129">
        <f>base2!P185</f>
        <v>12</v>
      </c>
      <c r="H8" s="129">
        <f>base2!AA140</f>
        <v>15</v>
      </c>
      <c r="I8" s="129">
        <f>base2!R185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7</v>
      </c>
      <c r="C9" s="129">
        <f>base2!L141</f>
        <v>10</v>
      </c>
      <c r="D9" s="129">
        <f>base2!M141</f>
        <v>4</v>
      </c>
      <c r="E9" s="129">
        <f>base2!N141</f>
        <v>12</v>
      </c>
      <c r="F9" s="129">
        <f>base2!O141</f>
        <v>13</v>
      </c>
      <c r="G9" s="129">
        <f>base2!P186</f>
        <v>2</v>
      </c>
      <c r="H9" s="129">
        <f>base2!AA141</f>
        <v>15</v>
      </c>
      <c r="I9" s="129">
        <f>base2!R186</f>
        <v>17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7</v>
      </c>
      <c r="C10" s="129">
        <f>base2!L142</f>
        <v>4</v>
      </c>
      <c r="D10" s="129">
        <f>base2!M142</f>
        <v>10</v>
      </c>
      <c r="E10" s="129">
        <f>base2!N142</f>
        <v>3</v>
      </c>
      <c r="F10" s="129">
        <f>base2!O142</f>
        <v>12</v>
      </c>
      <c r="G10" s="129">
        <f>base2!P134</f>
        <v>16</v>
      </c>
      <c r="H10" s="129">
        <f>base2!AA142</f>
        <v>18</v>
      </c>
      <c r="I10" s="129">
        <f>base2!R134</f>
        <v>10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2</v>
      </c>
      <c r="C11" s="129">
        <f>base2!L143</f>
        <v>1</v>
      </c>
      <c r="D11" s="129">
        <f>base2!M143</f>
        <v>4</v>
      </c>
      <c r="E11" s="129">
        <f>base2!N143</f>
        <v>7</v>
      </c>
      <c r="F11" s="129">
        <f>base2!O143</f>
        <v>5</v>
      </c>
      <c r="G11" s="129">
        <f>base2!P135</f>
        <v>10</v>
      </c>
      <c r="H11" s="129">
        <f>base2!AA143</f>
        <v>18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7</v>
      </c>
      <c r="C12" s="129">
        <f>base2!L144</f>
        <v>10</v>
      </c>
      <c r="D12" s="129">
        <f>base2!M144</f>
        <v>4</v>
      </c>
      <c r="E12" s="129">
        <f>base2!N144</f>
        <v>12</v>
      </c>
      <c r="F12" s="129">
        <f>base2!O144</f>
        <v>13</v>
      </c>
      <c r="G12" s="129">
        <f>base2!P136</f>
        <v>12</v>
      </c>
      <c r="H12" s="129">
        <f>base2!AA144</f>
        <v>18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7</v>
      </c>
      <c r="C13" s="129">
        <f>base2!L145</f>
        <v>1</v>
      </c>
      <c r="D13" s="129">
        <f>base2!M145</f>
        <v>10</v>
      </c>
      <c r="E13" s="129">
        <f>base2!N145</f>
        <v>4</v>
      </c>
      <c r="F13" s="129">
        <f>base2!O145</f>
        <v>12</v>
      </c>
      <c r="G13" s="129">
        <f>base2!P137</f>
        <v>5</v>
      </c>
      <c r="H13" s="129">
        <f>base2!AA145</f>
        <v>15</v>
      </c>
      <c r="I13" s="129">
        <f>base2!R137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7</v>
      </c>
      <c r="C14" s="129">
        <f>base2!L146</f>
        <v>10</v>
      </c>
      <c r="D14" s="129">
        <f>base2!M146</f>
        <v>12</v>
      </c>
      <c r="E14" s="129">
        <f>base2!N146</f>
        <v>13</v>
      </c>
      <c r="F14" s="129">
        <f>base2!O146</f>
        <v>4</v>
      </c>
      <c r="G14" s="129">
        <f>base2!P138</f>
        <v>10</v>
      </c>
      <c r="H14" s="129">
        <f>base2!AA146</f>
        <v>18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7</v>
      </c>
      <c r="C15" s="129">
        <f>base2!L147</f>
        <v>1</v>
      </c>
      <c r="D15" s="129">
        <f>base2!M147</f>
        <v>10</v>
      </c>
      <c r="E15" s="129">
        <f>base2!N147</f>
        <v>4</v>
      </c>
      <c r="F15" s="129">
        <f>base2!O147</f>
        <v>12</v>
      </c>
      <c r="G15" s="129">
        <f>base2!P139</f>
        <v>10</v>
      </c>
      <c r="H15" s="129">
        <f>base2!AA147</f>
        <v>6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16</v>
      </c>
      <c r="C16" s="129">
        <f>base2!L148</f>
        <v>4</v>
      </c>
      <c r="D16" s="129">
        <f>base2!M148</f>
        <v>10</v>
      </c>
      <c r="E16" s="129">
        <f>base2!N148</f>
        <v>12</v>
      </c>
      <c r="F16" s="129">
        <f>base2!O148</f>
        <v>3</v>
      </c>
      <c r="G16" s="129">
        <f>base2!P140</f>
        <v>16</v>
      </c>
      <c r="H16" s="129">
        <f>base2!AA148</f>
        <v>18</v>
      </c>
      <c r="I16" s="129">
        <f>base2!R140</f>
        <v>13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16</v>
      </c>
      <c r="C17" s="129">
        <f>base2!L149</f>
        <v>9</v>
      </c>
      <c r="D17" s="129">
        <f>base2!M149</f>
        <v>6</v>
      </c>
      <c r="E17" s="129">
        <f>base2!N149</f>
        <v>7</v>
      </c>
      <c r="F17" s="129">
        <f>base2!O149</f>
        <v>11</v>
      </c>
      <c r="G17" s="129">
        <f>base2!P141</f>
        <v>11</v>
      </c>
      <c r="H17" s="129">
        <f>base2!AA149</f>
        <v>3</v>
      </c>
      <c r="I17" s="129">
        <f>base2!R141</f>
        <v>8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11</v>
      </c>
      <c r="C18" s="129">
        <f>base2!L150</f>
        <v>13</v>
      </c>
      <c r="D18" s="129">
        <f>base2!M150</f>
        <v>3</v>
      </c>
      <c r="E18" s="129">
        <f>base2!N150</f>
        <v>5</v>
      </c>
      <c r="F18" s="129">
        <f>base2!O150</f>
        <v>8</v>
      </c>
      <c r="G18" s="129">
        <f>base2!P142</f>
        <v>13</v>
      </c>
      <c r="H18" s="129">
        <f>base2!AA150</f>
        <v>6</v>
      </c>
      <c r="I18" s="129">
        <f>base2!R142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4</v>
      </c>
      <c r="C19" s="129">
        <f>base2!L151</f>
        <v>12</v>
      </c>
      <c r="D19" s="129">
        <f>base2!M151</f>
        <v>1</v>
      </c>
      <c r="E19" s="129">
        <f>base2!N151</f>
        <v>14</v>
      </c>
      <c r="F19" s="129">
        <f>base2!O151</f>
        <v>7</v>
      </c>
      <c r="G19" s="129">
        <f>base2!P143</f>
        <v>12</v>
      </c>
      <c r="H19" s="129">
        <f>base2!AA151</f>
        <v>15</v>
      </c>
      <c r="I19" s="129">
        <f>base2!R143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16</v>
      </c>
      <c r="C20" s="129">
        <f>base2!L152</f>
        <v>10</v>
      </c>
      <c r="D20" s="129">
        <f>base2!M152</f>
        <v>4</v>
      </c>
      <c r="E20" s="129">
        <f>base2!N152</f>
        <v>13</v>
      </c>
      <c r="F20" s="129">
        <f>base2!O152</f>
        <v>11</v>
      </c>
      <c r="G20" s="129">
        <f>base2!P144</f>
        <v>11</v>
      </c>
      <c r="H20" s="129">
        <f>base2!AA152</f>
        <v>18</v>
      </c>
      <c r="I20" s="129">
        <f>base2!R144</f>
        <v>8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13</v>
      </c>
      <c r="C21" s="129">
        <f>base2!L153</f>
        <v>4</v>
      </c>
      <c r="D21" s="129">
        <f>base2!M153</f>
        <v>7</v>
      </c>
      <c r="E21" s="129">
        <f>base2!N153</f>
        <v>11</v>
      </c>
      <c r="F21" s="129">
        <f>base2!O153</f>
        <v>8</v>
      </c>
      <c r="G21" s="129">
        <f>base2!P145</f>
        <v>11</v>
      </c>
      <c r="H21" s="129">
        <f>base2!AA153</f>
        <v>18</v>
      </c>
      <c r="I21" s="129">
        <f>base2!R145</f>
        <v>8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14</v>
      </c>
      <c r="C22" s="129">
        <f>base2!L154</f>
        <v>4</v>
      </c>
      <c r="D22" s="129">
        <f>base2!M154</f>
        <v>10</v>
      </c>
      <c r="E22" s="129">
        <f>base2!N154</f>
        <v>12</v>
      </c>
      <c r="F22" s="129">
        <f>base2!O154</f>
        <v>3</v>
      </c>
      <c r="G22" s="129">
        <f>base2!P146</f>
        <v>3</v>
      </c>
      <c r="H22" s="129">
        <f>base2!AA154</f>
        <v>11</v>
      </c>
      <c r="I22" s="129">
        <f>base2!R146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5</v>
      </c>
      <c r="C23" s="129">
        <f>base2!L155</f>
        <v>7</v>
      </c>
      <c r="D23" s="129">
        <f>base2!M155</f>
        <v>4</v>
      </c>
      <c r="E23" s="129">
        <f>base2!N155</f>
        <v>10</v>
      </c>
      <c r="F23" s="129">
        <f>base2!O155</f>
        <v>12</v>
      </c>
      <c r="G23" s="129">
        <f>base2!P147</f>
        <v>11</v>
      </c>
      <c r="H23" s="129">
        <f>base2!AA155</f>
        <v>5</v>
      </c>
      <c r="I23" s="129">
        <f>base2!R147</f>
        <v>8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15</v>
      </c>
      <c r="C24" s="129">
        <f>base2!L156</f>
        <v>16</v>
      </c>
      <c r="D24" s="129">
        <f>base2!M156</f>
        <v>4</v>
      </c>
      <c r="E24" s="129">
        <f>base2!N156</f>
        <v>12</v>
      </c>
      <c r="F24" s="129">
        <f>base2!O156</f>
        <v>3</v>
      </c>
      <c r="G24" s="129">
        <f>base2!P148</f>
        <v>8</v>
      </c>
      <c r="H24" s="129">
        <f>base2!AA156</f>
        <v>11</v>
      </c>
      <c r="I24" s="129">
        <f>base2!R148</f>
        <v>13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4</v>
      </c>
      <c r="C25" s="129">
        <f>base2!L157</f>
        <v>12</v>
      </c>
      <c r="D25" s="129">
        <f>base2!M157</f>
        <v>3</v>
      </c>
      <c r="E25" s="129">
        <f>base2!N157</f>
        <v>8</v>
      </c>
      <c r="F25" s="129">
        <f>base2!O157</f>
        <v>10</v>
      </c>
      <c r="G25" s="129">
        <f>base2!P149</f>
        <v>2</v>
      </c>
      <c r="H25" s="129">
        <f>base2!AA157</f>
        <v>11</v>
      </c>
      <c r="I25" s="129">
        <f>base2!R149</f>
        <v>15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4</v>
      </c>
      <c r="C26" s="129">
        <f>base2!L158</f>
        <v>12</v>
      </c>
      <c r="D26" s="129">
        <f>base2!M158</f>
        <v>3</v>
      </c>
      <c r="E26" s="129">
        <f>base2!N158</f>
        <v>8</v>
      </c>
      <c r="F26" s="129">
        <f>base2!O158</f>
        <v>1</v>
      </c>
      <c r="G26" s="129">
        <f>base2!P150</f>
        <v>16</v>
      </c>
      <c r="H26" s="129">
        <f>base2!AA158</f>
        <v>7</v>
      </c>
      <c r="I26" s="129">
        <f>base2!R150</f>
        <v>12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12</v>
      </c>
      <c r="C27" s="129">
        <f>base2!L159</f>
        <v>3</v>
      </c>
      <c r="D27" s="129">
        <f>base2!M159</f>
        <v>8</v>
      </c>
      <c r="E27" s="129">
        <f>base2!N159</f>
        <v>10</v>
      </c>
      <c r="F27" s="129">
        <f>base2!O159</f>
        <v>16</v>
      </c>
      <c r="G27" s="129">
        <f>base2!P151</f>
        <v>8</v>
      </c>
      <c r="H27" s="129">
        <f>base2!AA159</f>
        <v>18</v>
      </c>
      <c r="I27" s="129">
        <f>base2!R151</f>
        <v>11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8</v>
      </c>
      <c r="C28" s="129">
        <f>base2!L160</f>
        <v>12</v>
      </c>
      <c r="D28" s="129">
        <f>base2!M160</f>
        <v>16</v>
      </c>
      <c r="E28" s="129">
        <f>base2!N160</f>
        <v>3</v>
      </c>
      <c r="F28" s="129">
        <f>base2!O160</f>
        <v>12</v>
      </c>
      <c r="G28" s="129">
        <f>base2!P152</f>
        <v>8</v>
      </c>
      <c r="H28" s="129">
        <f>base2!AA160</f>
        <v>11</v>
      </c>
      <c r="I28" s="129">
        <f>base2!R152</f>
        <v>12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8</v>
      </c>
      <c r="C29" s="129">
        <f>base2!L161</f>
        <v>12</v>
      </c>
      <c r="D29" s="129">
        <f>base2!M161</f>
        <v>16</v>
      </c>
      <c r="E29" s="129">
        <f>base2!N161</f>
        <v>3</v>
      </c>
      <c r="F29" s="129">
        <f>base2!O161</f>
        <v>4</v>
      </c>
      <c r="G29" s="129">
        <f>base2!P153</f>
        <v>10</v>
      </c>
      <c r="H29" s="129">
        <f>base2!AA161</f>
        <v>18</v>
      </c>
      <c r="I29" s="129">
        <f>base2!R153</f>
        <v>12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8</v>
      </c>
      <c r="C30" s="129">
        <f>base2!L162</f>
        <v>12</v>
      </c>
      <c r="D30" s="129">
        <f>base2!M162</f>
        <v>16</v>
      </c>
      <c r="E30" s="129">
        <f>base2!N162</f>
        <v>3</v>
      </c>
      <c r="F30" s="129">
        <f>base2!O162</f>
        <v>4</v>
      </c>
      <c r="G30" s="129">
        <f>base2!P154</f>
        <v>8</v>
      </c>
      <c r="H30" s="129">
        <f>base2!AA162</f>
        <v>5</v>
      </c>
      <c r="I30" s="129">
        <f>base2!R154</f>
        <v>13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14</v>
      </c>
      <c r="C31" s="129">
        <f>base2!L163</f>
        <v>13</v>
      </c>
      <c r="D31" s="129">
        <f>base2!M163</f>
        <v>4</v>
      </c>
      <c r="E31" s="129">
        <f>base2!N163</f>
        <v>11</v>
      </c>
      <c r="F31" s="129">
        <f>base2!O163</f>
        <v>8</v>
      </c>
      <c r="G31" s="129">
        <f>base2!P155</f>
        <v>3</v>
      </c>
      <c r="H31" s="129">
        <f>base2!AA163</f>
        <v>15</v>
      </c>
      <c r="I31" s="129">
        <f>base2!R155</f>
        <v>13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16</v>
      </c>
      <c r="C32" s="129">
        <f>base2!L164</f>
        <v>13</v>
      </c>
      <c r="D32" s="129">
        <f>base2!M164</f>
        <v>4</v>
      </c>
      <c r="E32" s="129">
        <f>base2!N164</f>
        <v>11</v>
      </c>
      <c r="F32" s="129">
        <f>base2!O164</f>
        <v>8</v>
      </c>
      <c r="G32" s="129">
        <f>base2!P156</f>
        <v>8</v>
      </c>
      <c r="H32" s="129">
        <f>base2!AA164</f>
        <v>14</v>
      </c>
      <c r="I32" s="129">
        <f>base2!R156</f>
        <v>13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5</v>
      </c>
      <c r="C33" s="129">
        <f>base2!L165</f>
        <v>13</v>
      </c>
      <c r="D33" s="129">
        <f>base2!M165</f>
        <v>7</v>
      </c>
      <c r="E33" s="129">
        <f>base2!N165</f>
        <v>11</v>
      </c>
      <c r="F33" s="129">
        <f>base2!O165</f>
        <v>8</v>
      </c>
      <c r="G33" s="129">
        <f>base2!P157</f>
        <v>7</v>
      </c>
      <c r="H33" s="129">
        <f>base2!AA165</f>
        <v>13</v>
      </c>
      <c r="I33" s="129">
        <f>base2!R157</f>
        <v>13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5</v>
      </c>
      <c r="C34" s="129">
        <f>base2!L166</f>
        <v>1</v>
      </c>
      <c r="D34" s="129">
        <f>base2!M166</f>
        <v>4</v>
      </c>
      <c r="E34" s="129">
        <f>base2!N166</f>
        <v>12</v>
      </c>
      <c r="F34" s="129">
        <f>base2!O166</f>
        <v>3</v>
      </c>
      <c r="G34" s="129">
        <f>base2!P158</f>
        <v>10</v>
      </c>
      <c r="H34" s="129">
        <f>base2!AA166</f>
        <v>18</v>
      </c>
      <c r="I34" s="129">
        <f>base2!R158</f>
        <v>13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16</v>
      </c>
      <c r="C35" s="129">
        <f>base2!L167</f>
        <v>4</v>
      </c>
      <c r="D35" s="129">
        <f>base2!M167</f>
        <v>10</v>
      </c>
      <c r="E35" s="129">
        <f>base2!N167</f>
        <v>12</v>
      </c>
      <c r="F35" s="129">
        <f>base2!O167</f>
        <v>3</v>
      </c>
      <c r="G35" s="129">
        <f>base2!P159</f>
        <v>11</v>
      </c>
      <c r="H35" s="129">
        <f>base2!AA167</f>
        <v>18</v>
      </c>
      <c r="I35" s="129">
        <f>base2!R159</f>
        <v>15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7</v>
      </c>
      <c r="C36" s="129">
        <f>base2!L168</f>
        <v>4</v>
      </c>
      <c r="D36" s="129">
        <f>base2!M168</f>
        <v>10</v>
      </c>
      <c r="E36" s="129">
        <f>base2!N168</f>
        <v>12</v>
      </c>
      <c r="F36" s="129">
        <f>base2!O168</f>
        <v>3</v>
      </c>
      <c r="G36" s="129">
        <f>base2!P160</f>
        <v>7</v>
      </c>
      <c r="H36" s="129">
        <f>base2!AA168</f>
        <v>18</v>
      </c>
      <c r="I36" s="129">
        <f>base2!R160</f>
        <v>13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2</v>
      </c>
      <c r="C37" s="129">
        <f>base2!L169</f>
        <v>11</v>
      </c>
      <c r="D37" s="129">
        <f>base2!M169</f>
        <v>13</v>
      </c>
      <c r="E37" s="129">
        <f>base2!N169</f>
        <v>3</v>
      </c>
      <c r="F37" s="129">
        <f>base2!O169</f>
        <v>8</v>
      </c>
      <c r="G37" s="129">
        <f>base2!P161</f>
        <v>12</v>
      </c>
      <c r="H37" s="129">
        <f>base2!AA169</f>
        <v>18</v>
      </c>
      <c r="I37" s="129">
        <f>base2!R161</f>
        <v>13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10</v>
      </c>
      <c r="C38" s="129">
        <f>base2!L170</f>
        <v>7</v>
      </c>
      <c r="D38" s="129">
        <f>base2!M170</f>
        <v>11</v>
      </c>
      <c r="E38" s="129">
        <f>base2!N170</f>
        <v>13</v>
      </c>
      <c r="F38" s="129">
        <f>base2!O170</f>
        <v>3</v>
      </c>
      <c r="G38" s="129">
        <f>base2!P162</f>
        <v>12</v>
      </c>
      <c r="H38" s="129">
        <f>base2!AA170</f>
        <v>14</v>
      </c>
      <c r="I38" s="129">
        <f>base2!R162</f>
        <v>13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14</v>
      </c>
      <c r="C39" s="129">
        <f>base2!L171</f>
        <v>10</v>
      </c>
      <c r="D39" s="129">
        <f>base2!M171</f>
        <v>11</v>
      </c>
      <c r="E39" s="129">
        <f>base2!N171</f>
        <v>13</v>
      </c>
      <c r="F39" s="129">
        <f>base2!O171</f>
        <v>3</v>
      </c>
      <c r="G39" s="129">
        <f>base2!P163</f>
        <v>10</v>
      </c>
      <c r="H39" s="129">
        <f>base2!AA171</f>
        <v>11</v>
      </c>
      <c r="I39" s="129">
        <f>base2!R163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3</v>
      </c>
      <c r="C40" s="129">
        <f>base2!L172</f>
        <v>8</v>
      </c>
      <c r="D40" s="129">
        <f>base2!M172</f>
        <v>11</v>
      </c>
      <c r="E40" s="129">
        <f>base2!N172</f>
        <v>4</v>
      </c>
      <c r="F40" s="129">
        <f>base2!O172</f>
        <v>12</v>
      </c>
      <c r="G40" s="129">
        <f>base2!P164</f>
        <v>10</v>
      </c>
      <c r="H40" s="129">
        <f>base2!AA172</f>
        <v>18</v>
      </c>
      <c r="I40" s="129">
        <f>base2!R164</f>
        <v>12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3</v>
      </c>
      <c r="C41" s="129">
        <f>base2!L173</f>
        <v>8</v>
      </c>
      <c r="D41" s="129">
        <f>base2!M173</f>
        <v>1</v>
      </c>
      <c r="E41" s="129">
        <f>base2!N173</f>
        <v>11</v>
      </c>
      <c r="F41" s="129">
        <f>base2!O173</f>
        <v>7</v>
      </c>
      <c r="G41" s="129">
        <f>base2!P165</f>
        <v>10</v>
      </c>
      <c r="H41" s="129">
        <f>base2!AA173</f>
        <v>11</v>
      </c>
      <c r="I41" s="129">
        <f>base2!R165</f>
        <v>12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3</v>
      </c>
      <c r="C42" s="129">
        <f>base2!L174</f>
        <v>8</v>
      </c>
      <c r="D42" s="129">
        <f>base2!M174</f>
        <v>11</v>
      </c>
      <c r="E42" s="129">
        <f>base2!N174</f>
        <v>4</v>
      </c>
      <c r="F42" s="129">
        <f>base2!O174</f>
        <v>12</v>
      </c>
      <c r="G42" s="129">
        <f>base2!P166</f>
        <v>8</v>
      </c>
      <c r="H42" s="129">
        <f>base2!AA174</f>
        <v>15</v>
      </c>
      <c r="I42" s="129">
        <f>base2!R166</f>
        <v>13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4</v>
      </c>
      <c r="C43" s="129">
        <f>base2!L175</f>
        <v>3</v>
      </c>
      <c r="D43" s="129">
        <f>base2!M175</f>
        <v>8</v>
      </c>
      <c r="E43" s="129">
        <f>base2!N175</f>
        <v>11</v>
      </c>
      <c r="F43" s="129">
        <f>base2!O175</f>
        <v>13</v>
      </c>
      <c r="G43" s="129">
        <f>base2!P167</f>
        <v>8</v>
      </c>
      <c r="H43" s="129">
        <f>base2!AA175</f>
        <v>11</v>
      </c>
      <c r="I43" s="129">
        <f>base2!R167</f>
        <v>13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1</v>
      </c>
      <c r="C44" s="129">
        <f>base2!L176</f>
        <v>4</v>
      </c>
      <c r="D44" s="129">
        <f>base2!M176</f>
        <v>3</v>
      </c>
      <c r="E44" s="129">
        <f>base2!N176</f>
        <v>8</v>
      </c>
      <c r="F44" s="129">
        <f>base2!O176</f>
        <v>11</v>
      </c>
      <c r="G44" s="129">
        <f>base2!P168</f>
        <v>8</v>
      </c>
      <c r="H44" s="129">
        <f>base2!AA176</f>
        <v>18</v>
      </c>
      <c r="I44" s="129">
        <f>base2!R168</f>
        <v>13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4</v>
      </c>
      <c r="C45" s="129">
        <f>base2!L177</f>
        <v>3</v>
      </c>
      <c r="D45" s="129">
        <f>base2!M177</f>
        <v>2</v>
      </c>
      <c r="E45" s="129">
        <f>base2!N177</f>
        <v>8</v>
      </c>
      <c r="F45" s="129">
        <f>base2!O177</f>
        <v>11</v>
      </c>
      <c r="G45" s="129">
        <f>base2!P169</f>
        <v>16</v>
      </c>
      <c r="H45" s="129">
        <f>base2!AA177</f>
        <v>18</v>
      </c>
      <c r="I45" s="129">
        <f>base2!R169</f>
        <v>12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4</v>
      </c>
      <c r="C46" s="129">
        <f>base2!L178</f>
        <v>3</v>
      </c>
      <c r="D46" s="129">
        <f>base2!M178</f>
        <v>8</v>
      </c>
      <c r="E46" s="129">
        <f>base2!N178</f>
        <v>11</v>
      </c>
      <c r="F46" s="129">
        <f>base2!O178</f>
        <v>10</v>
      </c>
      <c r="G46" s="129">
        <f>base2!P170</f>
        <v>8</v>
      </c>
      <c r="H46" s="129">
        <f>base2!AA178</f>
        <v>15</v>
      </c>
      <c r="I46" s="129">
        <f>base2!R170</f>
        <v>12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4</v>
      </c>
      <c r="C47" s="129">
        <f>base2!L179</f>
        <v>3</v>
      </c>
      <c r="D47" s="129">
        <f>base2!M179</f>
        <v>8</v>
      </c>
      <c r="E47" s="129">
        <f>base2!N179</f>
        <v>1</v>
      </c>
      <c r="F47" s="129">
        <f>base2!O179</f>
        <v>11</v>
      </c>
      <c r="G47" s="129">
        <f>base2!P171</f>
        <v>8</v>
      </c>
      <c r="H47" s="129">
        <f>base2!AA179</f>
        <v>18</v>
      </c>
      <c r="I47" s="129">
        <f>base2!R171</f>
        <v>12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4</v>
      </c>
      <c r="C48" s="129">
        <f>base2!L180</f>
        <v>3</v>
      </c>
      <c r="D48" s="129">
        <f>base2!M180</f>
        <v>8</v>
      </c>
      <c r="E48" s="129">
        <f>base2!N180</f>
        <v>11</v>
      </c>
      <c r="F48" s="129">
        <f>base2!O180</f>
        <v>10</v>
      </c>
      <c r="G48" s="129">
        <f>base2!P172</f>
        <v>13</v>
      </c>
      <c r="H48" s="129">
        <f>base2!AA180</f>
        <v>16</v>
      </c>
      <c r="I48" s="129">
        <f>base2!R172</f>
        <v>10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8</v>
      </c>
      <c r="C49" s="129">
        <f>base2!L181</f>
        <v>12</v>
      </c>
      <c r="D49" s="129">
        <f>base2!M181</f>
        <v>11</v>
      </c>
      <c r="E49" s="129">
        <f>base2!N181</f>
        <v>4</v>
      </c>
      <c r="F49" s="129">
        <f>base2!O181</f>
        <v>17</v>
      </c>
      <c r="G49" s="129">
        <f>base2!P173</f>
        <v>4</v>
      </c>
      <c r="H49" s="129">
        <f>base2!AA181</f>
        <v>18</v>
      </c>
      <c r="I49" s="129">
        <f>base2!R173</f>
        <v>10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8</v>
      </c>
      <c r="C50" s="129">
        <f>base2!L182</f>
        <v>12</v>
      </c>
      <c r="D50" s="129">
        <f>base2!M182</f>
        <v>7</v>
      </c>
      <c r="E50" s="129">
        <f>base2!N182</f>
        <v>11</v>
      </c>
      <c r="F50" s="129">
        <f>base2!O182</f>
        <v>4</v>
      </c>
      <c r="G50" s="129">
        <f>base2!P174</f>
        <v>13</v>
      </c>
      <c r="H50" s="129">
        <f>base2!AA182</f>
        <v>15</v>
      </c>
      <c r="I50" s="129">
        <f>base2!R174</f>
        <v>10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8</v>
      </c>
      <c r="C51" s="129">
        <f>base2!L183</f>
        <v>12</v>
      </c>
      <c r="D51" s="129">
        <f>base2!M183</f>
        <v>7</v>
      </c>
      <c r="E51" s="129">
        <f>base2!N183</f>
        <v>11</v>
      </c>
      <c r="F51" s="129">
        <f>base2!O183</f>
        <v>4</v>
      </c>
      <c r="G51" s="129">
        <f>base2!P175</f>
        <v>12</v>
      </c>
      <c r="H51" s="129">
        <f>base2!AA183</f>
        <v>18</v>
      </c>
      <c r="I51" s="129">
        <f>base2!R175</f>
        <v>10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16</v>
      </c>
      <c r="C52" s="129">
        <f>base2!L184</f>
        <v>10</v>
      </c>
      <c r="D52" s="129">
        <f>base2!M184</f>
        <v>1</v>
      </c>
      <c r="E52" s="129">
        <f>base2!N184</f>
        <v>13</v>
      </c>
      <c r="F52" s="129">
        <f>base2!O184</f>
        <v>3</v>
      </c>
      <c r="G52" s="129">
        <f>base2!P176</f>
        <v>12</v>
      </c>
      <c r="H52" s="129"/>
      <c r="I52" s="129">
        <f>base2!R176</f>
        <v>10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16</v>
      </c>
      <c r="C53" s="129">
        <f>base2!L185</f>
        <v>1</v>
      </c>
      <c r="D53" s="129">
        <f>base2!M185</f>
        <v>3</v>
      </c>
      <c r="E53" s="129">
        <f>base2!N185</f>
        <v>4</v>
      </c>
      <c r="F53" s="129">
        <f>base2!O185</f>
        <v>13</v>
      </c>
      <c r="G53" s="129">
        <f>base2!P177</f>
        <v>13</v>
      </c>
      <c r="H53" s="129">
        <f>base2!AA185</f>
        <v>0</v>
      </c>
      <c r="I53" s="129">
        <f>base2!R177</f>
        <v>10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16</v>
      </c>
      <c r="C54" s="129">
        <f>base2!L186</f>
        <v>10</v>
      </c>
      <c r="D54" s="129">
        <f>base2!M186</f>
        <v>1</v>
      </c>
      <c r="E54" s="129">
        <f>base2!N186</f>
        <v>13</v>
      </c>
      <c r="F54" s="129">
        <f>base2!O186</f>
        <v>3</v>
      </c>
      <c r="G54" s="129">
        <f>base2!P178</f>
        <v>13</v>
      </c>
      <c r="H54" s="129">
        <f>base2!AA186</f>
        <v>0</v>
      </c>
      <c r="I54" s="129">
        <f>base2!R178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634" priority="36" operator="equal">
      <formula>$AE$5</formula>
    </cfRule>
    <cfRule type="cellIs" dxfId="2633" priority="37" operator="equal">
      <formula>$AD$5</formula>
    </cfRule>
    <cfRule type="cellIs" dxfId="2632" priority="38" operator="equal">
      <formula>$AC$5</formula>
    </cfRule>
    <cfRule type="cellIs" dxfId="2631" priority="39" operator="equal">
      <formula>$AB$5</formula>
    </cfRule>
    <cfRule type="cellIs" dxfId="263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</v>
      </c>
      <c r="C2" s="129">
        <f>base2!I167</f>
        <v>7</v>
      </c>
      <c r="D2" s="129">
        <f>base2!J167</f>
        <v>15</v>
      </c>
      <c r="E2" s="129">
        <f>base2!K167</f>
        <v>16</v>
      </c>
      <c r="F2" s="129">
        <f>base2!L167</f>
        <v>4</v>
      </c>
      <c r="G2" s="129">
        <f>base2!M152</f>
        <v>4</v>
      </c>
      <c r="H2" s="129">
        <f>base2!N152</f>
        <v>13</v>
      </c>
      <c r="I2" s="129">
        <f>base2!O152</f>
        <v>11</v>
      </c>
      <c r="J2" s="129">
        <f>base2!P152</f>
        <v>8</v>
      </c>
      <c r="K2" s="129">
        <f>base2!Q169</f>
        <v>4</v>
      </c>
      <c r="L2" s="129">
        <f>base2!R169</f>
        <v>12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1</v>
      </c>
      <c r="C3" s="129">
        <f>base2!I168</f>
        <v>16</v>
      </c>
      <c r="D3" s="129">
        <f>base2!J168</f>
        <v>14</v>
      </c>
      <c r="E3" s="129">
        <f>base2!K168</f>
        <v>7</v>
      </c>
      <c r="F3" s="129">
        <f>base2!L168</f>
        <v>4</v>
      </c>
      <c r="G3" s="129">
        <f>base2!M153</f>
        <v>7</v>
      </c>
      <c r="H3" s="129">
        <f>base2!N153</f>
        <v>11</v>
      </c>
      <c r="I3" s="129">
        <f>base2!O153</f>
        <v>8</v>
      </c>
      <c r="J3" s="129">
        <f>base2!P153</f>
        <v>10</v>
      </c>
      <c r="K3" s="129">
        <f>base2!Q170</f>
        <v>4</v>
      </c>
      <c r="L3" s="129">
        <f>base2!R170</f>
        <v>12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5</v>
      </c>
      <c r="C4" s="129">
        <f>base2!I169</f>
        <v>7</v>
      </c>
      <c r="D4" s="129">
        <f>base2!J169</f>
        <v>10</v>
      </c>
      <c r="E4" s="129">
        <f>base2!K169</f>
        <v>2</v>
      </c>
      <c r="F4" s="129">
        <f>base2!L169</f>
        <v>11</v>
      </c>
      <c r="G4" s="129">
        <f>base2!M154</f>
        <v>10</v>
      </c>
      <c r="H4" s="129">
        <f>base2!N154</f>
        <v>12</v>
      </c>
      <c r="I4" s="129">
        <f>base2!O154</f>
        <v>3</v>
      </c>
      <c r="J4" s="129">
        <f>base2!P154</f>
        <v>8</v>
      </c>
      <c r="K4" s="129">
        <f>base2!Q171</f>
        <v>16</v>
      </c>
      <c r="L4" s="129">
        <f>base2!R171</f>
        <v>12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15</v>
      </c>
      <c r="C5" s="129">
        <f>base2!I170</f>
        <v>14</v>
      </c>
      <c r="D5" s="129">
        <f>base2!J170</f>
        <v>16</v>
      </c>
      <c r="E5" s="129">
        <f>base2!K170</f>
        <v>10</v>
      </c>
      <c r="F5" s="129">
        <f>base2!L170</f>
        <v>7</v>
      </c>
      <c r="G5" s="129">
        <f>base2!M155</f>
        <v>4</v>
      </c>
      <c r="H5" s="129">
        <f>base2!N155</f>
        <v>10</v>
      </c>
      <c r="I5" s="129">
        <f>base2!O155</f>
        <v>12</v>
      </c>
      <c r="J5" s="129">
        <f>base2!P155</f>
        <v>3</v>
      </c>
      <c r="K5" s="129">
        <f>base2!Q172</f>
        <v>16</v>
      </c>
      <c r="L5" s="129">
        <f>base2!R172</f>
        <v>10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4</v>
      </c>
      <c r="C6" s="129">
        <f>base2!I171</f>
        <v>7</v>
      </c>
      <c r="D6" s="129">
        <f>base2!J171</f>
        <v>1</v>
      </c>
      <c r="E6" s="129">
        <f>base2!K171</f>
        <v>14</v>
      </c>
      <c r="F6" s="129">
        <f>base2!L171</f>
        <v>10</v>
      </c>
      <c r="G6" s="129">
        <f>base2!M156</f>
        <v>4</v>
      </c>
      <c r="H6" s="129">
        <f>base2!N156</f>
        <v>12</v>
      </c>
      <c r="I6" s="129">
        <f>base2!O156</f>
        <v>3</v>
      </c>
      <c r="J6" s="129">
        <f>base2!P156</f>
        <v>8</v>
      </c>
      <c r="K6" s="129">
        <f>base2!Q173</f>
        <v>12</v>
      </c>
      <c r="L6" s="129">
        <f>base2!R173</f>
        <v>10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5</v>
      </c>
      <c r="C7" s="129">
        <f>base2!I172</f>
        <v>14</v>
      </c>
      <c r="D7" s="129">
        <f>base2!J172</f>
        <v>15</v>
      </c>
      <c r="E7" s="129">
        <f>base2!K172</f>
        <v>3</v>
      </c>
      <c r="F7" s="129">
        <f>base2!L172</f>
        <v>8</v>
      </c>
      <c r="G7" s="129">
        <f>base2!M157</f>
        <v>3</v>
      </c>
      <c r="H7" s="129">
        <f>base2!N157</f>
        <v>8</v>
      </c>
      <c r="I7" s="129">
        <f>base2!O157</f>
        <v>10</v>
      </c>
      <c r="J7" s="129">
        <f>base2!P157</f>
        <v>7</v>
      </c>
      <c r="K7" s="129">
        <f>base2!Q174</f>
        <v>16</v>
      </c>
      <c r="L7" s="129">
        <f>base2!R174</f>
        <v>10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6</v>
      </c>
      <c r="C8" s="129">
        <f>base2!I173</f>
        <v>15</v>
      </c>
      <c r="D8" s="129">
        <f>base2!J173</f>
        <v>5</v>
      </c>
      <c r="E8" s="129">
        <f>base2!K173</f>
        <v>3</v>
      </c>
      <c r="F8" s="129">
        <f>base2!L173</f>
        <v>8</v>
      </c>
      <c r="G8" s="129">
        <f>base2!M158</f>
        <v>3</v>
      </c>
      <c r="H8" s="129">
        <f>base2!N158</f>
        <v>8</v>
      </c>
      <c r="I8" s="129">
        <f>base2!O158</f>
        <v>1</v>
      </c>
      <c r="J8" s="129">
        <f>base2!P158</f>
        <v>10</v>
      </c>
      <c r="K8" s="129">
        <f>base2!Q175</f>
        <v>7</v>
      </c>
      <c r="L8" s="129">
        <f>base2!R175</f>
        <v>10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14</v>
      </c>
      <c r="C9" s="129">
        <f>base2!I174</f>
        <v>7</v>
      </c>
      <c r="D9" s="129">
        <f>base2!J174</f>
        <v>5</v>
      </c>
      <c r="E9" s="129">
        <f>base2!K174</f>
        <v>3</v>
      </c>
      <c r="F9" s="129">
        <f>base2!L174</f>
        <v>8</v>
      </c>
      <c r="G9" s="129">
        <f>base2!M159</f>
        <v>8</v>
      </c>
      <c r="H9" s="129">
        <f>base2!N159</f>
        <v>10</v>
      </c>
      <c r="I9" s="129">
        <f>base2!O159</f>
        <v>16</v>
      </c>
      <c r="J9" s="129">
        <f>base2!P159</f>
        <v>11</v>
      </c>
      <c r="K9" s="129">
        <f>base2!Q176</f>
        <v>7</v>
      </c>
      <c r="L9" s="129">
        <f>base2!R176</f>
        <v>10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15</v>
      </c>
      <c r="C10" s="129">
        <f>base2!I175</f>
        <v>5</v>
      </c>
      <c r="D10" s="129">
        <f>base2!J175</f>
        <v>16</v>
      </c>
      <c r="E10" s="129">
        <f>base2!K175</f>
        <v>4</v>
      </c>
      <c r="F10" s="129">
        <f>base2!L175</f>
        <v>3</v>
      </c>
      <c r="G10" s="129">
        <f>base2!M160</f>
        <v>16</v>
      </c>
      <c r="H10" s="129">
        <f>base2!N160</f>
        <v>3</v>
      </c>
      <c r="I10" s="129">
        <f>base2!O160</f>
        <v>12</v>
      </c>
      <c r="J10" s="129">
        <f>base2!P160</f>
        <v>7</v>
      </c>
      <c r="K10" s="129">
        <f>base2!Q177</f>
        <v>12</v>
      </c>
      <c r="L10" s="129">
        <f>base2!R177</f>
        <v>10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13</v>
      </c>
      <c r="C11" s="129">
        <f>base2!I176</f>
        <v>2</v>
      </c>
      <c r="D11" s="129">
        <f>base2!J176</f>
        <v>16</v>
      </c>
      <c r="E11" s="129">
        <f>base2!K176</f>
        <v>1</v>
      </c>
      <c r="F11" s="129">
        <f>base2!L176</f>
        <v>4</v>
      </c>
      <c r="G11" s="129">
        <f>base2!M161</f>
        <v>16</v>
      </c>
      <c r="H11" s="129">
        <f>base2!N161</f>
        <v>3</v>
      </c>
      <c r="I11" s="129">
        <f>base2!O161</f>
        <v>4</v>
      </c>
      <c r="J11" s="129">
        <f>base2!P161</f>
        <v>12</v>
      </c>
      <c r="K11" s="129">
        <f>base2!Q178</f>
        <v>12</v>
      </c>
      <c r="L11" s="129">
        <f>base2!R178</f>
        <v>15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1</v>
      </c>
      <c r="C12" s="129">
        <f>base2!I177</f>
        <v>16</v>
      </c>
      <c r="D12" s="129">
        <f>base2!J177</f>
        <v>14</v>
      </c>
      <c r="E12" s="129">
        <f>base2!K177</f>
        <v>4</v>
      </c>
      <c r="F12" s="129">
        <f>base2!L177</f>
        <v>3</v>
      </c>
      <c r="G12" s="129">
        <f>base2!M162</f>
        <v>16</v>
      </c>
      <c r="H12" s="129">
        <f>base2!N162</f>
        <v>3</v>
      </c>
      <c r="I12" s="129">
        <f>base2!O162</f>
        <v>4</v>
      </c>
      <c r="J12" s="129">
        <f>base2!P162</f>
        <v>12</v>
      </c>
      <c r="K12" s="129">
        <f>base2!Q179</f>
        <v>13</v>
      </c>
      <c r="L12" s="129">
        <f>base2!R179</f>
        <v>12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7</v>
      </c>
      <c r="C13" s="129">
        <f>base2!I178</f>
        <v>2</v>
      </c>
      <c r="D13" s="129">
        <f>base2!J178</f>
        <v>16</v>
      </c>
      <c r="E13" s="129">
        <f>base2!K178</f>
        <v>4</v>
      </c>
      <c r="F13" s="129">
        <f>base2!L178</f>
        <v>3</v>
      </c>
      <c r="G13" s="129">
        <f>base2!M163</f>
        <v>4</v>
      </c>
      <c r="H13" s="129">
        <f>base2!N163</f>
        <v>11</v>
      </c>
      <c r="I13" s="129">
        <f>base2!O163</f>
        <v>8</v>
      </c>
      <c r="J13" s="129">
        <f>base2!P163</f>
        <v>10</v>
      </c>
      <c r="K13" s="129">
        <f>base2!Q180</f>
        <v>12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15</v>
      </c>
      <c r="C14" s="129">
        <f>base2!I179</f>
        <v>16</v>
      </c>
      <c r="D14" s="129">
        <f>base2!J179</f>
        <v>14</v>
      </c>
      <c r="E14" s="129">
        <f>base2!K179</f>
        <v>4</v>
      </c>
      <c r="F14" s="129">
        <f>base2!L179</f>
        <v>3</v>
      </c>
      <c r="G14" s="129">
        <f>base2!M164</f>
        <v>4</v>
      </c>
      <c r="H14" s="129">
        <f>base2!N164</f>
        <v>11</v>
      </c>
      <c r="I14" s="129">
        <f>base2!O164</f>
        <v>8</v>
      </c>
      <c r="J14" s="129">
        <f>base2!P164</f>
        <v>10</v>
      </c>
      <c r="K14" s="129">
        <f>base2!Q181</f>
        <v>13</v>
      </c>
      <c r="L14" s="129">
        <f>base2!R181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9</v>
      </c>
      <c r="C15" s="129">
        <f>base2!I180</f>
        <v>1</v>
      </c>
      <c r="D15" s="129">
        <f>base2!J180</f>
        <v>15</v>
      </c>
      <c r="E15" s="129">
        <f>base2!K180</f>
        <v>4</v>
      </c>
      <c r="F15" s="129">
        <f>base2!L180</f>
        <v>3</v>
      </c>
      <c r="G15" s="129">
        <f>base2!M165</f>
        <v>7</v>
      </c>
      <c r="H15" s="129">
        <f>base2!N165</f>
        <v>11</v>
      </c>
      <c r="I15" s="129">
        <f>base2!O165</f>
        <v>8</v>
      </c>
      <c r="J15" s="129">
        <f>base2!P165</f>
        <v>10</v>
      </c>
      <c r="K15" s="129">
        <f>base2!Q182</f>
        <v>13</v>
      </c>
      <c r="L15" s="129">
        <f>base2!R182</f>
        <v>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7</v>
      </c>
      <c r="C16" s="129">
        <f>base2!I181</f>
        <v>15</v>
      </c>
      <c r="D16" s="129">
        <f>base2!J181</f>
        <v>5</v>
      </c>
      <c r="E16" s="129">
        <f>base2!K181</f>
        <v>8</v>
      </c>
      <c r="F16" s="129">
        <f>base2!L181</f>
        <v>12</v>
      </c>
      <c r="G16" s="129">
        <f>base2!M166</f>
        <v>4</v>
      </c>
      <c r="H16" s="129">
        <f>base2!N166</f>
        <v>12</v>
      </c>
      <c r="I16" s="129">
        <f>base2!O166</f>
        <v>3</v>
      </c>
      <c r="J16" s="129">
        <f>base2!P166</f>
        <v>8</v>
      </c>
      <c r="K16" s="129">
        <f>base2!Q183</f>
        <v>13</v>
      </c>
      <c r="L16" s="129">
        <f>base2!R183</f>
        <v>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14</v>
      </c>
      <c r="C17" s="129">
        <f>base2!I182</f>
        <v>5</v>
      </c>
      <c r="D17" s="129">
        <f>base2!J182</f>
        <v>1</v>
      </c>
      <c r="E17" s="129">
        <f>base2!K182</f>
        <v>8</v>
      </c>
      <c r="F17" s="129">
        <f>base2!L182</f>
        <v>12</v>
      </c>
      <c r="G17" s="129">
        <f>base2!M167</f>
        <v>10</v>
      </c>
      <c r="H17" s="129">
        <f>base2!N167</f>
        <v>12</v>
      </c>
      <c r="I17" s="129">
        <f>base2!O167</f>
        <v>3</v>
      </c>
      <c r="J17" s="129">
        <f>base2!P167</f>
        <v>8</v>
      </c>
      <c r="K17" s="129">
        <f>base2!Q134</f>
        <v>15</v>
      </c>
      <c r="L17" s="129">
        <f>base2!R134</f>
        <v>10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16</v>
      </c>
      <c r="C18" s="129">
        <f>base2!I183</f>
        <v>1</v>
      </c>
      <c r="D18" s="129">
        <f>base2!J183</f>
        <v>15</v>
      </c>
      <c r="E18" s="129">
        <f>base2!K183</f>
        <v>8</v>
      </c>
      <c r="F18" s="129">
        <f>base2!L183</f>
        <v>12</v>
      </c>
      <c r="G18" s="129">
        <f>base2!M168</f>
        <v>10</v>
      </c>
      <c r="H18" s="129">
        <f>base2!N168</f>
        <v>12</v>
      </c>
      <c r="I18" s="129">
        <f>base2!O168</f>
        <v>3</v>
      </c>
      <c r="J18" s="129">
        <f>base2!P168</f>
        <v>8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11</v>
      </c>
      <c r="C19" s="129">
        <f>base2!I134</f>
        <v>9</v>
      </c>
      <c r="D19" s="129">
        <f>base2!J134</f>
        <v>7</v>
      </c>
      <c r="E19" s="129">
        <f>base2!K134</f>
        <v>4</v>
      </c>
      <c r="F19" s="129">
        <f>base2!L134</f>
        <v>5</v>
      </c>
      <c r="G19" s="129">
        <f>base2!M169</f>
        <v>13</v>
      </c>
      <c r="H19" s="129">
        <f>base2!N169</f>
        <v>3</v>
      </c>
      <c r="I19" s="129">
        <f>base2!O169</f>
        <v>8</v>
      </c>
      <c r="J19" s="129">
        <f>base2!P169</f>
        <v>16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2</v>
      </c>
      <c r="C20" s="129">
        <f>base2!I135</f>
        <v>8</v>
      </c>
      <c r="D20" s="129">
        <f>base2!J135</f>
        <v>11</v>
      </c>
      <c r="E20" s="129">
        <f>base2!K135</f>
        <v>13</v>
      </c>
      <c r="F20" s="129">
        <f>base2!L135</f>
        <v>9</v>
      </c>
      <c r="G20" s="129">
        <f>base2!M170</f>
        <v>11</v>
      </c>
      <c r="H20" s="129">
        <f>base2!N170</f>
        <v>13</v>
      </c>
      <c r="I20" s="129">
        <f>base2!O170</f>
        <v>3</v>
      </c>
      <c r="J20" s="129">
        <f>base2!P170</f>
        <v>8</v>
      </c>
      <c r="K20" s="129">
        <f>base2!Q137</f>
        <v>3</v>
      </c>
      <c r="L20" s="129">
        <f>base2!R137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9</v>
      </c>
      <c r="C21" s="129">
        <f>base2!I136</f>
        <v>14</v>
      </c>
      <c r="D21" s="129">
        <f>base2!J136</f>
        <v>1</v>
      </c>
      <c r="E21" s="129">
        <f>base2!K136</f>
        <v>2</v>
      </c>
      <c r="F21" s="129">
        <f>base2!L136</f>
        <v>7</v>
      </c>
      <c r="G21" s="129">
        <f>base2!M171</f>
        <v>11</v>
      </c>
      <c r="H21" s="129">
        <f>base2!N171</f>
        <v>13</v>
      </c>
      <c r="I21" s="129">
        <f>base2!O171</f>
        <v>3</v>
      </c>
      <c r="J21" s="129">
        <f>base2!P171</f>
        <v>8</v>
      </c>
      <c r="K21" s="129">
        <f>base2!Q138</f>
        <v>15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16</v>
      </c>
      <c r="C22" s="129">
        <f>base2!I137</f>
        <v>17</v>
      </c>
      <c r="D22" s="129">
        <f>base2!J137</f>
        <v>4</v>
      </c>
      <c r="E22" s="129">
        <f>base2!K137</f>
        <v>9</v>
      </c>
      <c r="F22" s="129">
        <f>base2!L137</f>
        <v>1</v>
      </c>
      <c r="G22" s="129">
        <f>base2!M172</f>
        <v>11</v>
      </c>
      <c r="H22" s="129">
        <f>base2!N172</f>
        <v>4</v>
      </c>
      <c r="I22" s="129">
        <f>base2!O172</f>
        <v>12</v>
      </c>
      <c r="J22" s="129">
        <f>base2!P172</f>
        <v>13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4</v>
      </c>
      <c r="C23" s="129">
        <f>base2!I138</f>
        <v>9</v>
      </c>
      <c r="D23" s="129">
        <f>base2!J138</f>
        <v>7</v>
      </c>
      <c r="E23" s="129">
        <f>base2!K138</f>
        <v>2</v>
      </c>
      <c r="F23" s="129">
        <f>base2!L138</f>
        <v>13</v>
      </c>
      <c r="G23" s="129">
        <f>base2!M173</f>
        <v>1</v>
      </c>
      <c r="H23" s="129">
        <f>base2!N173</f>
        <v>11</v>
      </c>
      <c r="I23" s="129">
        <f>base2!O173</f>
        <v>7</v>
      </c>
      <c r="J23" s="129">
        <f>base2!P173</f>
        <v>4</v>
      </c>
      <c r="K23" s="129">
        <f>base2!Q140</f>
        <v>11</v>
      </c>
      <c r="L23" s="129">
        <f>base2!R140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2</v>
      </c>
      <c r="C24" s="129">
        <f>base2!I139</f>
        <v>8</v>
      </c>
      <c r="D24" s="129">
        <f>base2!J139</f>
        <v>11</v>
      </c>
      <c r="E24" s="129">
        <f>base2!K139</f>
        <v>13</v>
      </c>
      <c r="F24" s="129">
        <f>base2!L139</f>
        <v>9</v>
      </c>
      <c r="G24" s="129">
        <f>base2!M174</f>
        <v>11</v>
      </c>
      <c r="H24" s="129">
        <f>base2!N174</f>
        <v>4</v>
      </c>
      <c r="I24" s="129">
        <f>base2!O174</f>
        <v>12</v>
      </c>
      <c r="J24" s="129">
        <f>base2!P174</f>
        <v>13</v>
      </c>
      <c r="K24" s="129">
        <f>base2!Q141</f>
        <v>3</v>
      </c>
      <c r="L24" s="129">
        <f>base2!R141</f>
        <v>8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4</v>
      </c>
      <c r="C25" s="129">
        <f>base2!I140</f>
        <v>7</v>
      </c>
      <c r="D25" s="129">
        <f>base2!J140</f>
        <v>3</v>
      </c>
      <c r="E25" s="129">
        <f>base2!K140</f>
        <v>14</v>
      </c>
      <c r="F25" s="129">
        <f>base2!L140</f>
        <v>10</v>
      </c>
      <c r="G25" s="129">
        <f>base2!M175</f>
        <v>8</v>
      </c>
      <c r="H25" s="129">
        <f>base2!N175</f>
        <v>11</v>
      </c>
      <c r="I25" s="129">
        <f>base2!O175</f>
        <v>13</v>
      </c>
      <c r="J25" s="129">
        <f>base2!P175</f>
        <v>12</v>
      </c>
      <c r="K25" s="129">
        <f>base2!Q142</f>
        <v>8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14</v>
      </c>
      <c r="C26" s="129">
        <f>base2!I141</f>
        <v>5</v>
      </c>
      <c r="D26" s="129">
        <f>base2!J141</f>
        <v>1</v>
      </c>
      <c r="E26" s="129">
        <f>base2!K141</f>
        <v>7</v>
      </c>
      <c r="F26" s="129">
        <f>base2!L141</f>
        <v>10</v>
      </c>
      <c r="G26" s="129">
        <f>base2!M176</f>
        <v>3</v>
      </c>
      <c r="H26" s="129">
        <f>base2!N176</f>
        <v>8</v>
      </c>
      <c r="I26" s="129">
        <f>base2!O176</f>
        <v>11</v>
      </c>
      <c r="J26" s="129">
        <f>base2!P176</f>
        <v>12</v>
      </c>
      <c r="K26" s="129">
        <f>base2!Q143</f>
        <v>13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16</v>
      </c>
      <c r="C27" s="129">
        <f>base2!I142</f>
        <v>1</v>
      </c>
      <c r="D27" s="129">
        <f>base2!J142</f>
        <v>15</v>
      </c>
      <c r="E27" s="129">
        <f>base2!K142</f>
        <v>7</v>
      </c>
      <c r="F27" s="129">
        <f>base2!L142</f>
        <v>4</v>
      </c>
      <c r="G27" s="129">
        <f>base2!M177</f>
        <v>2</v>
      </c>
      <c r="H27" s="129">
        <f>base2!N177</f>
        <v>8</v>
      </c>
      <c r="I27" s="129">
        <f>base2!O177</f>
        <v>11</v>
      </c>
      <c r="J27" s="129">
        <f>base2!P177</f>
        <v>13</v>
      </c>
      <c r="K27" s="129">
        <f>base2!Q144</f>
        <v>3</v>
      </c>
      <c r="L27" s="129">
        <f>base2!R144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14</v>
      </c>
      <c r="C28" s="129">
        <f>base2!I143</f>
        <v>10</v>
      </c>
      <c r="D28" s="129">
        <f>base2!J143</f>
        <v>6</v>
      </c>
      <c r="E28" s="129">
        <f>base2!K143</f>
        <v>2</v>
      </c>
      <c r="F28" s="129">
        <f>base2!L143</f>
        <v>1</v>
      </c>
      <c r="G28" s="129">
        <f>base2!M178</f>
        <v>8</v>
      </c>
      <c r="H28" s="129">
        <f>base2!N178</f>
        <v>11</v>
      </c>
      <c r="I28" s="129">
        <f>base2!O178</f>
        <v>10</v>
      </c>
      <c r="J28" s="129">
        <f>base2!P178</f>
        <v>13</v>
      </c>
      <c r="K28" s="129">
        <f>base2!Q145</f>
        <v>3</v>
      </c>
      <c r="L28" s="129">
        <f>base2!R145</f>
        <v>8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16</v>
      </c>
      <c r="C29" s="129">
        <f>base2!I144</f>
        <v>5</v>
      </c>
      <c r="D29" s="129">
        <f>base2!J144</f>
        <v>1</v>
      </c>
      <c r="E29" s="129">
        <f>base2!K144</f>
        <v>7</v>
      </c>
      <c r="F29" s="129">
        <f>base2!L144</f>
        <v>10</v>
      </c>
      <c r="G29" s="129">
        <f>base2!M179</f>
        <v>8</v>
      </c>
      <c r="H29" s="129">
        <f>base2!N179</f>
        <v>1</v>
      </c>
      <c r="I29" s="129">
        <f>base2!O179</f>
        <v>11</v>
      </c>
      <c r="J29" s="129">
        <f>base2!P179</f>
        <v>10</v>
      </c>
      <c r="K29" s="129">
        <f>base2!Q146</f>
        <v>8</v>
      </c>
      <c r="L29" s="129">
        <f>base2!R146</f>
        <v>11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16</v>
      </c>
      <c r="C30" s="129">
        <f>base2!I145</f>
        <v>2</v>
      </c>
      <c r="D30" s="129">
        <f>base2!J145</f>
        <v>5</v>
      </c>
      <c r="E30" s="129">
        <f>base2!K145</f>
        <v>7</v>
      </c>
      <c r="F30" s="129">
        <f>base2!L145</f>
        <v>1</v>
      </c>
      <c r="G30" s="129">
        <f>base2!M180</f>
        <v>8</v>
      </c>
      <c r="H30" s="129">
        <f>base2!N180</f>
        <v>11</v>
      </c>
      <c r="I30" s="129">
        <f>base2!O180</f>
        <v>10</v>
      </c>
      <c r="J30" s="129">
        <f>base2!P180</f>
        <v>13</v>
      </c>
      <c r="K30" s="129">
        <f>base2!Q147</f>
        <v>3</v>
      </c>
      <c r="L30" s="129">
        <f>base2!R147</f>
        <v>8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5</v>
      </c>
      <c r="C31" s="129">
        <f>base2!I146</f>
        <v>2</v>
      </c>
      <c r="D31" s="129">
        <f>base2!J146</f>
        <v>1</v>
      </c>
      <c r="E31" s="129">
        <f>base2!K146</f>
        <v>7</v>
      </c>
      <c r="F31" s="129">
        <f>base2!L146</f>
        <v>10</v>
      </c>
      <c r="G31" s="129">
        <f>base2!M181</f>
        <v>11</v>
      </c>
      <c r="H31" s="129">
        <f>base2!N181</f>
        <v>4</v>
      </c>
      <c r="I31" s="129">
        <f>base2!O181</f>
        <v>17</v>
      </c>
      <c r="J31" s="129">
        <f>base2!P181</f>
        <v>14</v>
      </c>
      <c r="K31" s="129">
        <f>base2!Q148</f>
        <v>11</v>
      </c>
      <c r="L31" s="129">
        <f>base2!R148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2</v>
      </c>
      <c r="C32" s="129">
        <f>base2!I147</f>
        <v>5</v>
      </c>
      <c r="D32" s="129">
        <f>base2!J147</f>
        <v>13</v>
      </c>
      <c r="E32" s="129">
        <f>base2!K147</f>
        <v>7</v>
      </c>
      <c r="F32" s="129">
        <f>base2!L147</f>
        <v>1</v>
      </c>
      <c r="G32" s="129">
        <f>base2!M182</f>
        <v>7</v>
      </c>
      <c r="H32" s="129">
        <f>base2!N182</f>
        <v>11</v>
      </c>
      <c r="I32" s="129">
        <f>base2!O182</f>
        <v>4</v>
      </c>
      <c r="J32" s="129">
        <f>base2!P182</f>
        <v>17</v>
      </c>
      <c r="K32" s="129">
        <f>base2!Q149</f>
        <v>13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15</v>
      </c>
      <c r="C33" s="129">
        <f>base2!I148</f>
        <v>1</v>
      </c>
      <c r="D33" s="129">
        <f>base2!J148</f>
        <v>7</v>
      </c>
      <c r="E33" s="129">
        <f>base2!K148</f>
        <v>16</v>
      </c>
      <c r="F33" s="129">
        <f>base2!L148</f>
        <v>4</v>
      </c>
      <c r="G33" s="129">
        <f>base2!M183</f>
        <v>7</v>
      </c>
      <c r="H33" s="129">
        <f>base2!N183</f>
        <v>11</v>
      </c>
      <c r="I33" s="129">
        <f>base2!O183</f>
        <v>4</v>
      </c>
      <c r="J33" s="129">
        <f>base2!P183</f>
        <v>17</v>
      </c>
      <c r="K33" s="129">
        <f>base2!Q150</f>
        <v>4</v>
      </c>
      <c r="L33" s="129">
        <f>base2!R150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8</v>
      </c>
      <c r="C34" s="129">
        <f>base2!I149</f>
        <v>1</v>
      </c>
      <c r="D34" s="129">
        <f>base2!J149</f>
        <v>10</v>
      </c>
      <c r="E34" s="129">
        <f>base2!K149</f>
        <v>16</v>
      </c>
      <c r="F34" s="129">
        <f>base2!L149</f>
        <v>9</v>
      </c>
      <c r="G34" s="129">
        <f>base2!M134</f>
        <v>12</v>
      </c>
      <c r="H34" s="129">
        <f>base2!N134</f>
        <v>14</v>
      </c>
      <c r="I34" s="129">
        <f>base2!O134</f>
        <v>13</v>
      </c>
      <c r="J34" s="129">
        <f>base2!P134</f>
        <v>16</v>
      </c>
      <c r="K34" s="129">
        <f>base2!Q151</f>
        <v>13</v>
      </c>
      <c r="L34" s="129">
        <f>base2!R151</f>
        <v>11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10</v>
      </c>
      <c r="C35" s="129">
        <f>base2!I150</f>
        <v>7</v>
      </c>
      <c r="D35" s="129">
        <f>base2!J150</f>
        <v>1</v>
      </c>
      <c r="E35" s="129">
        <f>base2!K150</f>
        <v>11</v>
      </c>
      <c r="F35" s="129">
        <f>base2!L150</f>
        <v>13</v>
      </c>
      <c r="G35" s="129">
        <f>base2!M135</f>
        <v>12</v>
      </c>
      <c r="H35" s="129">
        <f>base2!N135</f>
        <v>7</v>
      </c>
      <c r="I35" s="129">
        <f>base2!O135</f>
        <v>14</v>
      </c>
      <c r="J35" s="129">
        <f>base2!P135</f>
        <v>10</v>
      </c>
      <c r="K35" s="129">
        <f>base2!Q152</f>
        <v>3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12</v>
      </c>
      <c r="C36" s="129">
        <f>base2!I151</f>
        <v>16</v>
      </c>
      <c r="D36" s="129">
        <f>base2!J151</f>
        <v>3</v>
      </c>
      <c r="E36" s="129">
        <f>base2!K151</f>
        <v>4</v>
      </c>
      <c r="F36" s="129">
        <f>base2!L151</f>
        <v>12</v>
      </c>
      <c r="G36" s="129">
        <f>base2!M136</f>
        <v>11</v>
      </c>
      <c r="H36" s="129">
        <f>base2!N136</f>
        <v>10</v>
      </c>
      <c r="I36" s="129">
        <f>base2!O136</f>
        <v>13</v>
      </c>
      <c r="J36" s="129">
        <f>base2!P136</f>
        <v>12</v>
      </c>
      <c r="K36" s="129">
        <f>base2!Q153</f>
        <v>3</v>
      </c>
      <c r="L36" s="129">
        <f>base2!R153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1</v>
      </c>
      <c r="C37" s="129">
        <f>base2!I152</f>
        <v>14</v>
      </c>
      <c r="D37" s="129">
        <f>base2!J152</f>
        <v>7</v>
      </c>
      <c r="E37" s="129">
        <f>base2!K152</f>
        <v>16</v>
      </c>
      <c r="F37" s="129">
        <f>base2!L152</f>
        <v>10</v>
      </c>
      <c r="G37" s="129">
        <f>base2!M137</f>
        <v>15</v>
      </c>
      <c r="H37" s="129">
        <f>base2!N137</f>
        <v>14</v>
      </c>
      <c r="I37" s="129">
        <f>base2!O137</f>
        <v>2</v>
      </c>
      <c r="J37" s="129">
        <f>base2!P137</f>
        <v>5</v>
      </c>
      <c r="K37" s="129">
        <f>base2!Q154</f>
        <v>11</v>
      </c>
      <c r="L37" s="129">
        <f>base2!R154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2</v>
      </c>
      <c r="C38" s="129">
        <f>base2!I153</f>
        <v>5</v>
      </c>
      <c r="D38" s="129">
        <f>base2!J153</f>
        <v>1</v>
      </c>
      <c r="E38" s="129">
        <f>base2!K153</f>
        <v>13</v>
      </c>
      <c r="F38" s="129">
        <f>base2!L153</f>
        <v>4</v>
      </c>
      <c r="G38" s="129">
        <f>base2!M138</f>
        <v>14</v>
      </c>
      <c r="H38" s="129">
        <f>base2!N138</f>
        <v>12</v>
      </c>
      <c r="I38" s="129">
        <f>base2!O138</f>
        <v>11</v>
      </c>
      <c r="J38" s="129">
        <f>base2!P138</f>
        <v>10</v>
      </c>
      <c r="K38" s="129">
        <f>base2!Q155</f>
        <v>8</v>
      </c>
      <c r="L38" s="129">
        <f>base2!R155</f>
        <v>13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16</v>
      </c>
      <c r="C39" s="129">
        <f>base2!I154</f>
        <v>7</v>
      </c>
      <c r="D39" s="129">
        <f>base2!J154</f>
        <v>1</v>
      </c>
      <c r="E39" s="129">
        <f>base2!K154</f>
        <v>14</v>
      </c>
      <c r="F39" s="129">
        <f>base2!L154</f>
        <v>4</v>
      </c>
      <c r="G39" s="129">
        <f>base2!M139</f>
        <v>12</v>
      </c>
      <c r="H39" s="129">
        <f>base2!N139</f>
        <v>7</v>
      </c>
      <c r="I39" s="129">
        <f>base2!O139</f>
        <v>14</v>
      </c>
      <c r="J39" s="129">
        <f>base2!P139</f>
        <v>10</v>
      </c>
      <c r="K39" s="129">
        <f>base2!Q156</f>
        <v>11</v>
      </c>
      <c r="L39" s="129">
        <f>base2!R156</f>
        <v>13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16</v>
      </c>
      <c r="C40" s="129">
        <f>base2!I155</f>
        <v>1</v>
      </c>
      <c r="D40" s="129">
        <f>base2!J155</f>
        <v>2</v>
      </c>
      <c r="E40" s="129">
        <f>base2!K155</f>
        <v>5</v>
      </c>
      <c r="F40" s="129">
        <f>base2!L155</f>
        <v>7</v>
      </c>
      <c r="G40" s="129">
        <f>base2!M140</f>
        <v>15</v>
      </c>
      <c r="H40" s="129">
        <f>base2!N140</f>
        <v>8</v>
      </c>
      <c r="I40" s="129">
        <f>base2!O140</f>
        <v>12</v>
      </c>
      <c r="J40" s="129">
        <f>base2!P140</f>
        <v>16</v>
      </c>
      <c r="K40" s="129">
        <f>base2!Q157</f>
        <v>11</v>
      </c>
      <c r="L40" s="129">
        <f>base2!R157</f>
        <v>13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1</v>
      </c>
      <c r="C41" s="129">
        <f>base2!I156</f>
        <v>10</v>
      </c>
      <c r="D41" s="129">
        <f>base2!J156</f>
        <v>7</v>
      </c>
      <c r="E41" s="129">
        <f>base2!K156</f>
        <v>15</v>
      </c>
      <c r="F41" s="129">
        <f>base2!L156</f>
        <v>16</v>
      </c>
      <c r="G41" s="129">
        <f>base2!M141</f>
        <v>4</v>
      </c>
      <c r="H41" s="129">
        <f>base2!N141</f>
        <v>12</v>
      </c>
      <c r="I41" s="129">
        <f>base2!O141</f>
        <v>13</v>
      </c>
      <c r="J41" s="129">
        <f>base2!P141</f>
        <v>11</v>
      </c>
      <c r="K41" s="129">
        <f>base2!Q158</f>
        <v>11</v>
      </c>
      <c r="L41" s="129">
        <f>base2!R158</f>
        <v>13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14</v>
      </c>
      <c r="C42" s="129">
        <f>base2!I157</f>
        <v>16</v>
      </c>
      <c r="D42" s="129">
        <f>base2!J157</f>
        <v>5</v>
      </c>
      <c r="E42" s="129">
        <f>base2!K157</f>
        <v>4</v>
      </c>
      <c r="F42" s="129">
        <f>base2!L157</f>
        <v>12</v>
      </c>
      <c r="G42" s="129">
        <f>base2!M142</f>
        <v>10</v>
      </c>
      <c r="H42" s="129">
        <f>base2!N142</f>
        <v>3</v>
      </c>
      <c r="I42" s="129">
        <f>base2!O142</f>
        <v>12</v>
      </c>
      <c r="J42" s="129">
        <f>base2!P142</f>
        <v>13</v>
      </c>
      <c r="K42" s="129">
        <f>base2!Q159</f>
        <v>13</v>
      </c>
      <c r="L42" s="129">
        <f>base2!R159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7</v>
      </c>
      <c r="C43" s="129">
        <f>base2!I158</f>
        <v>15</v>
      </c>
      <c r="D43" s="129">
        <f>base2!J158</f>
        <v>14</v>
      </c>
      <c r="E43" s="129">
        <f>base2!K158</f>
        <v>4</v>
      </c>
      <c r="F43" s="129">
        <f>base2!L158</f>
        <v>12</v>
      </c>
      <c r="G43" s="129">
        <f>base2!M143</f>
        <v>4</v>
      </c>
      <c r="H43" s="129">
        <f>base2!N143</f>
        <v>7</v>
      </c>
      <c r="I43" s="129">
        <f>base2!O143</f>
        <v>5</v>
      </c>
      <c r="J43" s="129">
        <f>base2!P143</f>
        <v>12</v>
      </c>
      <c r="K43" s="129">
        <f>base2!Q160</f>
        <v>8</v>
      </c>
      <c r="L43" s="129">
        <f>base2!R160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14</v>
      </c>
      <c r="C44" s="129">
        <f>base2!I159</f>
        <v>4</v>
      </c>
      <c r="D44" s="129">
        <f>base2!J159</f>
        <v>5</v>
      </c>
      <c r="E44" s="129">
        <f>base2!K159</f>
        <v>12</v>
      </c>
      <c r="F44" s="129">
        <f>base2!L159</f>
        <v>3</v>
      </c>
      <c r="G44" s="129">
        <f>base2!M144</f>
        <v>4</v>
      </c>
      <c r="H44" s="129">
        <f>base2!N144</f>
        <v>12</v>
      </c>
      <c r="I44" s="129">
        <f>base2!O144</f>
        <v>13</v>
      </c>
      <c r="J44" s="129">
        <f>base2!P144</f>
        <v>11</v>
      </c>
      <c r="K44" s="129">
        <f>base2!Q161</f>
        <v>8</v>
      </c>
      <c r="L44" s="129">
        <f>base2!R161</f>
        <v>13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9</v>
      </c>
      <c r="C45" s="129">
        <f>base2!I160</f>
        <v>1</v>
      </c>
      <c r="D45" s="129">
        <f>base2!J160</f>
        <v>14</v>
      </c>
      <c r="E45" s="129">
        <f>base2!K160</f>
        <v>8</v>
      </c>
      <c r="F45" s="129">
        <f>base2!L160</f>
        <v>12</v>
      </c>
      <c r="G45" s="129">
        <f>base2!M145</f>
        <v>10</v>
      </c>
      <c r="H45" s="129">
        <f>base2!N145</f>
        <v>4</v>
      </c>
      <c r="I45" s="129">
        <f>base2!O145</f>
        <v>12</v>
      </c>
      <c r="J45" s="129">
        <f>base2!P145</f>
        <v>11</v>
      </c>
      <c r="K45" s="129">
        <f>base2!Q162</f>
        <v>8</v>
      </c>
      <c r="L45" s="129">
        <f>base2!R162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15</v>
      </c>
      <c r="C46" s="129">
        <f>base2!I161</f>
        <v>5</v>
      </c>
      <c r="D46" s="129">
        <f>base2!J161</f>
        <v>2</v>
      </c>
      <c r="E46" s="129">
        <f>base2!K161</f>
        <v>8</v>
      </c>
      <c r="F46" s="129">
        <f>base2!L161</f>
        <v>12</v>
      </c>
      <c r="G46" s="129">
        <f>base2!M146</f>
        <v>12</v>
      </c>
      <c r="H46" s="129">
        <f>base2!N146</f>
        <v>13</v>
      </c>
      <c r="I46" s="129">
        <f>base2!O146</f>
        <v>4</v>
      </c>
      <c r="J46" s="129">
        <f>base2!P146</f>
        <v>3</v>
      </c>
      <c r="K46" s="129">
        <f>base2!Q163</f>
        <v>3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5</v>
      </c>
      <c r="C47" s="129">
        <f>base2!I162</f>
        <v>7</v>
      </c>
      <c r="D47" s="129">
        <f>base2!J162</f>
        <v>15</v>
      </c>
      <c r="E47" s="129">
        <f>base2!K162</f>
        <v>8</v>
      </c>
      <c r="F47" s="129">
        <f>base2!L162</f>
        <v>12</v>
      </c>
      <c r="G47" s="129">
        <f>base2!M147</f>
        <v>10</v>
      </c>
      <c r="H47" s="129">
        <f>base2!N147</f>
        <v>4</v>
      </c>
      <c r="I47" s="129">
        <f>base2!O147</f>
        <v>12</v>
      </c>
      <c r="J47" s="129">
        <f>base2!P147</f>
        <v>11</v>
      </c>
      <c r="K47" s="129">
        <f>base2!Q164</f>
        <v>3</v>
      </c>
      <c r="L47" s="129">
        <f>base2!R164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2</v>
      </c>
      <c r="C48" s="129">
        <f>base2!I163</f>
        <v>1</v>
      </c>
      <c r="D48" s="129">
        <f>base2!J163</f>
        <v>7</v>
      </c>
      <c r="E48" s="129">
        <f>base2!K163</f>
        <v>14</v>
      </c>
      <c r="F48" s="129">
        <f>base2!L163</f>
        <v>13</v>
      </c>
      <c r="G48" s="129">
        <f>base2!M148</f>
        <v>10</v>
      </c>
      <c r="H48" s="129">
        <f>base2!N148</f>
        <v>12</v>
      </c>
      <c r="I48" s="129">
        <f>base2!O148</f>
        <v>3</v>
      </c>
      <c r="J48" s="129">
        <f>base2!P148</f>
        <v>8</v>
      </c>
      <c r="K48" s="129">
        <f>base2!Q165</f>
        <v>3</v>
      </c>
      <c r="L48" s="129">
        <f>base2!R165</f>
        <v>12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2</v>
      </c>
      <c r="C49" s="129">
        <f>base2!I164</f>
        <v>9</v>
      </c>
      <c r="D49" s="129">
        <f>base2!J164</f>
        <v>15</v>
      </c>
      <c r="E49" s="129">
        <f>base2!K164</f>
        <v>16</v>
      </c>
      <c r="F49" s="129">
        <f>base2!L164</f>
        <v>13</v>
      </c>
      <c r="G49" s="129">
        <f>base2!M149</f>
        <v>6</v>
      </c>
      <c r="H49" s="129">
        <f>base2!N149</f>
        <v>7</v>
      </c>
      <c r="I49" s="129">
        <f>base2!O149</f>
        <v>11</v>
      </c>
      <c r="J49" s="129">
        <f>base2!P149</f>
        <v>2</v>
      </c>
      <c r="K49" s="129">
        <f>base2!Q166</f>
        <v>11</v>
      </c>
      <c r="L49" s="129">
        <f>base2!R166</f>
        <v>13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16</v>
      </c>
      <c r="C50" s="129">
        <f>base2!I165</f>
        <v>1</v>
      </c>
      <c r="D50" s="129">
        <f>base2!J165</f>
        <v>2</v>
      </c>
      <c r="E50" s="129">
        <f>base2!K165</f>
        <v>5</v>
      </c>
      <c r="F50" s="129">
        <f>base2!L165</f>
        <v>13</v>
      </c>
      <c r="G50" s="129">
        <f>base2!M150</f>
        <v>3</v>
      </c>
      <c r="H50" s="129">
        <f>base2!N150</f>
        <v>5</v>
      </c>
      <c r="I50" s="129">
        <f>base2!O150</f>
        <v>8</v>
      </c>
      <c r="J50" s="129">
        <f>base2!P150</f>
        <v>16</v>
      </c>
      <c r="K50" s="129">
        <f>base2!Q167</f>
        <v>11</v>
      </c>
      <c r="L50" s="129">
        <f>base2!R167</f>
        <v>13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15</v>
      </c>
      <c r="C51" s="129">
        <f>base2!I166</f>
        <v>16</v>
      </c>
      <c r="D51" s="129">
        <f>base2!J166</f>
        <v>7</v>
      </c>
      <c r="E51" s="129">
        <f>base2!K166</f>
        <v>5</v>
      </c>
      <c r="F51" s="129">
        <f>base2!L166</f>
        <v>1</v>
      </c>
      <c r="G51" s="129">
        <f>base2!M151</f>
        <v>1</v>
      </c>
      <c r="H51" s="129">
        <f>base2!N151</f>
        <v>14</v>
      </c>
      <c r="I51" s="129">
        <f>base2!O151</f>
        <v>7</v>
      </c>
      <c r="J51" s="129">
        <f>base2!P151</f>
        <v>8</v>
      </c>
      <c r="K51" s="129">
        <f>base2!Q168</f>
        <v>11</v>
      </c>
      <c r="L51" s="129">
        <f>base2!R168</f>
        <v>13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base2!I156</f>
        <v>10</v>
      </c>
      <c r="D2" s="129">
        <f>base2!J156</f>
        <v>7</v>
      </c>
      <c r="E2" s="129">
        <f>base2!K156</f>
        <v>15</v>
      </c>
      <c r="F2" s="129">
        <f>base2!L153</f>
        <v>4</v>
      </c>
      <c r="G2" s="129">
        <f>base2!M181</f>
        <v>11</v>
      </c>
      <c r="H2" s="129">
        <f>base2!N181</f>
        <v>4</v>
      </c>
      <c r="I2" s="129">
        <f>base2!O181</f>
        <v>17</v>
      </c>
      <c r="J2" s="129">
        <f>base2!P181</f>
        <v>14</v>
      </c>
      <c r="K2" s="129">
        <f>base2!Q181</f>
        <v>13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base2!I157</f>
        <v>16</v>
      </c>
      <c r="D3" s="129">
        <f>base2!J157</f>
        <v>5</v>
      </c>
      <c r="E3" s="129">
        <f>base2!K157</f>
        <v>4</v>
      </c>
      <c r="F3" s="129">
        <f>base2!L154</f>
        <v>4</v>
      </c>
      <c r="G3" s="129">
        <f>base2!M182</f>
        <v>7</v>
      </c>
      <c r="H3" s="129">
        <f>base2!N182</f>
        <v>11</v>
      </c>
      <c r="I3" s="129">
        <f>base2!O182</f>
        <v>4</v>
      </c>
      <c r="J3" s="129">
        <f>base2!P182</f>
        <v>17</v>
      </c>
      <c r="K3" s="129">
        <f>base2!Q182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base2!I158</f>
        <v>15</v>
      </c>
      <c r="D4" s="129">
        <f>base2!J158</f>
        <v>14</v>
      </c>
      <c r="E4" s="129">
        <f>base2!K158</f>
        <v>4</v>
      </c>
      <c r="F4" s="129">
        <f>base2!L155</f>
        <v>7</v>
      </c>
      <c r="G4" s="129">
        <f>base2!M183</f>
        <v>7</v>
      </c>
      <c r="H4" s="129">
        <f>base2!N183</f>
        <v>11</v>
      </c>
      <c r="I4" s="129">
        <f>base2!O183</f>
        <v>4</v>
      </c>
      <c r="J4" s="129">
        <f>base2!P183</f>
        <v>17</v>
      </c>
      <c r="K4" s="129">
        <f>base2!Q183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base2!I159</f>
        <v>4</v>
      </c>
      <c r="D5" s="129">
        <f>base2!J159</f>
        <v>5</v>
      </c>
      <c r="E5" s="129">
        <f>base2!K159</f>
        <v>12</v>
      </c>
      <c r="F5" s="129">
        <f>base2!L156</f>
        <v>16</v>
      </c>
      <c r="G5" s="129">
        <f>base2!M134</f>
        <v>12</v>
      </c>
      <c r="H5" s="129">
        <f>base2!N134</f>
        <v>14</v>
      </c>
      <c r="I5" s="129">
        <f>base2!O134</f>
        <v>13</v>
      </c>
      <c r="J5" s="129">
        <f>base2!P134</f>
        <v>16</v>
      </c>
      <c r="K5" s="129">
        <f>base2!Q134</f>
        <v>15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base2!I160</f>
        <v>1</v>
      </c>
      <c r="D6" s="129">
        <f>base2!J160</f>
        <v>14</v>
      </c>
      <c r="E6" s="129">
        <f>base2!K160</f>
        <v>8</v>
      </c>
      <c r="F6" s="129">
        <f>base2!L157</f>
        <v>12</v>
      </c>
      <c r="G6" s="129">
        <f>base2!M135</f>
        <v>12</v>
      </c>
      <c r="H6" s="129">
        <f>base2!N135</f>
        <v>7</v>
      </c>
      <c r="I6" s="129">
        <f>base2!O135</f>
        <v>14</v>
      </c>
      <c r="J6" s="129">
        <f>base2!P135</f>
        <v>10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base2!I161</f>
        <v>5</v>
      </c>
      <c r="D7" s="129">
        <f>base2!J161</f>
        <v>2</v>
      </c>
      <c r="E7" s="129">
        <f>base2!K161</f>
        <v>8</v>
      </c>
      <c r="F7" s="129">
        <f>base2!L158</f>
        <v>12</v>
      </c>
      <c r="G7" s="129">
        <f>base2!M136</f>
        <v>11</v>
      </c>
      <c r="H7" s="129">
        <f>base2!N136</f>
        <v>10</v>
      </c>
      <c r="I7" s="129">
        <f>base2!O136</f>
        <v>13</v>
      </c>
      <c r="J7" s="129">
        <f>base2!P136</f>
        <v>12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base2!I162</f>
        <v>7</v>
      </c>
      <c r="D8" s="129">
        <f>base2!J162</f>
        <v>15</v>
      </c>
      <c r="E8" s="129">
        <f>base2!K162</f>
        <v>8</v>
      </c>
      <c r="F8" s="129">
        <f>base2!L159</f>
        <v>3</v>
      </c>
      <c r="G8" s="129">
        <f>base2!M137</f>
        <v>15</v>
      </c>
      <c r="H8" s="129">
        <f>base2!N137</f>
        <v>14</v>
      </c>
      <c r="I8" s="129">
        <f>base2!O137</f>
        <v>2</v>
      </c>
      <c r="J8" s="129">
        <f>base2!P137</f>
        <v>5</v>
      </c>
      <c r="K8" s="129">
        <f>base2!Q137</f>
        <v>3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base2!I163</f>
        <v>1</v>
      </c>
      <c r="D9" s="129">
        <f>base2!J163</f>
        <v>7</v>
      </c>
      <c r="E9" s="129">
        <f>base2!K163</f>
        <v>14</v>
      </c>
      <c r="F9" s="129">
        <f>base2!L160</f>
        <v>12</v>
      </c>
      <c r="G9" s="129">
        <f>base2!M138</f>
        <v>14</v>
      </c>
      <c r="H9" s="129">
        <f>base2!N138</f>
        <v>12</v>
      </c>
      <c r="I9" s="129">
        <f>base2!O138</f>
        <v>11</v>
      </c>
      <c r="J9" s="129">
        <f>base2!P138</f>
        <v>10</v>
      </c>
      <c r="K9" s="129">
        <f>base2!Q138</f>
        <v>15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base2!I164</f>
        <v>9</v>
      </c>
      <c r="D10" s="129">
        <f>base2!J164</f>
        <v>15</v>
      </c>
      <c r="E10" s="129">
        <f>base2!K164</f>
        <v>16</v>
      </c>
      <c r="F10" s="129">
        <f>base2!L161</f>
        <v>12</v>
      </c>
      <c r="G10" s="129">
        <f>base2!M139</f>
        <v>12</v>
      </c>
      <c r="H10" s="129">
        <f>base2!N139</f>
        <v>7</v>
      </c>
      <c r="I10" s="129">
        <f>base2!O139</f>
        <v>14</v>
      </c>
      <c r="J10" s="129">
        <f>base2!P139</f>
        <v>10</v>
      </c>
      <c r="K10" s="129">
        <f>base2!Q139</f>
        <v>15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base2!I165</f>
        <v>1</v>
      </c>
      <c r="D11" s="129">
        <f>base2!J165</f>
        <v>2</v>
      </c>
      <c r="E11" s="129">
        <f>base2!K165</f>
        <v>5</v>
      </c>
      <c r="F11" s="129">
        <f>base2!L162</f>
        <v>12</v>
      </c>
      <c r="G11" s="129">
        <f>base2!M140</f>
        <v>15</v>
      </c>
      <c r="H11" s="129">
        <f>base2!N140</f>
        <v>8</v>
      </c>
      <c r="I11" s="129">
        <f>base2!O140</f>
        <v>12</v>
      </c>
      <c r="J11" s="129">
        <f>base2!P140</f>
        <v>16</v>
      </c>
      <c r="K11" s="129">
        <f>base2!Q140</f>
        <v>11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base2!I166</f>
        <v>16</v>
      </c>
      <c r="D12" s="129">
        <f>base2!J166</f>
        <v>7</v>
      </c>
      <c r="E12" s="129">
        <f>base2!K166</f>
        <v>5</v>
      </c>
      <c r="F12" s="129">
        <f>base2!L163</f>
        <v>13</v>
      </c>
      <c r="G12" s="129">
        <f>base2!M141</f>
        <v>4</v>
      </c>
      <c r="H12" s="129">
        <f>base2!N141</f>
        <v>12</v>
      </c>
      <c r="I12" s="129">
        <f>base2!O141</f>
        <v>13</v>
      </c>
      <c r="J12" s="129">
        <f>base2!P141</f>
        <v>11</v>
      </c>
      <c r="K12" s="129">
        <f>base2!Q141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base2!I167</f>
        <v>7</v>
      </c>
      <c r="D13" s="129">
        <f>base2!J167</f>
        <v>15</v>
      </c>
      <c r="E13" s="129">
        <f>base2!K167</f>
        <v>16</v>
      </c>
      <c r="F13" s="129">
        <f>base2!L164</f>
        <v>13</v>
      </c>
      <c r="G13" s="129">
        <f>base2!M142</f>
        <v>10</v>
      </c>
      <c r="H13" s="129">
        <f>base2!N142</f>
        <v>3</v>
      </c>
      <c r="I13" s="129">
        <f>base2!O142</f>
        <v>12</v>
      </c>
      <c r="J13" s="129">
        <f>base2!P142</f>
        <v>13</v>
      </c>
      <c r="K13" s="129">
        <f>base2!Q142</f>
        <v>8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base2!I168</f>
        <v>16</v>
      </c>
      <c r="D14" s="129">
        <f>base2!J168</f>
        <v>14</v>
      </c>
      <c r="E14" s="129">
        <f>base2!K168</f>
        <v>7</v>
      </c>
      <c r="F14" s="129">
        <f>base2!L165</f>
        <v>13</v>
      </c>
      <c r="G14" s="129">
        <f>base2!M143</f>
        <v>4</v>
      </c>
      <c r="H14" s="129">
        <f>base2!N143</f>
        <v>7</v>
      </c>
      <c r="I14" s="129">
        <f>base2!O143</f>
        <v>5</v>
      </c>
      <c r="J14" s="129">
        <f>base2!P143</f>
        <v>12</v>
      </c>
      <c r="K14" s="129">
        <f>base2!Q143</f>
        <v>13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base2!I169</f>
        <v>7</v>
      </c>
      <c r="D15" s="129">
        <f>base2!J169</f>
        <v>10</v>
      </c>
      <c r="E15" s="129">
        <f>base2!K169</f>
        <v>2</v>
      </c>
      <c r="F15" s="129">
        <f>base2!L166</f>
        <v>1</v>
      </c>
      <c r="G15" s="129">
        <f>base2!M144</f>
        <v>4</v>
      </c>
      <c r="H15" s="129">
        <f>base2!N144</f>
        <v>12</v>
      </c>
      <c r="I15" s="129">
        <f>base2!O144</f>
        <v>13</v>
      </c>
      <c r="J15" s="129">
        <f>base2!P144</f>
        <v>11</v>
      </c>
      <c r="K15" s="129">
        <f>base2!Q144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base2!I170</f>
        <v>14</v>
      </c>
      <c r="D16" s="129">
        <f>base2!J170</f>
        <v>16</v>
      </c>
      <c r="E16" s="129">
        <f>base2!K170</f>
        <v>10</v>
      </c>
      <c r="F16" s="129">
        <f>base2!L167</f>
        <v>4</v>
      </c>
      <c r="G16" s="129">
        <f>base2!M145</f>
        <v>10</v>
      </c>
      <c r="H16" s="129">
        <f>base2!N145</f>
        <v>4</v>
      </c>
      <c r="I16" s="129">
        <f>base2!O145</f>
        <v>12</v>
      </c>
      <c r="J16" s="129">
        <f>base2!P145</f>
        <v>11</v>
      </c>
      <c r="K16" s="129">
        <f>base2!Q145</f>
        <v>3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base2!I171</f>
        <v>7</v>
      </c>
      <c r="D17" s="129">
        <f>base2!J171</f>
        <v>1</v>
      </c>
      <c r="E17" s="129">
        <f>base2!K171</f>
        <v>14</v>
      </c>
      <c r="F17" s="129">
        <f>base2!L168</f>
        <v>4</v>
      </c>
      <c r="G17" s="129">
        <f>base2!M146</f>
        <v>12</v>
      </c>
      <c r="H17" s="129">
        <f>base2!N146</f>
        <v>13</v>
      </c>
      <c r="I17" s="129">
        <f>base2!O146</f>
        <v>4</v>
      </c>
      <c r="J17" s="129">
        <f>base2!P146</f>
        <v>3</v>
      </c>
      <c r="K17" s="129">
        <f>base2!Q146</f>
        <v>8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base2!I172</f>
        <v>14</v>
      </c>
      <c r="D18" s="129">
        <f>base2!J172</f>
        <v>15</v>
      </c>
      <c r="E18" s="129">
        <f>base2!K172</f>
        <v>3</v>
      </c>
      <c r="F18" s="129">
        <f>base2!L169</f>
        <v>11</v>
      </c>
      <c r="G18" s="129">
        <f>base2!M147</f>
        <v>10</v>
      </c>
      <c r="H18" s="129">
        <f>base2!N147</f>
        <v>4</v>
      </c>
      <c r="I18" s="129">
        <f>base2!O147</f>
        <v>12</v>
      </c>
      <c r="J18" s="129">
        <f>base2!P147</f>
        <v>11</v>
      </c>
      <c r="K18" s="129">
        <f>base2!Q147</f>
        <v>3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base2!I173</f>
        <v>15</v>
      </c>
      <c r="D19" s="129">
        <f>base2!J173</f>
        <v>5</v>
      </c>
      <c r="E19" s="129">
        <f>base2!K173</f>
        <v>3</v>
      </c>
      <c r="F19" s="129">
        <f>base2!L170</f>
        <v>7</v>
      </c>
      <c r="G19" s="129">
        <f>base2!M148</f>
        <v>10</v>
      </c>
      <c r="H19" s="129">
        <f>base2!N148</f>
        <v>12</v>
      </c>
      <c r="I19" s="129">
        <f>base2!O148</f>
        <v>3</v>
      </c>
      <c r="J19" s="129">
        <f>base2!P148</f>
        <v>8</v>
      </c>
      <c r="K19" s="129">
        <f>base2!Q148</f>
        <v>11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base2!I174</f>
        <v>7</v>
      </c>
      <c r="D20" s="129">
        <f>base2!J174</f>
        <v>5</v>
      </c>
      <c r="E20" s="129">
        <f>base2!K174</f>
        <v>3</v>
      </c>
      <c r="F20" s="129">
        <f>base2!L171</f>
        <v>10</v>
      </c>
      <c r="G20" s="129">
        <f>base2!M149</f>
        <v>6</v>
      </c>
      <c r="H20" s="129">
        <f>base2!N149</f>
        <v>7</v>
      </c>
      <c r="I20" s="129">
        <f>base2!O149</f>
        <v>11</v>
      </c>
      <c r="J20" s="129">
        <f>base2!P149</f>
        <v>2</v>
      </c>
      <c r="K20" s="129">
        <f>base2!Q149</f>
        <v>13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base2!I175</f>
        <v>5</v>
      </c>
      <c r="D21" s="129">
        <f>base2!J175</f>
        <v>16</v>
      </c>
      <c r="E21" s="129">
        <f>base2!K175</f>
        <v>4</v>
      </c>
      <c r="F21" s="129">
        <f>base2!L172</f>
        <v>8</v>
      </c>
      <c r="G21" s="129">
        <f>base2!M150</f>
        <v>3</v>
      </c>
      <c r="H21" s="129">
        <f>base2!N150</f>
        <v>5</v>
      </c>
      <c r="I21" s="129">
        <f>base2!O150</f>
        <v>8</v>
      </c>
      <c r="J21" s="129">
        <f>base2!P150</f>
        <v>16</v>
      </c>
      <c r="K21" s="129">
        <f>base2!Q150</f>
        <v>4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base2!I176</f>
        <v>2</v>
      </c>
      <c r="D22" s="129">
        <f>base2!J176</f>
        <v>16</v>
      </c>
      <c r="E22" s="129">
        <f>base2!K176</f>
        <v>1</v>
      </c>
      <c r="F22" s="129">
        <f>base2!L173</f>
        <v>8</v>
      </c>
      <c r="G22" s="129">
        <f>base2!M151</f>
        <v>1</v>
      </c>
      <c r="H22" s="129">
        <f>base2!N151</f>
        <v>14</v>
      </c>
      <c r="I22" s="129">
        <f>base2!O151</f>
        <v>7</v>
      </c>
      <c r="J22" s="129">
        <f>base2!P151</f>
        <v>8</v>
      </c>
      <c r="K22" s="129">
        <f>base2!Q151</f>
        <v>13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base2!I177</f>
        <v>16</v>
      </c>
      <c r="D23" s="129">
        <f>base2!J177</f>
        <v>14</v>
      </c>
      <c r="E23" s="129">
        <f>base2!K177</f>
        <v>4</v>
      </c>
      <c r="F23" s="129">
        <f>base2!L174</f>
        <v>8</v>
      </c>
      <c r="G23" s="129">
        <f>base2!M152</f>
        <v>4</v>
      </c>
      <c r="H23" s="129">
        <f>base2!N152</f>
        <v>13</v>
      </c>
      <c r="I23" s="129">
        <f>base2!O152</f>
        <v>11</v>
      </c>
      <c r="J23" s="129">
        <f>base2!P152</f>
        <v>8</v>
      </c>
      <c r="K23" s="129">
        <f>base2!Q152</f>
        <v>3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base2!I178</f>
        <v>2</v>
      </c>
      <c r="D24" s="129">
        <f>base2!J178</f>
        <v>16</v>
      </c>
      <c r="E24" s="129">
        <f>base2!K178</f>
        <v>4</v>
      </c>
      <c r="F24" s="129">
        <f>base2!L175</f>
        <v>3</v>
      </c>
      <c r="G24" s="129">
        <f>base2!M153</f>
        <v>7</v>
      </c>
      <c r="H24" s="129">
        <f>base2!N153</f>
        <v>11</v>
      </c>
      <c r="I24" s="129">
        <f>base2!O153</f>
        <v>8</v>
      </c>
      <c r="J24" s="129">
        <f>base2!P153</f>
        <v>10</v>
      </c>
      <c r="K24" s="129">
        <f>base2!Q153</f>
        <v>3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base2!I179</f>
        <v>16</v>
      </c>
      <c r="D25" s="129">
        <f>base2!J179</f>
        <v>14</v>
      </c>
      <c r="E25" s="129">
        <f>base2!K179</f>
        <v>4</v>
      </c>
      <c r="F25" s="129">
        <f>base2!L176</f>
        <v>4</v>
      </c>
      <c r="G25" s="129">
        <f>base2!M154</f>
        <v>10</v>
      </c>
      <c r="H25" s="129">
        <f>base2!N154</f>
        <v>12</v>
      </c>
      <c r="I25" s="129">
        <f>base2!O154</f>
        <v>3</v>
      </c>
      <c r="J25" s="129">
        <f>base2!P154</f>
        <v>8</v>
      </c>
      <c r="K25" s="129">
        <f>base2!Q154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base2!I180</f>
        <v>1</v>
      </c>
      <c r="D26" s="129">
        <f>base2!J180</f>
        <v>15</v>
      </c>
      <c r="E26" s="129">
        <f>base2!K180</f>
        <v>4</v>
      </c>
      <c r="F26" s="129">
        <f>base2!L177</f>
        <v>3</v>
      </c>
      <c r="G26" s="129">
        <f>base2!M155</f>
        <v>4</v>
      </c>
      <c r="H26" s="129">
        <f>base2!N155</f>
        <v>10</v>
      </c>
      <c r="I26" s="129">
        <f>base2!O155</f>
        <v>12</v>
      </c>
      <c r="J26" s="129">
        <f>base2!P155</f>
        <v>3</v>
      </c>
      <c r="K26" s="129">
        <f>base2!Q155</f>
        <v>8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base2!I181</f>
        <v>15</v>
      </c>
      <c r="D27" s="129">
        <f>base2!J181</f>
        <v>5</v>
      </c>
      <c r="E27" s="129">
        <f>base2!K181</f>
        <v>8</v>
      </c>
      <c r="F27" s="129">
        <f>base2!L178</f>
        <v>3</v>
      </c>
      <c r="G27" s="129">
        <f>base2!M156</f>
        <v>4</v>
      </c>
      <c r="H27" s="129">
        <f>base2!N156</f>
        <v>12</v>
      </c>
      <c r="I27" s="129">
        <f>base2!O156</f>
        <v>3</v>
      </c>
      <c r="J27" s="129">
        <f>base2!P156</f>
        <v>8</v>
      </c>
      <c r="K27" s="129">
        <f>base2!Q156</f>
        <v>11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base2!I182</f>
        <v>5</v>
      </c>
      <c r="D28" s="129">
        <f>base2!J182</f>
        <v>1</v>
      </c>
      <c r="E28" s="129">
        <f>base2!K182</f>
        <v>8</v>
      </c>
      <c r="F28" s="129">
        <f>base2!L179</f>
        <v>3</v>
      </c>
      <c r="G28" s="129">
        <f>base2!M157</f>
        <v>3</v>
      </c>
      <c r="H28" s="129">
        <f>base2!N157</f>
        <v>8</v>
      </c>
      <c r="I28" s="129">
        <f>base2!O157</f>
        <v>10</v>
      </c>
      <c r="J28" s="129">
        <f>base2!P157</f>
        <v>7</v>
      </c>
      <c r="K28" s="129">
        <f>base2!Q157</f>
        <v>11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base2!I183</f>
        <v>1</v>
      </c>
      <c r="D29" s="129">
        <f>base2!J183</f>
        <v>15</v>
      </c>
      <c r="E29" s="129">
        <f>base2!K183</f>
        <v>8</v>
      </c>
      <c r="F29" s="129">
        <f>base2!L180</f>
        <v>3</v>
      </c>
      <c r="G29" s="129">
        <f>base2!M158</f>
        <v>3</v>
      </c>
      <c r="H29" s="129">
        <f>base2!N158</f>
        <v>8</v>
      </c>
      <c r="I29" s="129">
        <f>base2!O158</f>
        <v>1</v>
      </c>
      <c r="J29" s="129">
        <f>base2!P158</f>
        <v>10</v>
      </c>
      <c r="K29" s="129">
        <f>base2!Q158</f>
        <v>11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base2!I134</f>
        <v>9</v>
      </c>
      <c r="D30" s="129">
        <f>base2!J134</f>
        <v>7</v>
      </c>
      <c r="E30" s="129">
        <f>base2!K134</f>
        <v>4</v>
      </c>
      <c r="F30" s="129">
        <f>base2!L181</f>
        <v>12</v>
      </c>
      <c r="G30" s="129">
        <f>base2!M159</f>
        <v>8</v>
      </c>
      <c r="H30" s="129">
        <f>base2!N159</f>
        <v>10</v>
      </c>
      <c r="I30" s="129">
        <f>base2!O159</f>
        <v>16</v>
      </c>
      <c r="J30" s="129">
        <f>base2!P159</f>
        <v>11</v>
      </c>
      <c r="K30" s="129">
        <f>base2!Q159</f>
        <v>13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base2!I135</f>
        <v>8</v>
      </c>
      <c r="D31" s="129">
        <f>base2!J135</f>
        <v>11</v>
      </c>
      <c r="E31" s="129">
        <f>base2!K135</f>
        <v>13</v>
      </c>
      <c r="F31" s="129">
        <f>base2!L182</f>
        <v>12</v>
      </c>
      <c r="G31" s="129">
        <f>base2!M160</f>
        <v>16</v>
      </c>
      <c r="H31" s="129">
        <f>base2!N160</f>
        <v>3</v>
      </c>
      <c r="I31" s="129">
        <f>base2!O160</f>
        <v>12</v>
      </c>
      <c r="J31" s="129">
        <f>base2!P160</f>
        <v>7</v>
      </c>
      <c r="K31" s="129">
        <f>base2!Q160</f>
        <v>8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base2!I136</f>
        <v>14</v>
      </c>
      <c r="D32" s="129">
        <f>base2!J136</f>
        <v>1</v>
      </c>
      <c r="E32" s="129">
        <f>base2!K136</f>
        <v>2</v>
      </c>
      <c r="F32" s="129">
        <f>base2!L183</f>
        <v>12</v>
      </c>
      <c r="G32" s="129">
        <f>base2!M161</f>
        <v>16</v>
      </c>
      <c r="H32" s="129">
        <f>base2!N161</f>
        <v>3</v>
      </c>
      <c r="I32" s="129">
        <f>base2!O161</f>
        <v>4</v>
      </c>
      <c r="J32" s="129">
        <f>base2!P161</f>
        <v>12</v>
      </c>
      <c r="K32" s="129">
        <f>base2!Q161</f>
        <v>8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base2!I137</f>
        <v>17</v>
      </c>
      <c r="D33" s="129">
        <f>base2!J137</f>
        <v>4</v>
      </c>
      <c r="E33" s="129">
        <f>base2!K137</f>
        <v>9</v>
      </c>
      <c r="F33" s="129">
        <f>base2!L134</f>
        <v>5</v>
      </c>
      <c r="G33" s="129">
        <f>base2!M162</f>
        <v>16</v>
      </c>
      <c r="H33" s="129">
        <f>base2!N162</f>
        <v>3</v>
      </c>
      <c r="I33" s="129">
        <f>base2!O162</f>
        <v>4</v>
      </c>
      <c r="J33" s="129">
        <f>base2!P162</f>
        <v>12</v>
      </c>
      <c r="K33" s="129">
        <f>base2!Q162</f>
        <v>8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base2!I138</f>
        <v>9</v>
      </c>
      <c r="D34" s="129">
        <f>base2!J138</f>
        <v>7</v>
      </c>
      <c r="E34" s="129">
        <f>base2!K138</f>
        <v>2</v>
      </c>
      <c r="F34" s="129">
        <f>base2!L135</f>
        <v>9</v>
      </c>
      <c r="G34" s="129">
        <f>base2!M163</f>
        <v>4</v>
      </c>
      <c r="H34" s="129">
        <f>base2!N163</f>
        <v>11</v>
      </c>
      <c r="I34" s="129">
        <f>base2!O163</f>
        <v>8</v>
      </c>
      <c r="J34" s="129">
        <f>base2!P163</f>
        <v>10</v>
      </c>
      <c r="K34" s="129">
        <f>base2!Q163</f>
        <v>3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base2!I139</f>
        <v>8</v>
      </c>
      <c r="D35" s="129">
        <f>base2!J139</f>
        <v>11</v>
      </c>
      <c r="E35" s="129">
        <f>base2!K139</f>
        <v>13</v>
      </c>
      <c r="F35" s="129">
        <f>base2!L136</f>
        <v>7</v>
      </c>
      <c r="G35" s="129">
        <f>base2!M164</f>
        <v>4</v>
      </c>
      <c r="H35" s="129">
        <f>base2!N164</f>
        <v>11</v>
      </c>
      <c r="I35" s="129">
        <f>base2!O164</f>
        <v>8</v>
      </c>
      <c r="J35" s="129">
        <f>base2!P164</f>
        <v>10</v>
      </c>
      <c r="K35" s="129">
        <f>base2!Q164</f>
        <v>3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base2!I140</f>
        <v>7</v>
      </c>
      <c r="D36" s="129">
        <f>base2!J140</f>
        <v>3</v>
      </c>
      <c r="E36" s="129">
        <f>base2!K140</f>
        <v>14</v>
      </c>
      <c r="F36" s="129">
        <f>base2!L137</f>
        <v>1</v>
      </c>
      <c r="G36" s="129">
        <f>base2!M165</f>
        <v>7</v>
      </c>
      <c r="H36" s="129">
        <f>base2!N165</f>
        <v>11</v>
      </c>
      <c r="I36" s="129">
        <f>base2!O165</f>
        <v>8</v>
      </c>
      <c r="J36" s="129">
        <f>base2!P165</f>
        <v>10</v>
      </c>
      <c r="K36" s="129">
        <f>base2!Q165</f>
        <v>3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base2!I141</f>
        <v>5</v>
      </c>
      <c r="D37" s="129">
        <f>base2!J141</f>
        <v>1</v>
      </c>
      <c r="E37" s="129">
        <f>base2!K141</f>
        <v>7</v>
      </c>
      <c r="F37" s="129">
        <f>base2!L138</f>
        <v>13</v>
      </c>
      <c r="G37" s="129">
        <f>base2!M166</f>
        <v>4</v>
      </c>
      <c r="H37" s="129">
        <f>base2!N166</f>
        <v>12</v>
      </c>
      <c r="I37" s="129">
        <f>base2!O166</f>
        <v>3</v>
      </c>
      <c r="J37" s="129">
        <f>base2!P166</f>
        <v>8</v>
      </c>
      <c r="K37" s="129">
        <f>base2!Q166</f>
        <v>11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base2!I142</f>
        <v>1</v>
      </c>
      <c r="D38" s="129">
        <f>base2!J142</f>
        <v>15</v>
      </c>
      <c r="E38" s="129">
        <f>base2!K142</f>
        <v>7</v>
      </c>
      <c r="F38" s="129">
        <f>base2!L139</f>
        <v>9</v>
      </c>
      <c r="G38" s="129">
        <f>base2!M167</f>
        <v>10</v>
      </c>
      <c r="H38" s="129">
        <f>base2!N167</f>
        <v>12</v>
      </c>
      <c r="I38" s="129">
        <f>base2!O167</f>
        <v>3</v>
      </c>
      <c r="J38" s="129">
        <f>base2!P167</f>
        <v>8</v>
      </c>
      <c r="K38" s="129">
        <f>base2!Q167</f>
        <v>11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base2!I143</f>
        <v>10</v>
      </c>
      <c r="D39" s="129">
        <f>base2!J143</f>
        <v>6</v>
      </c>
      <c r="E39" s="129">
        <f>base2!K143</f>
        <v>2</v>
      </c>
      <c r="F39" s="129">
        <f>base2!L140</f>
        <v>10</v>
      </c>
      <c r="G39" s="129">
        <f>base2!M168</f>
        <v>10</v>
      </c>
      <c r="H39" s="129">
        <f>base2!N168</f>
        <v>12</v>
      </c>
      <c r="I39" s="129">
        <f>base2!O168</f>
        <v>3</v>
      </c>
      <c r="J39" s="129">
        <f>base2!P168</f>
        <v>8</v>
      </c>
      <c r="K39" s="129">
        <f>base2!Q168</f>
        <v>11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base2!I144</f>
        <v>5</v>
      </c>
      <c r="D40" s="129">
        <f>base2!J144</f>
        <v>1</v>
      </c>
      <c r="E40" s="129">
        <f>base2!K144</f>
        <v>7</v>
      </c>
      <c r="F40" s="129">
        <f>base2!L141</f>
        <v>10</v>
      </c>
      <c r="G40" s="129">
        <f>base2!M169</f>
        <v>13</v>
      </c>
      <c r="H40" s="129">
        <f>base2!N169</f>
        <v>3</v>
      </c>
      <c r="I40" s="129">
        <f>base2!O169</f>
        <v>8</v>
      </c>
      <c r="J40" s="129">
        <f>base2!P169</f>
        <v>16</v>
      </c>
      <c r="K40" s="129">
        <f>base2!Q169</f>
        <v>4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base2!I145</f>
        <v>2</v>
      </c>
      <c r="D41" s="129">
        <f>base2!J145</f>
        <v>5</v>
      </c>
      <c r="E41" s="129">
        <f>base2!K145</f>
        <v>7</v>
      </c>
      <c r="F41" s="129">
        <f>base2!L142</f>
        <v>4</v>
      </c>
      <c r="G41" s="129">
        <f>base2!M170</f>
        <v>11</v>
      </c>
      <c r="H41" s="129">
        <f>base2!N170</f>
        <v>13</v>
      </c>
      <c r="I41" s="129">
        <f>base2!O170</f>
        <v>3</v>
      </c>
      <c r="J41" s="129">
        <f>base2!P170</f>
        <v>8</v>
      </c>
      <c r="K41" s="129">
        <f>base2!Q170</f>
        <v>4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base2!I146</f>
        <v>2</v>
      </c>
      <c r="D42" s="129">
        <f>base2!J146</f>
        <v>1</v>
      </c>
      <c r="E42" s="129">
        <f>base2!K146</f>
        <v>7</v>
      </c>
      <c r="F42" s="129">
        <f>base2!L143</f>
        <v>1</v>
      </c>
      <c r="G42" s="129">
        <f>base2!M171</f>
        <v>11</v>
      </c>
      <c r="H42" s="129">
        <f>base2!N171</f>
        <v>13</v>
      </c>
      <c r="I42" s="129">
        <f>base2!O171</f>
        <v>3</v>
      </c>
      <c r="J42" s="129">
        <f>base2!P171</f>
        <v>8</v>
      </c>
      <c r="K42" s="129">
        <f>base2!Q171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base2!I147</f>
        <v>5</v>
      </c>
      <c r="D43" s="129">
        <f>base2!J147</f>
        <v>13</v>
      </c>
      <c r="E43" s="129">
        <f>base2!K147</f>
        <v>7</v>
      </c>
      <c r="F43" s="129">
        <f>base2!L144</f>
        <v>10</v>
      </c>
      <c r="G43" s="129">
        <f>base2!M172</f>
        <v>11</v>
      </c>
      <c r="H43" s="129">
        <f>base2!N172</f>
        <v>4</v>
      </c>
      <c r="I43" s="129">
        <f>base2!O172</f>
        <v>12</v>
      </c>
      <c r="J43" s="129">
        <f>base2!P172</f>
        <v>13</v>
      </c>
      <c r="K43" s="129">
        <f>base2!Q172</f>
        <v>16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base2!I148</f>
        <v>1</v>
      </c>
      <c r="D44" s="129">
        <f>base2!J148</f>
        <v>7</v>
      </c>
      <c r="E44" s="129">
        <f>base2!K148</f>
        <v>16</v>
      </c>
      <c r="F44" s="129">
        <f>base2!L145</f>
        <v>1</v>
      </c>
      <c r="G44" s="129">
        <f>base2!M173</f>
        <v>1</v>
      </c>
      <c r="H44" s="129">
        <f>base2!N173</f>
        <v>11</v>
      </c>
      <c r="I44" s="129">
        <f>base2!O173</f>
        <v>7</v>
      </c>
      <c r="J44" s="129">
        <f>base2!P173</f>
        <v>4</v>
      </c>
      <c r="K44" s="129">
        <f>base2!Q173</f>
        <v>12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base2!I149</f>
        <v>1</v>
      </c>
      <c r="D45" s="129">
        <f>base2!J149</f>
        <v>10</v>
      </c>
      <c r="E45" s="129">
        <f>base2!K149</f>
        <v>16</v>
      </c>
      <c r="F45" s="129">
        <f>base2!L146</f>
        <v>10</v>
      </c>
      <c r="G45" s="129">
        <f>base2!M174</f>
        <v>11</v>
      </c>
      <c r="H45" s="129">
        <f>base2!N174</f>
        <v>4</v>
      </c>
      <c r="I45" s="129">
        <f>base2!O174</f>
        <v>12</v>
      </c>
      <c r="J45" s="129">
        <f>base2!P174</f>
        <v>13</v>
      </c>
      <c r="K45" s="129">
        <f>base2!Q174</f>
        <v>16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base2!I150</f>
        <v>7</v>
      </c>
      <c r="D46" s="129">
        <f>base2!J150</f>
        <v>1</v>
      </c>
      <c r="E46" s="129">
        <f>base2!K150</f>
        <v>11</v>
      </c>
      <c r="F46" s="129">
        <f>base2!L147</f>
        <v>1</v>
      </c>
      <c r="G46" s="129">
        <f>base2!M175</f>
        <v>8</v>
      </c>
      <c r="H46" s="129">
        <f>base2!N175</f>
        <v>11</v>
      </c>
      <c r="I46" s="129">
        <f>base2!O175</f>
        <v>13</v>
      </c>
      <c r="J46" s="129">
        <f>base2!P175</f>
        <v>12</v>
      </c>
      <c r="K46" s="129">
        <f>base2!Q175</f>
        <v>7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base2!I151</f>
        <v>16</v>
      </c>
      <c r="D47" s="129">
        <f>base2!J151</f>
        <v>3</v>
      </c>
      <c r="E47" s="129">
        <f>base2!K151</f>
        <v>4</v>
      </c>
      <c r="F47" s="129">
        <f>base2!L148</f>
        <v>4</v>
      </c>
      <c r="G47" s="129">
        <f>base2!M176</f>
        <v>3</v>
      </c>
      <c r="H47" s="129">
        <f>base2!N176</f>
        <v>8</v>
      </c>
      <c r="I47" s="129">
        <f>base2!O176</f>
        <v>11</v>
      </c>
      <c r="J47" s="129">
        <f>base2!P176</f>
        <v>12</v>
      </c>
      <c r="K47" s="129">
        <f>base2!Q176</f>
        <v>7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base2!I152</f>
        <v>14</v>
      </c>
      <c r="D48" s="129">
        <f>base2!J152</f>
        <v>7</v>
      </c>
      <c r="E48" s="129">
        <f>base2!K152</f>
        <v>16</v>
      </c>
      <c r="F48" s="129">
        <f>base2!L149</f>
        <v>9</v>
      </c>
      <c r="G48" s="129">
        <f>base2!M177</f>
        <v>2</v>
      </c>
      <c r="H48" s="129">
        <f>base2!N177</f>
        <v>8</v>
      </c>
      <c r="I48" s="129">
        <f>base2!O177</f>
        <v>11</v>
      </c>
      <c r="J48" s="129">
        <f>base2!P177</f>
        <v>13</v>
      </c>
      <c r="K48" s="129">
        <f>base2!Q177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base2!I153</f>
        <v>5</v>
      </c>
      <c r="D49" s="129">
        <f>base2!J153</f>
        <v>1</v>
      </c>
      <c r="E49" s="129">
        <f>base2!K153</f>
        <v>13</v>
      </c>
      <c r="F49" s="129">
        <f>base2!L150</f>
        <v>13</v>
      </c>
      <c r="G49" s="129">
        <f>base2!M178</f>
        <v>8</v>
      </c>
      <c r="H49" s="129">
        <f>base2!N178</f>
        <v>11</v>
      </c>
      <c r="I49" s="129">
        <f>base2!O178</f>
        <v>10</v>
      </c>
      <c r="J49" s="129">
        <f>base2!P178</f>
        <v>13</v>
      </c>
      <c r="K49" s="129">
        <f>base2!Q178</f>
        <v>12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base2!I154</f>
        <v>7</v>
      </c>
      <c r="D50" s="129">
        <f>base2!J154</f>
        <v>1</v>
      </c>
      <c r="E50" s="129">
        <f>base2!K154</f>
        <v>14</v>
      </c>
      <c r="F50" s="129">
        <f>base2!L151</f>
        <v>12</v>
      </c>
      <c r="G50" s="129">
        <f>base2!M179</f>
        <v>8</v>
      </c>
      <c r="H50" s="129">
        <f>base2!N179</f>
        <v>1</v>
      </c>
      <c r="I50" s="129">
        <f>base2!O179</f>
        <v>11</v>
      </c>
      <c r="J50" s="129">
        <f>base2!P179</f>
        <v>10</v>
      </c>
      <c r="K50" s="129">
        <f>base2!Q179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base2!I155</f>
        <v>1</v>
      </c>
      <c r="D51" s="129">
        <f>base2!J155</f>
        <v>2</v>
      </c>
      <c r="E51" s="129">
        <f>base2!K155</f>
        <v>5</v>
      </c>
      <c r="F51" s="129">
        <f>base2!L152</f>
        <v>10</v>
      </c>
      <c r="G51" s="129">
        <f>base2!M180</f>
        <v>8</v>
      </c>
      <c r="H51" s="129">
        <f>base2!N180</f>
        <v>11</v>
      </c>
      <c r="I51" s="129">
        <f>base2!O180</f>
        <v>10</v>
      </c>
      <c r="J51" s="129">
        <f>base2!P180</f>
        <v>13</v>
      </c>
      <c r="K51" s="129">
        <f>base2!Q180</f>
        <v>12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54" sqref="Q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base2!I151</f>
        <v>16</v>
      </c>
      <c r="D2" s="129">
        <f>base2!J151</f>
        <v>3</v>
      </c>
      <c r="E2" s="129">
        <f>base2!K151</f>
        <v>4</v>
      </c>
      <c r="F2" s="129">
        <f>base2!L151</f>
        <v>12</v>
      </c>
      <c r="G2" s="129">
        <f>base2!M176</f>
        <v>3</v>
      </c>
      <c r="H2" s="129">
        <f>base2!N176</f>
        <v>8</v>
      </c>
      <c r="I2" s="129">
        <f>base2!O176</f>
        <v>11</v>
      </c>
      <c r="J2" s="129">
        <f>base2!P159</f>
        <v>11</v>
      </c>
      <c r="K2" s="129">
        <f>base2!Q159</f>
        <v>13</v>
      </c>
      <c r="L2" s="129">
        <f>base2!R159</f>
        <v>15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14</v>
      </c>
      <c r="D3" s="129">
        <f>base2!J152</f>
        <v>7</v>
      </c>
      <c r="E3" s="129">
        <f>base2!K152</f>
        <v>16</v>
      </c>
      <c r="F3" s="129">
        <f>base2!L152</f>
        <v>10</v>
      </c>
      <c r="G3" s="129">
        <f>base2!M177</f>
        <v>2</v>
      </c>
      <c r="H3" s="129">
        <f>base2!N177</f>
        <v>8</v>
      </c>
      <c r="I3" s="129">
        <f>base2!O177</f>
        <v>11</v>
      </c>
      <c r="J3" s="129">
        <f>base2!P160</f>
        <v>7</v>
      </c>
      <c r="K3" s="129">
        <f>base2!Q160</f>
        <v>8</v>
      </c>
      <c r="L3" s="129">
        <f>base2!R160</f>
        <v>13</v>
      </c>
      <c r="M3" s="129">
        <f>base2!S160</f>
        <v>11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base2!I153</f>
        <v>5</v>
      </c>
      <c r="D4" s="129">
        <f>base2!J153</f>
        <v>1</v>
      </c>
      <c r="E4" s="129">
        <f>base2!K153</f>
        <v>13</v>
      </c>
      <c r="F4" s="129">
        <f>base2!L153</f>
        <v>4</v>
      </c>
      <c r="G4" s="129">
        <f>base2!M178</f>
        <v>8</v>
      </c>
      <c r="H4" s="129">
        <f>base2!N178</f>
        <v>11</v>
      </c>
      <c r="I4" s="129">
        <f>base2!O178</f>
        <v>10</v>
      </c>
      <c r="J4" s="129">
        <f>base2!P161</f>
        <v>12</v>
      </c>
      <c r="K4" s="129">
        <f>base2!Q161</f>
        <v>8</v>
      </c>
      <c r="L4" s="129">
        <f>base2!R161</f>
        <v>13</v>
      </c>
      <c r="M4" s="129">
        <f>base2!S161</f>
        <v>11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base2!I154</f>
        <v>7</v>
      </c>
      <c r="D5" s="129">
        <f>base2!J154</f>
        <v>1</v>
      </c>
      <c r="E5" s="129">
        <f>base2!K154</f>
        <v>14</v>
      </c>
      <c r="F5" s="129">
        <f>base2!L154</f>
        <v>4</v>
      </c>
      <c r="G5" s="129">
        <f>base2!M179</f>
        <v>8</v>
      </c>
      <c r="H5" s="129">
        <f>base2!N179</f>
        <v>1</v>
      </c>
      <c r="I5" s="129">
        <f>base2!O179</f>
        <v>11</v>
      </c>
      <c r="J5" s="129">
        <f>base2!P162</f>
        <v>12</v>
      </c>
      <c r="K5" s="129">
        <f>base2!Q162</f>
        <v>8</v>
      </c>
      <c r="L5" s="129">
        <f>base2!R162</f>
        <v>13</v>
      </c>
      <c r="M5" s="129">
        <f>base2!S162</f>
        <v>11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</v>
      </c>
      <c r="D6" s="129">
        <f>base2!J155</f>
        <v>2</v>
      </c>
      <c r="E6" s="129">
        <f>base2!K155</f>
        <v>5</v>
      </c>
      <c r="F6" s="129">
        <f>base2!L155</f>
        <v>7</v>
      </c>
      <c r="G6" s="129">
        <f>base2!M180</f>
        <v>8</v>
      </c>
      <c r="H6" s="129">
        <f>base2!N180</f>
        <v>11</v>
      </c>
      <c r="I6" s="129">
        <f>base2!O180</f>
        <v>10</v>
      </c>
      <c r="J6" s="129">
        <f>base2!P163</f>
        <v>10</v>
      </c>
      <c r="K6" s="129">
        <f>base2!Q163</f>
        <v>3</v>
      </c>
      <c r="L6" s="129">
        <f>base2!R163</f>
        <v>12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10</v>
      </c>
      <c r="D7" s="129">
        <f>base2!J156</f>
        <v>7</v>
      </c>
      <c r="E7" s="129">
        <f>base2!K156</f>
        <v>15</v>
      </c>
      <c r="F7" s="129">
        <f>base2!L156</f>
        <v>16</v>
      </c>
      <c r="G7" s="129">
        <f>base2!M181</f>
        <v>11</v>
      </c>
      <c r="H7" s="129">
        <f>base2!N181</f>
        <v>4</v>
      </c>
      <c r="I7" s="129">
        <f>base2!O181</f>
        <v>17</v>
      </c>
      <c r="J7" s="129">
        <f>base2!P164</f>
        <v>10</v>
      </c>
      <c r="K7" s="129">
        <f>base2!Q164</f>
        <v>3</v>
      </c>
      <c r="L7" s="129">
        <f>base2!R164</f>
        <v>12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base2!I157</f>
        <v>16</v>
      </c>
      <c r="D8" s="129">
        <f>base2!J157</f>
        <v>5</v>
      </c>
      <c r="E8" s="129">
        <f>base2!K157</f>
        <v>4</v>
      </c>
      <c r="F8" s="129">
        <f>base2!L157</f>
        <v>12</v>
      </c>
      <c r="G8" s="129">
        <f>base2!M182</f>
        <v>7</v>
      </c>
      <c r="H8" s="129">
        <f>base2!N182</f>
        <v>11</v>
      </c>
      <c r="I8" s="129">
        <f>base2!O182</f>
        <v>4</v>
      </c>
      <c r="J8" s="129">
        <f>base2!P165</f>
        <v>10</v>
      </c>
      <c r="K8" s="129">
        <f>base2!Q165</f>
        <v>3</v>
      </c>
      <c r="L8" s="129">
        <f>base2!R165</f>
        <v>12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base2!I158</f>
        <v>15</v>
      </c>
      <c r="D9" s="129">
        <f>base2!J158</f>
        <v>14</v>
      </c>
      <c r="E9" s="129">
        <f>base2!K158</f>
        <v>4</v>
      </c>
      <c r="F9" s="129">
        <f>base2!L158</f>
        <v>12</v>
      </c>
      <c r="G9" s="129">
        <f>base2!M183</f>
        <v>7</v>
      </c>
      <c r="H9" s="129">
        <f>base2!N183</f>
        <v>11</v>
      </c>
      <c r="I9" s="129">
        <f>base2!O183</f>
        <v>4</v>
      </c>
      <c r="J9" s="129">
        <f>base2!P166</f>
        <v>8</v>
      </c>
      <c r="K9" s="129">
        <f>base2!Q166</f>
        <v>11</v>
      </c>
      <c r="L9" s="129">
        <f>base2!R166</f>
        <v>13</v>
      </c>
      <c r="M9" s="129">
        <f>base2!S166</f>
        <v>17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base2!I159</f>
        <v>4</v>
      </c>
      <c r="D10" s="129">
        <f>base2!J159</f>
        <v>5</v>
      </c>
      <c r="E10" s="129">
        <f>base2!K159</f>
        <v>12</v>
      </c>
      <c r="F10" s="129">
        <f>base2!L159</f>
        <v>3</v>
      </c>
      <c r="G10" s="129">
        <f>base2!M134</f>
        <v>12</v>
      </c>
      <c r="H10" s="129">
        <f>base2!N134</f>
        <v>14</v>
      </c>
      <c r="I10" s="129">
        <f>base2!O134</f>
        <v>13</v>
      </c>
      <c r="J10" s="129">
        <f>base2!P167</f>
        <v>8</v>
      </c>
      <c r="K10" s="129">
        <f>base2!Q167</f>
        <v>11</v>
      </c>
      <c r="L10" s="129">
        <f>base2!R167</f>
        <v>13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base2!I160</f>
        <v>1</v>
      </c>
      <c r="D11" s="129">
        <f>base2!J160</f>
        <v>14</v>
      </c>
      <c r="E11" s="129">
        <f>base2!K160</f>
        <v>8</v>
      </c>
      <c r="F11" s="129">
        <f>base2!L160</f>
        <v>12</v>
      </c>
      <c r="G11" s="129">
        <f>base2!M135</f>
        <v>12</v>
      </c>
      <c r="H11" s="129">
        <f>base2!N135</f>
        <v>7</v>
      </c>
      <c r="I11" s="129">
        <f>base2!O135</f>
        <v>14</v>
      </c>
      <c r="J11" s="129">
        <f>base2!P168</f>
        <v>8</v>
      </c>
      <c r="K11" s="129">
        <f>base2!Q168</f>
        <v>11</v>
      </c>
      <c r="L11" s="129">
        <f>base2!R168</f>
        <v>13</v>
      </c>
      <c r="M11" s="129">
        <f>base2!S168</f>
        <v>17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base2!I161</f>
        <v>5</v>
      </c>
      <c r="D12" s="129">
        <f>base2!J161</f>
        <v>2</v>
      </c>
      <c r="E12" s="129">
        <f>base2!K161</f>
        <v>8</v>
      </c>
      <c r="F12" s="129">
        <f>base2!L161</f>
        <v>12</v>
      </c>
      <c r="G12" s="129">
        <f>base2!M136</f>
        <v>11</v>
      </c>
      <c r="H12" s="129">
        <f>base2!N136</f>
        <v>10</v>
      </c>
      <c r="I12" s="129">
        <f>base2!O136</f>
        <v>13</v>
      </c>
      <c r="J12" s="129">
        <f>base2!P169</f>
        <v>16</v>
      </c>
      <c r="K12" s="129">
        <f>base2!Q169</f>
        <v>4</v>
      </c>
      <c r="L12" s="129">
        <f>base2!R169</f>
        <v>12</v>
      </c>
      <c r="M12" s="129">
        <f>base2!S169</f>
        <v>17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base2!I162</f>
        <v>7</v>
      </c>
      <c r="D13" s="129">
        <f>base2!J162</f>
        <v>15</v>
      </c>
      <c r="E13" s="129">
        <f>base2!K162</f>
        <v>8</v>
      </c>
      <c r="F13" s="129">
        <f>base2!L162</f>
        <v>12</v>
      </c>
      <c r="G13" s="129">
        <f>base2!M137</f>
        <v>15</v>
      </c>
      <c r="H13" s="129">
        <f>base2!N137</f>
        <v>14</v>
      </c>
      <c r="I13" s="129">
        <f>base2!O137</f>
        <v>2</v>
      </c>
      <c r="J13" s="129">
        <f>base2!P170</f>
        <v>8</v>
      </c>
      <c r="K13" s="129">
        <f>base2!Q170</f>
        <v>4</v>
      </c>
      <c r="L13" s="129">
        <f>base2!R170</f>
        <v>12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base2!I163</f>
        <v>1</v>
      </c>
      <c r="D14" s="129">
        <f>base2!J163</f>
        <v>7</v>
      </c>
      <c r="E14" s="129">
        <f>base2!K163</f>
        <v>14</v>
      </c>
      <c r="F14" s="129">
        <f>base2!L163</f>
        <v>13</v>
      </c>
      <c r="G14" s="129">
        <f>base2!M138</f>
        <v>14</v>
      </c>
      <c r="H14" s="129">
        <f>base2!N138</f>
        <v>12</v>
      </c>
      <c r="I14" s="129">
        <f>base2!O138</f>
        <v>11</v>
      </c>
      <c r="J14" s="129">
        <f>base2!P171</f>
        <v>8</v>
      </c>
      <c r="K14" s="129">
        <f>base2!Q171</f>
        <v>16</v>
      </c>
      <c r="L14" s="129">
        <f>base2!R171</f>
        <v>12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base2!I164</f>
        <v>9</v>
      </c>
      <c r="D15" s="129">
        <f>base2!J164</f>
        <v>15</v>
      </c>
      <c r="E15" s="129">
        <f>base2!K164</f>
        <v>16</v>
      </c>
      <c r="F15" s="129">
        <f>base2!L164</f>
        <v>13</v>
      </c>
      <c r="G15" s="129">
        <f>base2!M139</f>
        <v>12</v>
      </c>
      <c r="H15" s="129">
        <f>base2!N139</f>
        <v>7</v>
      </c>
      <c r="I15" s="129">
        <f>base2!O139</f>
        <v>14</v>
      </c>
      <c r="J15" s="129">
        <f>base2!P172</f>
        <v>13</v>
      </c>
      <c r="K15" s="129">
        <f>base2!Q172</f>
        <v>16</v>
      </c>
      <c r="L15" s="129">
        <f>base2!R172</f>
        <v>10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base2!I165</f>
        <v>1</v>
      </c>
      <c r="D16" s="129">
        <f>base2!J165</f>
        <v>2</v>
      </c>
      <c r="E16" s="129">
        <f>base2!K165</f>
        <v>5</v>
      </c>
      <c r="F16" s="129">
        <f>base2!L165</f>
        <v>13</v>
      </c>
      <c r="G16" s="129">
        <f>base2!M140</f>
        <v>15</v>
      </c>
      <c r="H16" s="129">
        <f>base2!N140</f>
        <v>8</v>
      </c>
      <c r="I16" s="129">
        <f>base2!O140</f>
        <v>12</v>
      </c>
      <c r="J16" s="129">
        <f>base2!P173</f>
        <v>4</v>
      </c>
      <c r="K16" s="129">
        <f>base2!Q173</f>
        <v>12</v>
      </c>
      <c r="L16" s="129">
        <f>base2!R173</f>
        <v>10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base2!I166</f>
        <v>16</v>
      </c>
      <c r="D17" s="129">
        <f>base2!J166</f>
        <v>7</v>
      </c>
      <c r="E17" s="129">
        <f>base2!K166</f>
        <v>5</v>
      </c>
      <c r="F17" s="129">
        <f>base2!L166</f>
        <v>1</v>
      </c>
      <c r="G17" s="129">
        <f>base2!M141</f>
        <v>4</v>
      </c>
      <c r="H17" s="129">
        <f>base2!N141</f>
        <v>12</v>
      </c>
      <c r="I17" s="129">
        <f>base2!O141</f>
        <v>13</v>
      </c>
      <c r="J17" s="129">
        <f>base2!P174</f>
        <v>13</v>
      </c>
      <c r="K17" s="129">
        <f>base2!Q174</f>
        <v>16</v>
      </c>
      <c r="L17" s="129">
        <f>base2!R174</f>
        <v>10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base2!I167</f>
        <v>7</v>
      </c>
      <c r="D18" s="129">
        <f>base2!J167</f>
        <v>15</v>
      </c>
      <c r="E18" s="129">
        <f>base2!K167</f>
        <v>16</v>
      </c>
      <c r="F18" s="129">
        <f>base2!L167</f>
        <v>4</v>
      </c>
      <c r="G18" s="129">
        <f>base2!M142</f>
        <v>10</v>
      </c>
      <c r="H18" s="129">
        <f>base2!N142</f>
        <v>3</v>
      </c>
      <c r="I18" s="129">
        <f>base2!O142</f>
        <v>12</v>
      </c>
      <c r="J18" s="129">
        <f>base2!P175</f>
        <v>12</v>
      </c>
      <c r="K18" s="129">
        <f>base2!Q175</f>
        <v>7</v>
      </c>
      <c r="L18" s="129">
        <f>base2!R175</f>
        <v>10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base2!I168</f>
        <v>16</v>
      </c>
      <c r="D19" s="129">
        <f>base2!J168</f>
        <v>14</v>
      </c>
      <c r="E19" s="129">
        <f>base2!K168</f>
        <v>7</v>
      </c>
      <c r="F19" s="129">
        <f>base2!L168</f>
        <v>4</v>
      </c>
      <c r="G19" s="129">
        <f>base2!M143</f>
        <v>4</v>
      </c>
      <c r="H19" s="129">
        <f>base2!N143</f>
        <v>7</v>
      </c>
      <c r="I19" s="129">
        <f>base2!O143</f>
        <v>5</v>
      </c>
      <c r="J19" s="129">
        <f>base2!P176</f>
        <v>12</v>
      </c>
      <c r="K19" s="129">
        <f>base2!Q176</f>
        <v>7</v>
      </c>
      <c r="L19" s="129">
        <f>base2!R176</f>
        <v>10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7</v>
      </c>
      <c r="D20" s="129">
        <f>base2!J169</f>
        <v>10</v>
      </c>
      <c r="E20" s="129">
        <f>base2!K169</f>
        <v>2</v>
      </c>
      <c r="F20" s="129">
        <f>base2!L169</f>
        <v>11</v>
      </c>
      <c r="G20" s="129">
        <f>base2!M144</f>
        <v>4</v>
      </c>
      <c r="H20" s="129">
        <f>base2!N144</f>
        <v>12</v>
      </c>
      <c r="I20" s="129">
        <f>base2!O144</f>
        <v>13</v>
      </c>
      <c r="J20" s="129">
        <f>base2!P177</f>
        <v>13</v>
      </c>
      <c r="K20" s="129">
        <f>base2!Q177</f>
        <v>12</v>
      </c>
      <c r="L20" s="129">
        <f>base2!R177</f>
        <v>10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base2!I170</f>
        <v>14</v>
      </c>
      <c r="D21" s="129">
        <f>base2!J170</f>
        <v>16</v>
      </c>
      <c r="E21" s="129">
        <f>base2!K170</f>
        <v>10</v>
      </c>
      <c r="F21" s="129">
        <f>base2!L170</f>
        <v>7</v>
      </c>
      <c r="G21" s="129">
        <f>base2!M145</f>
        <v>10</v>
      </c>
      <c r="H21" s="129">
        <f>base2!N145</f>
        <v>4</v>
      </c>
      <c r="I21" s="129">
        <f>base2!O145</f>
        <v>12</v>
      </c>
      <c r="J21" s="129">
        <f>base2!P178</f>
        <v>13</v>
      </c>
      <c r="K21" s="129">
        <f>base2!Q178</f>
        <v>12</v>
      </c>
      <c r="L21" s="129">
        <f>base2!R178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base2!I171</f>
        <v>7</v>
      </c>
      <c r="D22" s="129">
        <f>base2!J171</f>
        <v>1</v>
      </c>
      <c r="E22" s="129">
        <f>base2!K171</f>
        <v>14</v>
      </c>
      <c r="F22" s="129">
        <f>base2!L171</f>
        <v>10</v>
      </c>
      <c r="G22" s="129">
        <f>base2!M146</f>
        <v>12</v>
      </c>
      <c r="H22" s="129">
        <f>base2!N146</f>
        <v>13</v>
      </c>
      <c r="I22" s="129">
        <f>base2!O146</f>
        <v>4</v>
      </c>
      <c r="J22" s="129">
        <f>base2!P179</f>
        <v>10</v>
      </c>
      <c r="K22" s="129">
        <f>base2!Q179</f>
        <v>13</v>
      </c>
      <c r="L22" s="129">
        <f>base2!R179</f>
        <v>12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base2!I172</f>
        <v>14</v>
      </c>
      <c r="D23" s="129">
        <f>base2!J172</f>
        <v>15</v>
      </c>
      <c r="E23" s="129">
        <f>base2!K172</f>
        <v>3</v>
      </c>
      <c r="F23" s="129">
        <f>base2!L172</f>
        <v>8</v>
      </c>
      <c r="G23" s="129">
        <f>base2!M147</f>
        <v>10</v>
      </c>
      <c r="H23" s="129">
        <f>base2!N147</f>
        <v>4</v>
      </c>
      <c r="I23" s="129">
        <f>base2!O147</f>
        <v>12</v>
      </c>
      <c r="J23" s="129">
        <f>base2!P180</f>
        <v>13</v>
      </c>
      <c r="K23" s="129">
        <f>base2!Q180</f>
        <v>12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base2!I173</f>
        <v>15</v>
      </c>
      <c r="D24" s="129">
        <f>base2!J173</f>
        <v>5</v>
      </c>
      <c r="E24" s="129">
        <f>base2!K173</f>
        <v>3</v>
      </c>
      <c r="F24" s="129">
        <f>base2!L173</f>
        <v>8</v>
      </c>
      <c r="G24" s="129">
        <f>base2!M148</f>
        <v>10</v>
      </c>
      <c r="H24" s="129">
        <f>base2!N148</f>
        <v>12</v>
      </c>
      <c r="I24" s="129">
        <f>base2!O148</f>
        <v>3</v>
      </c>
      <c r="J24" s="129">
        <f>base2!P181</f>
        <v>14</v>
      </c>
      <c r="K24" s="129">
        <f>base2!Q181</f>
        <v>13</v>
      </c>
      <c r="L24" s="129">
        <f>base2!R181</f>
        <v>3</v>
      </c>
      <c r="M24" s="129">
        <f>base2!S181</f>
        <v>18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base2!I174</f>
        <v>7</v>
      </c>
      <c r="D25" s="129">
        <f>base2!J174</f>
        <v>5</v>
      </c>
      <c r="E25" s="129">
        <f>base2!K174</f>
        <v>3</v>
      </c>
      <c r="F25" s="129">
        <f>base2!L174</f>
        <v>8</v>
      </c>
      <c r="G25" s="129">
        <f>base2!M149</f>
        <v>6</v>
      </c>
      <c r="H25" s="129">
        <f>base2!N149</f>
        <v>7</v>
      </c>
      <c r="I25" s="129">
        <f>base2!O149</f>
        <v>11</v>
      </c>
      <c r="J25" s="129">
        <f>base2!P182</f>
        <v>17</v>
      </c>
      <c r="K25" s="129">
        <f>base2!Q182</f>
        <v>13</v>
      </c>
      <c r="L25" s="129">
        <f>base2!R182</f>
        <v>3</v>
      </c>
      <c r="M25" s="129">
        <f>base2!S182</f>
        <v>18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16</v>
      </c>
      <c r="E26" s="129">
        <f>base2!K175</f>
        <v>4</v>
      </c>
      <c r="F26" s="129">
        <f>base2!L175</f>
        <v>3</v>
      </c>
      <c r="G26" s="129">
        <f>base2!M150</f>
        <v>3</v>
      </c>
      <c r="H26" s="129">
        <f>base2!N150</f>
        <v>5</v>
      </c>
      <c r="I26" s="129">
        <f>base2!O150</f>
        <v>8</v>
      </c>
      <c r="J26" s="129">
        <f>base2!P183</f>
        <v>17</v>
      </c>
      <c r="K26" s="129">
        <f>base2!Q183</f>
        <v>13</v>
      </c>
      <c r="L26" s="129">
        <f>base2!R183</f>
        <v>3</v>
      </c>
      <c r="M26" s="129">
        <f>base2!S183</f>
        <v>18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base2!I176</f>
        <v>2</v>
      </c>
      <c r="D27" s="129">
        <f>base2!J176</f>
        <v>16</v>
      </c>
      <c r="E27" s="129">
        <f>base2!K176</f>
        <v>1</v>
      </c>
      <c r="F27" s="129">
        <f>base2!L176</f>
        <v>4</v>
      </c>
      <c r="G27" s="129">
        <f>base2!M151</f>
        <v>1</v>
      </c>
      <c r="H27" s="129">
        <f>base2!N151</f>
        <v>14</v>
      </c>
      <c r="I27" s="129">
        <f>base2!O151</f>
        <v>7</v>
      </c>
      <c r="J27" s="129">
        <f>base2!P134</f>
        <v>16</v>
      </c>
      <c r="K27" s="129">
        <f>base2!Q134</f>
        <v>15</v>
      </c>
      <c r="L27" s="129">
        <f>base2!R134</f>
        <v>10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base2!I177</f>
        <v>16</v>
      </c>
      <c r="D28" s="129">
        <f>base2!J177</f>
        <v>14</v>
      </c>
      <c r="E28" s="129">
        <f>base2!K177</f>
        <v>4</v>
      </c>
      <c r="F28" s="129">
        <f>base2!L177</f>
        <v>3</v>
      </c>
      <c r="G28" s="129">
        <f>base2!M152</f>
        <v>4</v>
      </c>
      <c r="H28" s="129">
        <f>base2!N152</f>
        <v>13</v>
      </c>
      <c r="I28" s="129">
        <f>base2!O152</f>
        <v>11</v>
      </c>
      <c r="J28" s="129">
        <f>base2!P135</f>
        <v>10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base2!I178</f>
        <v>2</v>
      </c>
      <c r="D29" s="129">
        <f>base2!J178</f>
        <v>16</v>
      </c>
      <c r="E29" s="129">
        <f>base2!K178</f>
        <v>4</v>
      </c>
      <c r="F29" s="129">
        <f>base2!L178</f>
        <v>3</v>
      </c>
      <c r="G29" s="129">
        <f>base2!M153</f>
        <v>7</v>
      </c>
      <c r="H29" s="129">
        <f>base2!N153</f>
        <v>11</v>
      </c>
      <c r="I29" s="129">
        <f>base2!O153</f>
        <v>8</v>
      </c>
      <c r="J29" s="129">
        <f>base2!P136</f>
        <v>12</v>
      </c>
      <c r="K29" s="129">
        <f>base2!Q136</f>
        <v>15</v>
      </c>
      <c r="L29" s="129">
        <f>base2!R136</f>
        <v>16</v>
      </c>
      <c r="M29" s="129">
        <f>base2!S136</f>
        <v>17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base2!I179</f>
        <v>16</v>
      </c>
      <c r="D30" s="129">
        <f>base2!J179</f>
        <v>14</v>
      </c>
      <c r="E30" s="129">
        <f>base2!K179</f>
        <v>4</v>
      </c>
      <c r="F30" s="129">
        <f>base2!L179</f>
        <v>3</v>
      </c>
      <c r="G30" s="129">
        <f>base2!M154</f>
        <v>10</v>
      </c>
      <c r="H30" s="129">
        <f>base2!N154</f>
        <v>12</v>
      </c>
      <c r="I30" s="129">
        <f>base2!O154</f>
        <v>3</v>
      </c>
      <c r="J30" s="129">
        <f>base2!P137</f>
        <v>5</v>
      </c>
      <c r="K30" s="129">
        <f>base2!Q137</f>
        <v>3</v>
      </c>
      <c r="L30" s="129">
        <f>base2!R137</f>
        <v>13</v>
      </c>
      <c r="M30" s="129">
        <f>base2!S137</f>
        <v>18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base2!I180</f>
        <v>1</v>
      </c>
      <c r="D31" s="129">
        <f>base2!J180</f>
        <v>15</v>
      </c>
      <c r="E31" s="129">
        <f>base2!K180</f>
        <v>4</v>
      </c>
      <c r="F31" s="129">
        <f>base2!L180</f>
        <v>3</v>
      </c>
      <c r="G31" s="129">
        <f>base2!M155</f>
        <v>4</v>
      </c>
      <c r="H31" s="129">
        <f>base2!N155</f>
        <v>10</v>
      </c>
      <c r="I31" s="129">
        <f>base2!O155</f>
        <v>12</v>
      </c>
      <c r="J31" s="129">
        <f>base2!P138</f>
        <v>10</v>
      </c>
      <c r="K31" s="129">
        <f>base2!Q138</f>
        <v>15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base2!I181</f>
        <v>15</v>
      </c>
      <c r="D32" s="129">
        <f>base2!J181</f>
        <v>5</v>
      </c>
      <c r="E32" s="129">
        <f>base2!K181</f>
        <v>8</v>
      </c>
      <c r="F32" s="129">
        <f>base2!L181</f>
        <v>12</v>
      </c>
      <c r="G32" s="129">
        <f>base2!M156</f>
        <v>4</v>
      </c>
      <c r="H32" s="129">
        <f>base2!N156</f>
        <v>12</v>
      </c>
      <c r="I32" s="129">
        <f>base2!O156</f>
        <v>3</v>
      </c>
      <c r="J32" s="129">
        <f>base2!P139</f>
        <v>10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base2!I182</f>
        <v>5</v>
      </c>
      <c r="D33" s="129">
        <f>base2!J182</f>
        <v>1</v>
      </c>
      <c r="E33" s="129">
        <f>base2!K182</f>
        <v>8</v>
      </c>
      <c r="F33" s="129">
        <f>base2!L182</f>
        <v>12</v>
      </c>
      <c r="G33" s="129">
        <f>base2!M157</f>
        <v>3</v>
      </c>
      <c r="H33" s="129">
        <f>base2!N157</f>
        <v>8</v>
      </c>
      <c r="I33" s="129">
        <f>base2!O157</f>
        <v>10</v>
      </c>
      <c r="J33" s="129">
        <f>base2!P140</f>
        <v>16</v>
      </c>
      <c r="K33" s="129">
        <f>base2!Q140</f>
        <v>11</v>
      </c>
      <c r="L33" s="129">
        <f>base2!R140</f>
        <v>13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base2!I183</f>
        <v>1</v>
      </c>
      <c r="D34" s="129">
        <f>base2!J183</f>
        <v>15</v>
      </c>
      <c r="E34" s="129">
        <f>base2!K183</f>
        <v>8</v>
      </c>
      <c r="F34" s="129">
        <f>base2!L183</f>
        <v>12</v>
      </c>
      <c r="G34" s="129">
        <f>base2!M158</f>
        <v>3</v>
      </c>
      <c r="H34" s="129">
        <f>base2!N158</f>
        <v>8</v>
      </c>
      <c r="I34" s="129">
        <f>base2!O158</f>
        <v>1</v>
      </c>
      <c r="J34" s="129">
        <f>base2!P141</f>
        <v>11</v>
      </c>
      <c r="K34" s="129">
        <f>base2!Q141</f>
        <v>3</v>
      </c>
      <c r="L34" s="129">
        <f>base2!R141</f>
        <v>8</v>
      </c>
      <c r="M34" s="129">
        <f>base2!S141</f>
        <v>19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base2!I134</f>
        <v>9</v>
      </c>
      <c r="D35" s="129">
        <f>base2!J134</f>
        <v>7</v>
      </c>
      <c r="E35" s="129">
        <f>base2!K134</f>
        <v>4</v>
      </c>
      <c r="F35" s="129">
        <f>base2!L134</f>
        <v>5</v>
      </c>
      <c r="G35" s="129">
        <f>base2!M159</f>
        <v>8</v>
      </c>
      <c r="H35" s="129">
        <f>base2!N159</f>
        <v>10</v>
      </c>
      <c r="I35" s="129">
        <f>base2!O159</f>
        <v>16</v>
      </c>
      <c r="J35" s="129">
        <f>base2!P142</f>
        <v>13</v>
      </c>
      <c r="K35" s="129">
        <f>base2!Q142</f>
        <v>8</v>
      </c>
      <c r="L35" s="129">
        <f>base2!R142</f>
        <v>11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base2!I135</f>
        <v>8</v>
      </c>
      <c r="D36" s="129">
        <f>base2!J135</f>
        <v>11</v>
      </c>
      <c r="E36" s="129">
        <f>base2!K135</f>
        <v>13</v>
      </c>
      <c r="F36" s="129">
        <f>base2!L135</f>
        <v>9</v>
      </c>
      <c r="G36" s="129">
        <f>base2!M160</f>
        <v>16</v>
      </c>
      <c r="H36" s="129">
        <f>base2!N160</f>
        <v>3</v>
      </c>
      <c r="I36" s="129">
        <f>base2!O160</f>
        <v>12</v>
      </c>
      <c r="J36" s="129">
        <f>base2!P143</f>
        <v>12</v>
      </c>
      <c r="K36" s="129">
        <f>base2!Q143</f>
        <v>13</v>
      </c>
      <c r="L36" s="129">
        <f>base2!R143</f>
        <v>19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14</v>
      </c>
      <c r="D37" s="129">
        <f>base2!J136</f>
        <v>1</v>
      </c>
      <c r="E37" s="129">
        <f>base2!K136</f>
        <v>2</v>
      </c>
      <c r="F37" s="129">
        <f>base2!L136</f>
        <v>7</v>
      </c>
      <c r="G37" s="129">
        <f>base2!M161</f>
        <v>16</v>
      </c>
      <c r="H37" s="129">
        <f>base2!N161</f>
        <v>3</v>
      </c>
      <c r="I37" s="129">
        <f>base2!O161</f>
        <v>4</v>
      </c>
      <c r="J37" s="129">
        <f>base2!P144</f>
        <v>11</v>
      </c>
      <c r="K37" s="129">
        <f>base2!Q144</f>
        <v>3</v>
      </c>
      <c r="L37" s="129">
        <f>base2!R144</f>
        <v>8</v>
      </c>
      <c r="M37" s="129">
        <f>base2!S144</f>
        <v>19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base2!I137</f>
        <v>17</v>
      </c>
      <c r="D38" s="129">
        <f>base2!J137</f>
        <v>4</v>
      </c>
      <c r="E38" s="129">
        <f>base2!K137</f>
        <v>9</v>
      </c>
      <c r="F38" s="129">
        <f>base2!L137</f>
        <v>1</v>
      </c>
      <c r="G38" s="129">
        <f>base2!M162</f>
        <v>16</v>
      </c>
      <c r="H38" s="129">
        <f>base2!N162</f>
        <v>3</v>
      </c>
      <c r="I38" s="129">
        <f>base2!O162</f>
        <v>4</v>
      </c>
      <c r="J38" s="129">
        <f>base2!P145</f>
        <v>11</v>
      </c>
      <c r="K38" s="129">
        <f>base2!Q145</f>
        <v>3</v>
      </c>
      <c r="L38" s="129">
        <f>base2!R145</f>
        <v>8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9</v>
      </c>
      <c r="D39" s="129">
        <f>base2!J138</f>
        <v>7</v>
      </c>
      <c r="E39" s="129">
        <f>base2!K138</f>
        <v>2</v>
      </c>
      <c r="F39" s="129">
        <f>base2!L138</f>
        <v>13</v>
      </c>
      <c r="G39" s="129">
        <f>base2!M163</f>
        <v>4</v>
      </c>
      <c r="H39" s="129">
        <f>base2!N163</f>
        <v>11</v>
      </c>
      <c r="I39" s="129">
        <f>base2!O163</f>
        <v>8</v>
      </c>
      <c r="J39" s="129">
        <f>base2!P146</f>
        <v>3</v>
      </c>
      <c r="K39" s="129">
        <f>base2!Q146</f>
        <v>8</v>
      </c>
      <c r="L39" s="129">
        <f>base2!R146</f>
        <v>11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base2!I139</f>
        <v>8</v>
      </c>
      <c r="D40" s="129">
        <f>base2!J139</f>
        <v>11</v>
      </c>
      <c r="E40" s="129">
        <f>base2!K139</f>
        <v>13</v>
      </c>
      <c r="F40" s="129">
        <f>base2!L139</f>
        <v>9</v>
      </c>
      <c r="G40" s="129">
        <f>base2!M164</f>
        <v>4</v>
      </c>
      <c r="H40" s="129">
        <f>base2!N164</f>
        <v>11</v>
      </c>
      <c r="I40" s="129">
        <f>base2!O164</f>
        <v>8</v>
      </c>
      <c r="J40" s="129">
        <f>base2!P147</f>
        <v>11</v>
      </c>
      <c r="K40" s="129">
        <f>base2!Q147</f>
        <v>3</v>
      </c>
      <c r="L40" s="129">
        <f>base2!R147</f>
        <v>8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base2!I140</f>
        <v>7</v>
      </c>
      <c r="D41" s="129">
        <f>base2!J140</f>
        <v>3</v>
      </c>
      <c r="E41" s="129">
        <f>base2!K140</f>
        <v>14</v>
      </c>
      <c r="F41" s="129">
        <f>base2!L140</f>
        <v>10</v>
      </c>
      <c r="G41" s="129">
        <f>base2!M165</f>
        <v>7</v>
      </c>
      <c r="H41" s="129">
        <f>base2!N165</f>
        <v>11</v>
      </c>
      <c r="I41" s="129">
        <f>base2!O165</f>
        <v>8</v>
      </c>
      <c r="J41" s="129">
        <f>base2!P148</f>
        <v>8</v>
      </c>
      <c r="K41" s="129">
        <f>base2!Q148</f>
        <v>11</v>
      </c>
      <c r="L41" s="129">
        <f>base2!R148</f>
        <v>13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base2!I141</f>
        <v>5</v>
      </c>
      <c r="D42" s="129">
        <f>base2!J141</f>
        <v>1</v>
      </c>
      <c r="E42" s="129">
        <f>base2!K141</f>
        <v>7</v>
      </c>
      <c r="F42" s="129">
        <f>base2!L141</f>
        <v>10</v>
      </c>
      <c r="G42" s="129">
        <f>base2!M166</f>
        <v>4</v>
      </c>
      <c r="H42" s="129">
        <f>base2!N166</f>
        <v>12</v>
      </c>
      <c r="I42" s="129">
        <f>base2!O166</f>
        <v>3</v>
      </c>
      <c r="J42" s="129">
        <f>base2!P149</f>
        <v>2</v>
      </c>
      <c r="K42" s="129">
        <f>base2!Q149</f>
        <v>13</v>
      </c>
      <c r="L42" s="129">
        <f>base2!R149</f>
        <v>15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base2!I142</f>
        <v>1</v>
      </c>
      <c r="D43" s="129">
        <f>base2!J142</f>
        <v>15</v>
      </c>
      <c r="E43" s="129">
        <f>base2!K142</f>
        <v>7</v>
      </c>
      <c r="F43" s="129">
        <f>base2!L142</f>
        <v>4</v>
      </c>
      <c r="G43" s="129">
        <f>base2!M167</f>
        <v>10</v>
      </c>
      <c r="H43" s="129">
        <f>base2!N167</f>
        <v>12</v>
      </c>
      <c r="I43" s="129">
        <f>base2!O167</f>
        <v>3</v>
      </c>
      <c r="J43" s="129">
        <f>base2!P150</f>
        <v>16</v>
      </c>
      <c r="K43" s="129">
        <f>base2!Q150</f>
        <v>4</v>
      </c>
      <c r="L43" s="129">
        <f>base2!R150</f>
        <v>12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base2!I143</f>
        <v>10</v>
      </c>
      <c r="D44" s="129">
        <f>base2!J143</f>
        <v>6</v>
      </c>
      <c r="E44" s="129">
        <f>base2!K143</f>
        <v>2</v>
      </c>
      <c r="F44" s="129">
        <f>base2!L143</f>
        <v>1</v>
      </c>
      <c r="G44" s="129">
        <f>base2!M168</f>
        <v>10</v>
      </c>
      <c r="H44" s="129">
        <f>base2!N168</f>
        <v>12</v>
      </c>
      <c r="I44" s="129">
        <f>base2!O168</f>
        <v>3</v>
      </c>
      <c r="J44" s="129">
        <f>base2!P151</f>
        <v>8</v>
      </c>
      <c r="K44" s="129">
        <f>base2!Q151</f>
        <v>13</v>
      </c>
      <c r="L44" s="129">
        <f>base2!R151</f>
        <v>11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5</v>
      </c>
      <c r="D45" s="129">
        <f>base2!J144</f>
        <v>1</v>
      </c>
      <c r="E45" s="129">
        <f>base2!K144</f>
        <v>7</v>
      </c>
      <c r="F45" s="129">
        <f>base2!L144</f>
        <v>10</v>
      </c>
      <c r="G45" s="129">
        <f>base2!M169</f>
        <v>13</v>
      </c>
      <c r="H45" s="129">
        <f>base2!N169</f>
        <v>3</v>
      </c>
      <c r="I45" s="129">
        <f>base2!O169</f>
        <v>8</v>
      </c>
      <c r="J45" s="129">
        <f>base2!P152</f>
        <v>8</v>
      </c>
      <c r="K45" s="129">
        <f>base2!Q152</f>
        <v>3</v>
      </c>
      <c r="L45" s="129">
        <f>base2!R152</f>
        <v>12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base2!I145</f>
        <v>2</v>
      </c>
      <c r="D46" s="129">
        <f>base2!J145</f>
        <v>5</v>
      </c>
      <c r="E46" s="129">
        <f>base2!K145</f>
        <v>7</v>
      </c>
      <c r="F46" s="129">
        <f>base2!L145</f>
        <v>1</v>
      </c>
      <c r="G46" s="129">
        <f>base2!M170</f>
        <v>11</v>
      </c>
      <c r="H46" s="129">
        <f>base2!N170</f>
        <v>13</v>
      </c>
      <c r="I46" s="129">
        <f>base2!O170</f>
        <v>3</v>
      </c>
      <c r="J46" s="129">
        <f>base2!P153</f>
        <v>10</v>
      </c>
      <c r="K46" s="129">
        <f>base2!Q153</f>
        <v>3</v>
      </c>
      <c r="L46" s="129">
        <f>base2!R153</f>
        <v>12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base2!I146</f>
        <v>2</v>
      </c>
      <c r="D47" s="129">
        <f>base2!J146</f>
        <v>1</v>
      </c>
      <c r="E47" s="129">
        <f>base2!K146</f>
        <v>7</v>
      </c>
      <c r="F47" s="129">
        <f>base2!L146</f>
        <v>10</v>
      </c>
      <c r="G47" s="129">
        <f>base2!M171</f>
        <v>11</v>
      </c>
      <c r="H47" s="129">
        <f>base2!N171</f>
        <v>13</v>
      </c>
      <c r="I47" s="129">
        <f>base2!O171</f>
        <v>3</v>
      </c>
      <c r="J47" s="129">
        <f>base2!P154</f>
        <v>8</v>
      </c>
      <c r="K47" s="129">
        <f>base2!Q154</f>
        <v>11</v>
      </c>
      <c r="L47" s="129">
        <f>base2!R154</f>
        <v>13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base2!I147</f>
        <v>5</v>
      </c>
      <c r="D48" s="129">
        <f>base2!J147</f>
        <v>13</v>
      </c>
      <c r="E48" s="129">
        <f>base2!K147</f>
        <v>7</v>
      </c>
      <c r="F48" s="129">
        <f>base2!L147</f>
        <v>1</v>
      </c>
      <c r="G48" s="129">
        <f>base2!M172</f>
        <v>11</v>
      </c>
      <c r="H48" s="129">
        <f>base2!N172</f>
        <v>4</v>
      </c>
      <c r="I48" s="129">
        <f>base2!O172</f>
        <v>12</v>
      </c>
      <c r="J48" s="129">
        <f>base2!P155</f>
        <v>3</v>
      </c>
      <c r="K48" s="129">
        <f>base2!Q155</f>
        <v>8</v>
      </c>
      <c r="L48" s="129">
        <f>base2!R155</f>
        <v>13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base2!I148</f>
        <v>1</v>
      </c>
      <c r="D49" s="129">
        <f>base2!J148</f>
        <v>7</v>
      </c>
      <c r="E49" s="129">
        <f>base2!K148</f>
        <v>16</v>
      </c>
      <c r="F49" s="129">
        <f>base2!L148</f>
        <v>4</v>
      </c>
      <c r="G49" s="129">
        <f>base2!M173</f>
        <v>1</v>
      </c>
      <c r="H49" s="129">
        <f>base2!N173</f>
        <v>11</v>
      </c>
      <c r="I49" s="129">
        <f>base2!O173</f>
        <v>7</v>
      </c>
      <c r="J49" s="129">
        <f>base2!P156</f>
        <v>8</v>
      </c>
      <c r="K49" s="129">
        <f>base2!Q156</f>
        <v>11</v>
      </c>
      <c r="L49" s="129">
        <f>base2!R156</f>
        <v>13</v>
      </c>
      <c r="M49" s="129">
        <f>base2!S156</f>
        <v>17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base2!I149</f>
        <v>1</v>
      </c>
      <c r="D50" s="129">
        <f>base2!J149</f>
        <v>10</v>
      </c>
      <c r="E50" s="129">
        <f>base2!K149</f>
        <v>16</v>
      </c>
      <c r="F50" s="129">
        <f>base2!L149</f>
        <v>9</v>
      </c>
      <c r="G50" s="129">
        <f>base2!M174</f>
        <v>11</v>
      </c>
      <c r="H50" s="129">
        <f>base2!N174</f>
        <v>4</v>
      </c>
      <c r="I50" s="129">
        <f>base2!O174</f>
        <v>12</v>
      </c>
      <c r="J50" s="129">
        <f>base2!P157</f>
        <v>7</v>
      </c>
      <c r="K50" s="129">
        <f>base2!Q157</f>
        <v>11</v>
      </c>
      <c r="L50" s="129">
        <f>base2!R157</f>
        <v>13</v>
      </c>
      <c r="M50" s="129">
        <f>base2!S157</f>
        <v>17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base2!I150</f>
        <v>7</v>
      </c>
      <c r="D51" s="129">
        <f>base2!J150</f>
        <v>1</v>
      </c>
      <c r="E51" s="129">
        <f>base2!K150</f>
        <v>11</v>
      </c>
      <c r="F51" s="129">
        <f>base2!L150</f>
        <v>13</v>
      </c>
      <c r="G51" s="129">
        <f>base2!M175</f>
        <v>8</v>
      </c>
      <c r="H51" s="129">
        <f>base2!N175</f>
        <v>11</v>
      </c>
      <c r="I51" s="129">
        <f>base2!O175</f>
        <v>13</v>
      </c>
      <c r="J51" s="129">
        <f>base2!P158</f>
        <v>10</v>
      </c>
      <c r="K51" s="129">
        <f>base2!Q158</f>
        <v>11</v>
      </c>
      <c r="L51" s="129">
        <f>base2!R158</f>
        <v>13</v>
      </c>
      <c r="M51" s="129">
        <f>base2!S158</f>
        <v>17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base2!I152</f>
        <v>14</v>
      </c>
      <c r="D2" s="129">
        <f>base2!J152</f>
        <v>7</v>
      </c>
      <c r="E2" s="129">
        <f>base2!K152</f>
        <v>16</v>
      </c>
      <c r="F2" s="129">
        <f>base2!L134</f>
        <v>5</v>
      </c>
      <c r="G2" s="129">
        <f>base2!M134</f>
        <v>12</v>
      </c>
      <c r="H2" s="129">
        <f>base2!N134</f>
        <v>14</v>
      </c>
      <c r="I2" s="129">
        <f>base2!O134</f>
        <v>13</v>
      </c>
      <c r="J2" s="129">
        <f>base2!P134</f>
        <v>16</v>
      </c>
      <c r="K2" s="129">
        <f>base2!Q166</f>
        <v>11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2</v>
      </c>
      <c r="C3" s="129">
        <f>base2!I153</f>
        <v>5</v>
      </c>
      <c r="D3" s="129">
        <f>base2!J153</f>
        <v>1</v>
      </c>
      <c r="E3" s="129">
        <f>base2!K153</f>
        <v>13</v>
      </c>
      <c r="F3" s="129">
        <f>base2!L135</f>
        <v>9</v>
      </c>
      <c r="G3" s="129">
        <f>base2!M135</f>
        <v>12</v>
      </c>
      <c r="H3" s="129">
        <f>base2!N135</f>
        <v>7</v>
      </c>
      <c r="I3" s="129">
        <f>base2!O135</f>
        <v>14</v>
      </c>
      <c r="J3" s="129">
        <f>base2!P135</f>
        <v>10</v>
      </c>
      <c r="K3" s="129">
        <f>base2!Q167</f>
        <v>11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16</v>
      </c>
      <c r="C4" s="129">
        <f>base2!I154</f>
        <v>7</v>
      </c>
      <c r="D4" s="129">
        <f>base2!J154</f>
        <v>1</v>
      </c>
      <c r="E4" s="129">
        <f>base2!K154</f>
        <v>14</v>
      </c>
      <c r="F4" s="129">
        <f>base2!L136</f>
        <v>7</v>
      </c>
      <c r="G4" s="129">
        <f>base2!M136</f>
        <v>11</v>
      </c>
      <c r="H4" s="129">
        <f>base2!N136</f>
        <v>10</v>
      </c>
      <c r="I4" s="129">
        <f>base2!O136</f>
        <v>13</v>
      </c>
      <c r="J4" s="129">
        <f>base2!P136</f>
        <v>12</v>
      </c>
      <c r="K4" s="129">
        <f>base2!Q168</f>
        <v>11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16</v>
      </c>
      <c r="C5" s="129">
        <f>base2!I155</f>
        <v>1</v>
      </c>
      <c r="D5" s="129">
        <f>base2!J155</f>
        <v>2</v>
      </c>
      <c r="E5" s="129">
        <f>base2!K155</f>
        <v>5</v>
      </c>
      <c r="F5" s="129">
        <f>base2!L137</f>
        <v>1</v>
      </c>
      <c r="G5" s="129">
        <f>base2!M137</f>
        <v>15</v>
      </c>
      <c r="H5" s="129">
        <f>base2!N137</f>
        <v>14</v>
      </c>
      <c r="I5" s="129">
        <f>base2!O137</f>
        <v>2</v>
      </c>
      <c r="J5" s="129">
        <f>base2!P137</f>
        <v>5</v>
      </c>
      <c r="K5" s="129">
        <f>base2!Q169</f>
        <v>4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1</v>
      </c>
      <c r="C6" s="129">
        <f>base2!I156</f>
        <v>10</v>
      </c>
      <c r="D6" s="129">
        <f>base2!J156</f>
        <v>7</v>
      </c>
      <c r="E6" s="129">
        <f>base2!K156</f>
        <v>15</v>
      </c>
      <c r="F6" s="129">
        <f>base2!L138</f>
        <v>13</v>
      </c>
      <c r="G6" s="129">
        <f>base2!M138</f>
        <v>14</v>
      </c>
      <c r="H6" s="129">
        <f>base2!N138</f>
        <v>12</v>
      </c>
      <c r="I6" s="129">
        <f>base2!O138</f>
        <v>11</v>
      </c>
      <c r="J6" s="129">
        <f>base2!P138</f>
        <v>10</v>
      </c>
      <c r="K6" s="129">
        <f>base2!Q170</f>
        <v>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14</v>
      </c>
      <c r="C7" s="129">
        <f>base2!I157</f>
        <v>16</v>
      </c>
      <c r="D7" s="129">
        <f>base2!J157</f>
        <v>5</v>
      </c>
      <c r="E7" s="129">
        <f>base2!K157</f>
        <v>4</v>
      </c>
      <c r="F7" s="129">
        <f>base2!L139</f>
        <v>9</v>
      </c>
      <c r="G7" s="129">
        <f>base2!M139</f>
        <v>12</v>
      </c>
      <c r="H7" s="129">
        <f>base2!N139</f>
        <v>7</v>
      </c>
      <c r="I7" s="129">
        <f>base2!O139</f>
        <v>14</v>
      </c>
      <c r="J7" s="129">
        <f>base2!P139</f>
        <v>10</v>
      </c>
      <c r="K7" s="129">
        <f>base2!Q171</f>
        <v>16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base2!I158</f>
        <v>15</v>
      </c>
      <c r="D8" s="129">
        <f>base2!J158</f>
        <v>14</v>
      </c>
      <c r="E8" s="129">
        <f>base2!K158</f>
        <v>4</v>
      </c>
      <c r="F8" s="129">
        <f>base2!L140</f>
        <v>10</v>
      </c>
      <c r="G8" s="129">
        <f>base2!M140</f>
        <v>15</v>
      </c>
      <c r="H8" s="129">
        <f>base2!N140</f>
        <v>8</v>
      </c>
      <c r="I8" s="129">
        <f>base2!O140</f>
        <v>12</v>
      </c>
      <c r="J8" s="129">
        <f>base2!P140</f>
        <v>16</v>
      </c>
      <c r="K8" s="129">
        <f>base2!Q172</f>
        <v>16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14</v>
      </c>
      <c r="C9" s="129">
        <f>base2!I159</f>
        <v>4</v>
      </c>
      <c r="D9" s="129">
        <f>base2!J159</f>
        <v>5</v>
      </c>
      <c r="E9" s="129">
        <f>base2!K159</f>
        <v>12</v>
      </c>
      <c r="F9" s="129">
        <f>base2!L141</f>
        <v>10</v>
      </c>
      <c r="G9" s="129">
        <f>base2!M141</f>
        <v>4</v>
      </c>
      <c r="H9" s="129">
        <f>base2!N141</f>
        <v>12</v>
      </c>
      <c r="I9" s="129">
        <f>base2!O141</f>
        <v>13</v>
      </c>
      <c r="J9" s="129">
        <f>base2!P141</f>
        <v>11</v>
      </c>
      <c r="K9" s="129">
        <f>base2!Q173</f>
        <v>12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9</v>
      </c>
      <c r="C10" s="129">
        <f>base2!I160</f>
        <v>1</v>
      </c>
      <c r="D10" s="129">
        <f>base2!J160</f>
        <v>14</v>
      </c>
      <c r="E10" s="129">
        <f>base2!K160</f>
        <v>8</v>
      </c>
      <c r="F10" s="129">
        <f>base2!L142</f>
        <v>4</v>
      </c>
      <c r="G10" s="129">
        <f>base2!M142</f>
        <v>10</v>
      </c>
      <c r="H10" s="129">
        <f>base2!N142</f>
        <v>3</v>
      </c>
      <c r="I10" s="129">
        <f>base2!O142</f>
        <v>12</v>
      </c>
      <c r="J10" s="129">
        <f>base2!P142</f>
        <v>13</v>
      </c>
      <c r="K10" s="129">
        <f>base2!Q174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15</v>
      </c>
      <c r="C11" s="129">
        <f>base2!I161</f>
        <v>5</v>
      </c>
      <c r="D11" s="129">
        <f>base2!J161</f>
        <v>2</v>
      </c>
      <c r="E11" s="129">
        <f>base2!K161</f>
        <v>8</v>
      </c>
      <c r="F11" s="129">
        <f>base2!L143</f>
        <v>1</v>
      </c>
      <c r="G11" s="129">
        <f>base2!M143</f>
        <v>4</v>
      </c>
      <c r="H11" s="129">
        <f>base2!N143</f>
        <v>7</v>
      </c>
      <c r="I11" s="129">
        <f>base2!O143</f>
        <v>5</v>
      </c>
      <c r="J11" s="129">
        <f>base2!P143</f>
        <v>12</v>
      </c>
      <c r="K11" s="129">
        <f>base2!Q175</f>
        <v>7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5</v>
      </c>
      <c r="C12" s="129">
        <f>base2!I162</f>
        <v>7</v>
      </c>
      <c r="D12" s="129">
        <f>base2!J162</f>
        <v>15</v>
      </c>
      <c r="E12" s="129">
        <f>base2!K162</f>
        <v>8</v>
      </c>
      <c r="F12" s="129">
        <f>base2!L144</f>
        <v>10</v>
      </c>
      <c r="G12" s="129">
        <f>base2!M144</f>
        <v>4</v>
      </c>
      <c r="H12" s="129">
        <f>base2!N144</f>
        <v>12</v>
      </c>
      <c r="I12" s="129">
        <f>base2!O144</f>
        <v>13</v>
      </c>
      <c r="J12" s="129">
        <f>base2!P144</f>
        <v>11</v>
      </c>
      <c r="K12" s="129">
        <f>base2!Q176</f>
        <v>7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2</v>
      </c>
      <c r="C13" s="129">
        <f>base2!I163</f>
        <v>1</v>
      </c>
      <c r="D13" s="129">
        <f>base2!J163</f>
        <v>7</v>
      </c>
      <c r="E13" s="129">
        <f>base2!K163</f>
        <v>14</v>
      </c>
      <c r="F13" s="129">
        <f>base2!L145</f>
        <v>1</v>
      </c>
      <c r="G13" s="129">
        <f>base2!M145</f>
        <v>10</v>
      </c>
      <c r="H13" s="129">
        <f>base2!N145</f>
        <v>4</v>
      </c>
      <c r="I13" s="129">
        <f>base2!O145</f>
        <v>12</v>
      </c>
      <c r="J13" s="129">
        <f>base2!P145</f>
        <v>11</v>
      </c>
      <c r="K13" s="129">
        <f>base2!Q177</f>
        <v>12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2</v>
      </c>
      <c r="C14" s="129">
        <f>base2!I164</f>
        <v>9</v>
      </c>
      <c r="D14" s="129">
        <f>base2!J164</f>
        <v>15</v>
      </c>
      <c r="E14" s="129">
        <f>base2!K164</f>
        <v>16</v>
      </c>
      <c r="F14" s="129">
        <f>base2!L146</f>
        <v>10</v>
      </c>
      <c r="G14" s="129">
        <f>base2!M146</f>
        <v>12</v>
      </c>
      <c r="H14" s="129">
        <f>base2!N146</f>
        <v>13</v>
      </c>
      <c r="I14" s="129">
        <f>base2!O146</f>
        <v>4</v>
      </c>
      <c r="J14" s="129">
        <f>base2!P146</f>
        <v>3</v>
      </c>
      <c r="K14" s="129">
        <f>base2!Q178</f>
        <v>12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16</v>
      </c>
      <c r="C15" s="129">
        <f>base2!I165</f>
        <v>1</v>
      </c>
      <c r="D15" s="129">
        <f>base2!J165</f>
        <v>2</v>
      </c>
      <c r="E15" s="129">
        <f>base2!K165</f>
        <v>5</v>
      </c>
      <c r="F15" s="129">
        <f>base2!L147</f>
        <v>1</v>
      </c>
      <c r="G15" s="129">
        <f>base2!M147</f>
        <v>10</v>
      </c>
      <c r="H15" s="129">
        <f>base2!N147</f>
        <v>4</v>
      </c>
      <c r="I15" s="129">
        <f>base2!O147</f>
        <v>12</v>
      </c>
      <c r="J15" s="129">
        <f>base2!P147</f>
        <v>11</v>
      </c>
      <c r="K15" s="129">
        <f>base2!Q179</f>
        <v>13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15</v>
      </c>
      <c r="C16" s="129">
        <f>base2!I166</f>
        <v>16</v>
      </c>
      <c r="D16" s="129">
        <f>base2!J166</f>
        <v>7</v>
      </c>
      <c r="E16" s="129">
        <f>base2!K166</f>
        <v>5</v>
      </c>
      <c r="F16" s="129">
        <f>base2!L148</f>
        <v>4</v>
      </c>
      <c r="G16" s="129">
        <f>base2!M148</f>
        <v>10</v>
      </c>
      <c r="H16" s="129">
        <f>base2!N148</f>
        <v>12</v>
      </c>
      <c r="I16" s="129">
        <f>base2!O148</f>
        <v>3</v>
      </c>
      <c r="J16" s="129">
        <f>base2!P148</f>
        <v>8</v>
      </c>
      <c r="K16" s="129">
        <f>base2!Q180</f>
        <v>12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1</v>
      </c>
      <c r="C17" s="129">
        <f>base2!I167</f>
        <v>7</v>
      </c>
      <c r="D17" s="129">
        <f>base2!J167</f>
        <v>15</v>
      </c>
      <c r="E17" s="129">
        <f>base2!K167</f>
        <v>16</v>
      </c>
      <c r="F17" s="129">
        <f>base2!L149</f>
        <v>9</v>
      </c>
      <c r="G17" s="129">
        <f>base2!M149</f>
        <v>6</v>
      </c>
      <c r="H17" s="129">
        <f>base2!N149</f>
        <v>7</v>
      </c>
      <c r="I17" s="129">
        <f>base2!O149</f>
        <v>11</v>
      </c>
      <c r="J17" s="129">
        <f>base2!P149</f>
        <v>2</v>
      </c>
      <c r="K17" s="129">
        <f>base2!Q181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1</v>
      </c>
      <c r="C18" s="129">
        <f>base2!I168</f>
        <v>16</v>
      </c>
      <c r="D18" s="129">
        <f>base2!J168</f>
        <v>14</v>
      </c>
      <c r="E18" s="129">
        <f>base2!K168</f>
        <v>7</v>
      </c>
      <c r="F18" s="129">
        <f>base2!L150</f>
        <v>13</v>
      </c>
      <c r="G18" s="129">
        <f>base2!M150</f>
        <v>3</v>
      </c>
      <c r="H18" s="129">
        <f>base2!N150</f>
        <v>5</v>
      </c>
      <c r="I18" s="129">
        <f>base2!O150</f>
        <v>8</v>
      </c>
      <c r="J18" s="129">
        <f>base2!P150</f>
        <v>16</v>
      </c>
      <c r="K18" s="129">
        <f>base2!Q182</f>
        <v>13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base2!I169</f>
        <v>7</v>
      </c>
      <c r="D19" s="129">
        <f>base2!J169</f>
        <v>10</v>
      </c>
      <c r="E19" s="129">
        <f>base2!K169</f>
        <v>2</v>
      </c>
      <c r="F19" s="129">
        <f>base2!L151</f>
        <v>12</v>
      </c>
      <c r="G19" s="129">
        <f>base2!M151</f>
        <v>1</v>
      </c>
      <c r="H19" s="129">
        <f>base2!N151</f>
        <v>14</v>
      </c>
      <c r="I19" s="129">
        <f>base2!O151</f>
        <v>7</v>
      </c>
      <c r="J19" s="129">
        <f>base2!P151</f>
        <v>8</v>
      </c>
      <c r="K19" s="129">
        <f>base2!Q183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15</v>
      </c>
      <c r="C20" s="129">
        <f>base2!I170</f>
        <v>14</v>
      </c>
      <c r="D20" s="129">
        <f>base2!J170</f>
        <v>16</v>
      </c>
      <c r="E20" s="129">
        <f>base2!K170</f>
        <v>10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>
        <f>base2!O152</f>
        <v>11</v>
      </c>
      <c r="J20" s="129">
        <f>base2!P152</f>
        <v>8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base2!I171</f>
        <v>7</v>
      </c>
      <c r="D21" s="129">
        <f>base2!J171</f>
        <v>1</v>
      </c>
      <c r="E21" s="129">
        <f>base2!K171</f>
        <v>14</v>
      </c>
      <c r="F21" s="129">
        <f>base2!L153</f>
        <v>4</v>
      </c>
      <c r="G21" s="129">
        <f>base2!M153</f>
        <v>7</v>
      </c>
      <c r="H21" s="129">
        <f>base2!N153</f>
        <v>11</v>
      </c>
      <c r="I21" s="129">
        <f>base2!O153</f>
        <v>8</v>
      </c>
      <c r="J21" s="129">
        <f>base2!P153</f>
        <v>10</v>
      </c>
      <c r="K21" s="129">
        <f>base2!Q135</f>
        <v>15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5</v>
      </c>
      <c r="C22" s="129">
        <f>base2!I172</f>
        <v>14</v>
      </c>
      <c r="D22" s="129">
        <f>base2!J172</f>
        <v>15</v>
      </c>
      <c r="E22" s="129">
        <f>base2!K172</f>
        <v>3</v>
      </c>
      <c r="F22" s="129">
        <f>base2!L154</f>
        <v>4</v>
      </c>
      <c r="G22" s="129">
        <f>base2!M154</f>
        <v>10</v>
      </c>
      <c r="H22" s="129">
        <f>base2!N154</f>
        <v>12</v>
      </c>
      <c r="I22" s="129">
        <f>base2!O154</f>
        <v>3</v>
      </c>
      <c r="J22" s="129">
        <f>base2!P154</f>
        <v>8</v>
      </c>
      <c r="K22" s="129">
        <f>base2!Q136</f>
        <v>15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6</v>
      </c>
      <c r="C23" s="129">
        <f>base2!I173</f>
        <v>15</v>
      </c>
      <c r="D23" s="129">
        <f>base2!J173</f>
        <v>5</v>
      </c>
      <c r="E23" s="129">
        <f>base2!K173</f>
        <v>3</v>
      </c>
      <c r="F23" s="129">
        <f>base2!L155</f>
        <v>7</v>
      </c>
      <c r="G23" s="129">
        <f>base2!M155</f>
        <v>4</v>
      </c>
      <c r="H23" s="129">
        <f>base2!N155</f>
        <v>10</v>
      </c>
      <c r="I23" s="129">
        <f>base2!O155</f>
        <v>12</v>
      </c>
      <c r="J23" s="129">
        <f>base2!P155</f>
        <v>3</v>
      </c>
      <c r="K23" s="129">
        <f>base2!Q137</f>
        <v>3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14</v>
      </c>
      <c r="C24" s="129">
        <f>base2!I174</f>
        <v>7</v>
      </c>
      <c r="D24" s="129">
        <f>base2!J174</f>
        <v>5</v>
      </c>
      <c r="E24" s="129">
        <f>base2!K174</f>
        <v>3</v>
      </c>
      <c r="F24" s="129">
        <f>base2!L156</f>
        <v>16</v>
      </c>
      <c r="G24" s="129">
        <f>base2!M156</f>
        <v>4</v>
      </c>
      <c r="H24" s="129">
        <f>base2!N156</f>
        <v>12</v>
      </c>
      <c r="I24" s="129">
        <f>base2!O156</f>
        <v>3</v>
      </c>
      <c r="J24" s="129">
        <f>base2!P156</f>
        <v>8</v>
      </c>
      <c r="K24" s="129">
        <f>base2!Q138</f>
        <v>15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15</v>
      </c>
      <c r="C25" s="129">
        <f>base2!I175</f>
        <v>5</v>
      </c>
      <c r="D25" s="129">
        <f>base2!J175</f>
        <v>16</v>
      </c>
      <c r="E25" s="129">
        <f>base2!K175</f>
        <v>4</v>
      </c>
      <c r="F25" s="129">
        <f>base2!L157</f>
        <v>12</v>
      </c>
      <c r="G25" s="129">
        <f>base2!M157</f>
        <v>3</v>
      </c>
      <c r="H25" s="129">
        <f>base2!N157</f>
        <v>8</v>
      </c>
      <c r="I25" s="129">
        <f>base2!O157</f>
        <v>10</v>
      </c>
      <c r="J25" s="129">
        <f>base2!P157</f>
        <v>7</v>
      </c>
      <c r="K25" s="129">
        <f>base2!Q139</f>
        <v>15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13</v>
      </c>
      <c r="C26" s="129">
        <f>base2!I176</f>
        <v>2</v>
      </c>
      <c r="D26" s="129">
        <f>base2!J176</f>
        <v>16</v>
      </c>
      <c r="E26" s="129">
        <f>base2!K176</f>
        <v>1</v>
      </c>
      <c r="F26" s="129">
        <f>base2!L158</f>
        <v>12</v>
      </c>
      <c r="G26" s="129">
        <f>base2!M158</f>
        <v>3</v>
      </c>
      <c r="H26" s="129">
        <f>base2!N158</f>
        <v>8</v>
      </c>
      <c r="I26" s="129">
        <f>base2!O158</f>
        <v>1</v>
      </c>
      <c r="J26" s="129">
        <f>base2!P158</f>
        <v>10</v>
      </c>
      <c r="K26" s="129">
        <f>base2!Q140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base2!I177</f>
        <v>16</v>
      </c>
      <c r="D27" s="129">
        <f>base2!J177</f>
        <v>14</v>
      </c>
      <c r="E27" s="129">
        <f>base2!K177</f>
        <v>4</v>
      </c>
      <c r="F27" s="129">
        <f>base2!L159</f>
        <v>3</v>
      </c>
      <c r="G27" s="129">
        <f>base2!M159</f>
        <v>8</v>
      </c>
      <c r="H27" s="129">
        <f>base2!N159</f>
        <v>10</v>
      </c>
      <c r="I27" s="129">
        <f>base2!O159</f>
        <v>16</v>
      </c>
      <c r="J27" s="129">
        <f>base2!P159</f>
        <v>11</v>
      </c>
      <c r="K27" s="129">
        <f>base2!Q141</f>
        <v>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7</v>
      </c>
      <c r="C28" s="129">
        <f>base2!I178</f>
        <v>2</v>
      </c>
      <c r="D28" s="129">
        <f>base2!J178</f>
        <v>16</v>
      </c>
      <c r="E28" s="129">
        <f>base2!K178</f>
        <v>4</v>
      </c>
      <c r="F28" s="129">
        <f>base2!L160</f>
        <v>12</v>
      </c>
      <c r="G28" s="129">
        <f>base2!M160</f>
        <v>16</v>
      </c>
      <c r="H28" s="129">
        <f>base2!N160</f>
        <v>3</v>
      </c>
      <c r="I28" s="129">
        <f>base2!O160</f>
        <v>12</v>
      </c>
      <c r="J28" s="129">
        <f>base2!P160</f>
        <v>7</v>
      </c>
      <c r="K28" s="129">
        <f>base2!Q142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15</v>
      </c>
      <c r="C29" s="129">
        <f>base2!I179</f>
        <v>16</v>
      </c>
      <c r="D29" s="129">
        <f>base2!J179</f>
        <v>14</v>
      </c>
      <c r="E29" s="129">
        <f>base2!K179</f>
        <v>4</v>
      </c>
      <c r="F29" s="129">
        <f>base2!L161</f>
        <v>12</v>
      </c>
      <c r="G29" s="129">
        <f>base2!M161</f>
        <v>16</v>
      </c>
      <c r="H29" s="129">
        <f>base2!N161</f>
        <v>3</v>
      </c>
      <c r="I29" s="129">
        <f>base2!O161</f>
        <v>4</v>
      </c>
      <c r="J29" s="129">
        <f>base2!P161</f>
        <v>12</v>
      </c>
      <c r="K29" s="129">
        <f>base2!Q143</f>
        <v>13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9</v>
      </c>
      <c r="C30" s="129">
        <f>base2!I180</f>
        <v>1</v>
      </c>
      <c r="D30" s="129">
        <f>base2!J180</f>
        <v>15</v>
      </c>
      <c r="E30" s="129">
        <f>base2!K180</f>
        <v>4</v>
      </c>
      <c r="F30" s="129">
        <f>base2!L162</f>
        <v>12</v>
      </c>
      <c r="G30" s="129">
        <f>base2!M162</f>
        <v>16</v>
      </c>
      <c r="H30" s="129">
        <f>base2!N162</f>
        <v>3</v>
      </c>
      <c r="I30" s="129">
        <f>base2!O162</f>
        <v>4</v>
      </c>
      <c r="J30" s="129">
        <f>base2!P162</f>
        <v>12</v>
      </c>
      <c r="K30" s="129">
        <f>base2!Q144</f>
        <v>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7</v>
      </c>
      <c r="C31" s="129">
        <f>base2!I181</f>
        <v>15</v>
      </c>
      <c r="D31" s="129">
        <f>base2!J181</f>
        <v>5</v>
      </c>
      <c r="E31" s="129">
        <f>base2!K181</f>
        <v>8</v>
      </c>
      <c r="F31" s="129">
        <f>base2!L163</f>
        <v>13</v>
      </c>
      <c r="G31" s="129">
        <f>base2!M163</f>
        <v>4</v>
      </c>
      <c r="H31" s="129">
        <f>base2!N163</f>
        <v>11</v>
      </c>
      <c r="I31" s="129">
        <f>base2!O163</f>
        <v>8</v>
      </c>
      <c r="J31" s="129">
        <f>base2!P163</f>
        <v>10</v>
      </c>
      <c r="K31" s="129">
        <f>base2!Q145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14</v>
      </c>
      <c r="C32" s="129">
        <f>base2!I182</f>
        <v>5</v>
      </c>
      <c r="D32" s="129">
        <f>base2!J182</f>
        <v>1</v>
      </c>
      <c r="E32" s="129">
        <f>base2!K182</f>
        <v>8</v>
      </c>
      <c r="F32" s="129">
        <f>base2!L164</f>
        <v>13</v>
      </c>
      <c r="G32" s="129">
        <f>base2!M164</f>
        <v>4</v>
      </c>
      <c r="H32" s="129">
        <f>base2!N164</f>
        <v>11</v>
      </c>
      <c r="I32" s="129">
        <f>base2!O164</f>
        <v>8</v>
      </c>
      <c r="J32" s="129">
        <f>base2!P164</f>
        <v>10</v>
      </c>
      <c r="K32" s="129">
        <f>base2!Q146</f>
        <v>8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16</v>
      </c>
      <c r="C33" s="129">
        <f>base2!I183</f>
        <v>1</v>
      </c>
      <c r="D33" s="129">
        <f>base2!J183</f>
        <v>15</v>
      </c>
      <c r="E33" s="129">
        <f>base2!K183</f>
        <v>8</v>
      </c>
      <c r="F33" s="129">
        <f>base2!L165</f>
        <v>13</v>
      </c>
      <c r="G33" s="129">
        <f>base2!M165</f>
        <v>7</v>
      </c>
      <c r="H33" s="129">
        <f>base2!N165</f>
        <v>11</v>
      </c>
      <c r="I33" s="129">
        <f>base2!O165</f>
        <v>8</v>
      </c>
      <c r="J33" s="129">
        <f>base2!P165</f>
        <v>10</v>
      </c>
      <c r="K33" s="129">
        <f>base2!Q147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11</v>
      </c>
      <c r="C34" s="129">
        <f>base2!I134</f>
        <v>9</v>
      </c>
      <c r="D34" s="129">
        <f>base2!J134</f>
        <v>7</v>
      </c>
      <c r="E34" s="129">
        <f>base2!K134</f>
        <v>4</v>
      </c>
      <c r="F34" s="129">
        <f>base2!L166</f>
        <v>1</v>
      </c>
      <c r="G34" s="129">
        <f>base2!M166</f>
        <v>4</v>
      </c>
      <c r="H34" s="129">
        <f>base2!N166</f>
        <v>12</v>
      </c>
      <c r="I34" s="129">
        <f>base2!O166</f>
        <v>3</v>
      </c>
      <c r="J34" s="129">
        <f>base2!P166</f>
        <v>8</v>
      </c>
      <c r="K34" s="129">
        <f>base2!Q148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base2!I135</f>
        <v>8</v>
      </c>
      <c r="D35" s="129">
        <f>base2!J135</f>
        <v>11</v>
      </c>
      <c r="E35" s="129">
        <f>base2!K135</f>
        <v>13</v>
      </c>
      <c r="F35" s="129">
        <f>base2!L167</f>
        <v>4</v>
      </c>
      <c r="G35" s="129">
        <f>base2!M167</f>
        <v>10</v>
      </c>
      <c r="H35" s="129">
        <f>base2!N167</f>
        <v>12</v>
      </c>
      <c r="I35" s="129">
        <f>base2!O167</f>
        <v>3</v>
      </c>
      <c r="J35" s="129">
        <f>base2!P167</f>
        <v>8</v>
      </c>
      <c r="K35" s="129">
        <f>base2!Q149</f>
        <v>13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9</v>
      </c>
      <c r="C36" s="129">
        <f>base2!I136</f>
        <v>14</v>
      </c>
      <c r="D36" s="129">
        <f>base2!J136</f>
        <v>1</v>
      </c>
      <c r="E36" s="129">
        <f>base2!K136</f>
        <v>2</v>
      </c>
      <c r="F36" s="129">
        <f>base2!L168</f>
        <v>4</v>
      </c>
      <c r="G36" s="129">
        <f>base2!M168</f>
        <v>10</v>
      </c>
      <c r="H36" s="129">
        <f>base2!N168</f>
        <v>12</v>
      </c>
      <c r="I36" s="129">
        <f>base2!O168</f>
        <v>3</v>
      </c>
      <c r="J36" s="129">
        <f>base2!P168</f>
        <v>8</v>
      </c>
      <c r="K36" s="129">
        <f>base2!Q150</f>
        <v>4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16</v>
      </c>
      <c r="C37" s="129">
        <f>base2!I137</f>
        <v>17</v>
      </c>
      <c r="D37" s="129">
        <f>base2!J137</f>
        <v>4</v>
      </c>
      <c r="E37" s="129">
        <f>base2!K137</f>
        <v>9</v>
      </c>
      <c r="F37" s="129">
        <f>base2!L169</f>
        <v>11</v>
      </c>
      <c r="G37" s="129">
        <f>base2!M169</f>
        <v>13</v>
      </c>
      <c r="H37" s="129">
        <f>base2!N169</f>
        <v>3</v>
      </c>
      <c r="I37" s="129">
        <f>base2!O169</f>
        <v>8</v>
      </c>
      <c r="J37" s="129">
        <f>base2!P169</f>
        <v>16</v>
      </c>
      <c r="K37" s="129">
        <f>base2!Q151</f>
        <v>13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base2!I138</f>
        <v>9</v>
      </c>
      <c r="D38" s="129">
        <f>base2!J138</f>
        <v>7</v>
      </c>
      <c r="E38" s="129">
        <f>base2!K138</f>
        <v>2</v>
      </c>
      <c r="F38" s="129">
        <f>base2!L170</f>
        <v>7</v>
      </c>
      <c r="G38" s="129">
        <f>base2!M170</f>
        <v>11</v>
      </c>
      <c r="H38" s="129">
        <f>base2!N170</f>
        <v>13</v>
      </c>
      <c r="I38" s="129">
        <f>base2!O170</f>
        <v>3</v>
      </c>
      <c r="J38" s="129">
        <f>base2!P170</f>
        <v>8</v>
      </c>
      <c r="K38" s="129">
        <f>base2!Q152</f>
        <v>3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base2!I139</f>
        <v>8</v>
      </c>
      <c r="D39" s="129">
        <f>base2!J139</f>
        <v>11</v>
      </c>
      <c r="E39" s="129">
        <f>base2!K139</f>
        <v>13</v>
      </c>
      <c r="F39" s="129">
        <f>base2!L171</f>
        <v>10</v>
      </c>
      <c r="G39" s="129">
        <f>base2!M171</f>
        <v>11</v>
      </c>
      <c r="H39" s="129">
        <f>base2!N171</f>
        <v>13</v>
      </c>
      <c r="I39" s="129">
        <f>base2!O171</f>
        <v>3</v>
      </c>
      <c r="J39" s="129">
        <f>base2!P171</f>
        <v>8</v>
      </c>
      <c r="K39" s="129">
        <f>base2!Q153</f>
        <v>3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4</v>
      </c>
      <c r="C40" s="129">
        <f>base2!I140</f>
        <v>7</v>
      </c>
      <c r="D40" s="129">
        <f>base2!J140</f>
        <v>3</v>
      </c>
      <c r="E40" s="129">
        <f>base2!K140</f>
        <v>14</v>
      </c>
      <c r="F40" s="129">
        <f>base2!L172</f>
        <v>8</v>
      </c>
      <c r="G40" s="129">
        <f>base2!M172</f>
        <v>11</v>
      </c>
      <c r="H40" s="129">
        <f>base2!N172</f>
        <v>4</v>
      </c>
      <c r="I40" s="129">
        <f>base2!O172</f>
        <v>12</v>
      </c>
      <c r="J40" s="129">
        <f>base2!P172</f>
        <v>13</v>
      </c>
      <c r="K40" s="129">
        <f>base2!Q154</f>
        <v>11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14</v>
      </c>
      <c r="C41" s="129">
        <f>base2!I141</f>
        <v>5</v>
      </c>
      <c r="D41" s="129">
        <f>base2!J141</f>
        <v>1</v>
      </c>
      <c r="E41" s="129">
        <f>base2!K141</f>
        <v>7</v>
      </c>
      <c r="F41" s="129">
        <f>base2!L173</f>
        <v>8</v>
      </c>
      <c r="G41" s="129">
        <f>base2!M173</f>
        <v>1</v>
      </c>
      <c r="H41" s="129">
        <f>base2!N173</f>
        <v>11</v>
      </c>
      <c r="I41" s="129">
        <f>base2!O173</f>
        <v>7</v>
      </c>
      <c r="J41" s="129">
        <f>base2!P173</f>
        <v>4</v>
      </c>
      <c r="K41" s="129">
        <f>base2!Q155</f>
        <v>8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16</v>
      </c>
      <c r="C42" s="129">
        <f>base2!I142</f>
        <v>1</v>
      </c>
      <c r="D42" s="129">
        <f>base2!J142</f>
        <v>15</v>
      </c>
      <c r="E42" s="129">
        <f>base2!K142</f>
        <v>7</v>
      </c>
      <c r="F42" s="129">
        <f>base2!L174</f>
        <v>8</v>
      </c>
      <c r="G42" s="129">
        <f>base2!M174</f>
        <v>11</v>
      </c>
      <c r="H42" s="129">
        <f>base2!N174</f>
        <v>4</v>
      </c>
      <c r="I42" s="129">
        <f>base2!O174</f>
        <v>12</v>
      </c>
      <c r="J42" s="129">
        <f>base2!P174</f>
        <v>13</v>
      </c>
      <c r="K42" s="129">
        <f>base2!Q156</f>
        <v>11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14</v>
      </c>
      <c r="C43" s="129">
        <f>base2!I143</f>
        <v>10</v>
      </c>
      <c r="D43" s="129">
        <f>base2!J143</f>
        <v>6</v>
      </c>
      <c r="E43" s="129">
        <f>base2!K143</f>
        <v>2</v>
      </c>
      <c r="F43" s="129">
        <f>base2!L175</f>
        <v>3</v>
      </c>
      <c r="G43" s="129">
        <f>base2!M175</f>
        <v>8</v>
      </c>
      <c r="H43" s="129">
        <f>base2!N175</f>
        <v>11</v>
      </c>
      <c r="I43" s="129">
        <f>base2!O175</f>
        <v>13</v>
      </c>
      <c r="J43" s="129">
        <f>base2!P175</f>
        <v>12</v>
      </c>
      <c r="K43" s="129">
        <f>base2!Q157</f>
        <v>11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16</v>
      </c>
      <c r="C44" s="129">
        <f>base2!I144</f>
        <v>5</v>
      </c>
      <c r="D44" s="129">
        <f>base2!J144</f>
        <v>1</v>
      </c>
      <c r="E44" s="129">
        <f>base2!K144</f>
        <v>7</v>
      </c>
      <c r="F44" s="129">
        <f>base2!L176</f>
        <v>4</v>
      </c>
      <c r="G44" s="129">
        <f>base2!M176</f>
        <v>3</v>
      </c>
      <c r="H44" s="129">
        <f>base2!N176</f>
        <v>8</v>
      </c>
      <c r="I44" s="129">
        <f>base2!O176</f>
        <v>11</v>
      </c>
      <c r="J44" s="129">
        <f>base2!P176</f>
        <v>12</v>
      </c>
      <c r="K44" s="129">
        <f>base2!Q158</f>
        <v>11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16</v>
      </c>
      <c r="C45" s="129">
        <f>base2!I145</f>
        <v>2</v>
      </c>
      <c r="D45" s="129">
        <f>base2!J145</f>
        <v>5</v>
      </c>
      <c r="E45" s="129">
        <f>base2!K145</f>
        <v>7</v>
      </c>
      <c r="F45" s="129">
        <f>base2!L177</f>
        <v>3</v>
      </c>
      <c r="G45" s="129">
        <f>base2!M177</f>
        <v>2</v>
      </c>
      <c r="H45" s="129">
        <f>base2!N177</f>
        <v>8</v>
      </c>
      <c r="I45" s="129">
        <f>base2!O177</f>
        <v>11</v>
      </c>
      <c r="J45" s="129">
        <f>base2!P177</f>
        <v>13</v>
      </c>
      <c r="K45" s="129">
        <f>base2!Q159</f>
        <v>13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5</v>
      </c>
      <c r="C46" s="129">
        <f>base2!I146</f>
        <v>2</v>
      </c>
      <c r="D46" s="129">
        <f>base2!J146</f>
        <v>1</v>
      </c>
      <c r="E46" s="129">
        <f>base2!K146</f>
        <v>7</v>
      </c>
      <c r="F46" s="129">
        <f>base2!L178</f>
        <v>3</v>
      </c>
      <c r="G46" s="129">
        <f>base2!M178</f>
        <v>8</v>
      </c>
      <c r="H46" s="129">
        <f>base2!N178</f>
        <v>11</v>
      </c>
      <c r="I46" s="129">
        <f>base2!O178</f>
        <v>10</v>
      </c>
      <c r="J46" s="129">
        <f>base2!P178</f>
        <v>13</v>
      </c>
      <c r="K46" s="129">
        <f>base2!Q160</f>
        <v>8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2</v>
      </c>
      <c r="C47" s="129">
        <f>base2!I147</f>
        <v>5</v>
      </c>
      <c r="D47" s="129">
        <f>base2!J147</f>
        <v>13</v>
      </c>
      <c r="E47" s="129">
        <f>base2!K147</f>
        <v>7</v>
      </c>
      <c r="F47" s="129">
        <f>base2!L179</f>
        <v>3</v>
      </c>
      <c r="G47" s="129">
        <f>base2!M179</f>
        <v>8</v>
      </c>
      <c r="H47" s="129">
        <f>base2!N179</f>
        <v>1</v>
      </c>
      <c r="I47" s="129">
        <f>base2!O179</f>
        <v>11</v>
      </c>
      <c r="J47" s="129">
        <f>base2!P179</f>
        <v>10</v>
      </c>
      <c r="K47" s="129">
        <f>base2!Q161</f>
        <v>8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15</v>
      </c>
      <c r="C48" s="129">
        <f>base2!I148</f>
        <v>1</v>
      </c>
      <c r="D48" s="129">
        <f>base2!J148</f>
        <v>7</v>
      </c>
      <c r="E48" s="129">
        <f>base2!K148</f>
        <v>16</v>
      </c>
      <c r="F48" s="129">
        <f>base2!L180</f>
        <v>3</v>
      </c>
      <c r="G48" s="129">
        <f>base2!M180</f>
        <v>8</v>
      </c>
      <c r="H48" s="129">
        <f>base2!N180</f>
        <v>11</v>
      </c>
      <c r="I48" s="129">
        <f>base2!O180</f>
        <v>10</v>
      </c>
      <c r="J48" s="129">
        <f>base2!P180</f>
        <v>13</v>
      </c>
      <c r="K48" s="129">
        <f>base2!Q162</f>
        <v>8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8</v>
      </c>
      <c r="C49" s="129">
        <f>base2!I149</f>
        <v>1</v>
      </c>
      <c r="D49" s="129">
        <f>base2!J149</f>
        <v>10</v>
      </c>
      <c r="E49" s="129">
        <f>base2!K149</f>
        <v>16</v>
      </c>
      <c r="F49" s="129">
        <f>base2!L181</f>
        <v>12</v>
      </c>
      <c r="G49" s="129">
        <f>base2!M181</f>
        <v>11</v>
      </c>
      <c r="H49" s="129">
        <f>base2!N181</f>
        <v>4</v>
      </c>
      <c r="I49" s="129">
        <f>base2!O181</f>
        <v>17</v>
      </c>
      <c r="J49" s="129">
        <f>base2!P181</f>
        <v>14</v>
      </c>
      <c r="K49" s="129">
        <f>base2!Q163</f>
        <v>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10</v>
      </c>
      <c r="C50" s="129">
        <f>base2!I150</f>
        <v>7</v>
      </c>
      <c r="D50" s="129">
        <f>base2!J150</f>
        <v>1</v>
      </c>
      <c r="E50" s="129">
        <f>base2!K150</f>
        <v>11</v>
      </c>
      <c r="F50" s="129">
        <f>base2!L182</f>
        <v>12</v>
      </c>
      <c r="G50" s="129">
        <f>base2!M182</f>
        <v>7</v>
      </c>
      <c r="H50" s="129">
        <f>base2!N182</f>
        <v>11</v>
      </c>
      <c r="I50" s="129">
        <f>base2!O182</f>
        <v>4</v>
      </c>
      <c r="J50" s="129">
        <f>base2!P182</f>
        <v>17</v>
      </c>
      <c r="K50" s="129">
        <f>base2!Q164</f>
        <v>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12</v>
      </c>
      <c r="C51" s="129">
        <f>base2!I151</f>
        <v>16</v>
      </c>
      <c r="D51" s="129">
        <f>base2!J151</f>
        <v>3</v>
      </c>
      <c r="E51" s="129">
        <f>base2!K151</f>
        <v>4</v>
      </c>
      <c r="F51" s="129">
        <f>base2!L183</f>
        <v>12</v>
      </c>
      <c r="G51" s="129">
        <f>base2!M183</f>
        <v>7</v>
      </c>
      <c r="H51" s="129">
        <f>base2!N183</f>
        <v>11</v>
      </c>
      <c r="I51" s="129">
        <f>base2!O183</f>
        <v>4</v>
      </c>
      <c r="J51" s="129">
        <f>base2!P183</f>
        <v>17</v>
      </c>
      <c r="K51" s="129">
        <f>base2!Q165</f>
        <v>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base2!I142</f>
        <v>1</v>
      </c>
      <c r="D2" s="129">
        <f>base2!J142</f>
        <v>15</v>
      </c>
      <c r="E2" s="129">
        <f>base2!K176</f>
        <v>1</v>
      </c>
      <c r="F2" s="129">
        <f>base2!L168</f>
        <v>4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11</v>
      </c>
      <c r="K2" s="129">
        <f>base2!Q175</f>
        <v>7</v>
      </c>
      <c r="L2" s="129">
        <f>base2!R175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10</v>
      </c>
      <c r="D3" s="129">
        <f>base2!J143</f>
        <v>6</v>
      </c>
      <c r="E3" s="129">
        <f>base2!K177</f>
        <v>4</v>
      </c>
      <c r="F3" s="129">
        <f>base2!L169</f>
        <v>11</v>
      </c>
      <c r="G3" s="129">
        <f>base2!M169</f>
        <v>13</v>
      </c>
      <c r="H3" s="129">
        <f>base2!N160</f>
        <v>3</v>
      </c>
      <c r="I3" s="129">
        <f>base2!O160</f>
        <v>12</v>
      </c>
      <c r="J3" s="129">
        <f>base2!P160</f>
        <v>7</v>
      </c>
      <c r="K3" s="129">
        <f>base2!Q176</f>
        <v>7</v>
      </c>
      <c r="L3" s="129">
        <f>base2!R176</f>
        <v>10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base2!I144</f>
        <v>5</v>
      </c>
      <c r="D4" s="129">
        <f>base2!J144</f>
        <v>1</v>
      </c>
      <c r="E4" s="129">
        <f>base2!K178</f>
        <v>4</v>
      </c>
      <c r="F4" s="129">
        <f>base2!L170</f>
        <v>7</v>
      </c>
      <c r="G4" s="129">
        <f>base2!M170</f>
        <v>11</v>
      </c>
      <c r="H4" s="129">
        <f>base2!N161</f>
        <v>3</v>
      </c>
      <c r="I4" s="129">
        <f>base2!O161</f>
        <v>4</v>
      </c>
      <c r="J4" s="129">
        <f>base2!P161</f>
        <v>12</v>
      </c>
      <c r="K4" s="129">
        <f>base2!Q177</f>
        <v>12</v>
      </c>
      <c r="L4" s="129">
        <f>base2!R177</f>
        <v>10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base2!I145</f>
        <v>2</v>
      </c>
      <c r="D5" s="129">
        <f>base2!J145</f>
        <v>5</v>
      </c>
      <c r="E5" s="129">
        <f>base2!K179</f>
        <v>4</v>
      </c>
      <c r="F5" s="129">
        <f>base2!L171</f>
        <v>10</v>
      </c>
      <c r="G5" s="129">
        <f>base2!M171</f>
        <v>11</v>
      </c>
      <c r="H5" s="129">
        <f>base2!N162</f>
        <v>3</v>
      </c>
      <c r="I5" s="129">
        <f>base2!O162</f>
        <v>4</v>
      </c>
      <c r="J5" s="129">
        <f>base2!P162</f>
        <v>12</v>
      </c>
      <c r="K5" s="129">
        <f>base2!Q178</f>
        <v>12</v>
      </c>
      <c r="L5" s="129">
        <f>base2!R178</f>
        <v>15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2</v>
      </c>
      <c r="D6" s="129">
        <f>base2!J146</f>
        <v>1</v>
      </c>
      <c r="E6" s="129">
        <f>base2!K180</f>
        <v>4</v>
      </c>
      <c r="F6" s="129">
        <f>base2!L172</f>
        <v>8</v>
      </c>
      <c r="G6" s="129">
        <f>base2!M172</f>
        <v>11</v>
      </c>
      <c r="H6" s="129">
        <f>base2!N163</f>
        <v>11</v>
      </c>
      <c r="I6" s="129">
        <f>base2!O163</f>
        <v>8</v>
      </c>
      <c r="J6" s="129">
        <f>base2!P163</f>
        <v>10</v>
      </c>
      <c r="K6" s="129">
        <f>base2!Q179</f>
        <v>13</v>
      </c>
      <c r="L6" s="129">
        <f>base2!R179</f>
        <v>12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5</v>
      </c>
      <c r="D7" s="129">
        <f>base2!J147</f>
        <v>13</v>
      </c>
      <c r="E7" s="129">
        <f>base2!K181</f>
        <v>8</v>
      </c>
      <c r="F7" s="129">
        <f>base2!L173</f>
        <v>8</v>
      </c>
      <c r="G7" s="129">
        <f>base2!M173</f>
        <v>1</v>
      </c>
      <c r="H7" s="129">
        <f>base2!N164</f>
        <v>11</v>
      </c>
      <c r="I7" s="129">
        <f>base2!O164</f>
        <v>8</v>
      </c>
      <c r="J7" s="129">
        <f>base2!P164</f>
        <v>10</v>
      </c>
      <c r="K7" s="129">
        <f>base2!Q180</f>
        <v>12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base2!I148</f>
        <v>1</v>
      </c>
      <c r="D8" s="129">
        <f>base2!J148</f>
        <v>7</v>
      </c>
      <c r="E8" s="129">
        <f>base2!K182</f>
        <v>8</v>
      </c>
      <c r="F8" s="129">
        <f>base2!L174</f>
        <v>8</v>
      </c>
      <c r="G8" s="129">
        <f>base2!M174</f>
        <v>11</v>
      </c>
      <c r="H8" s="129">
        <f>base2!N165</f>
        <v>11</v>
      </c>
      <c r="I8" s="129">
        <f>base2!O165</f>
        <v>8</v>
      </c>
      <c r="J8" s="129">
        <f>base2!P165</f>
        <v>10</v>
      </c>
      <c r="K8" s="129">
        <f>base2!Q181</f>
        <v>13</v>
      </c>
      <c r="L8" s="129">
        <f>base2!R181</f>
        <v>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base2!I149</f>
        <v>1</v>
      </c>
      <c r="D9" s="129">
        <f>base2!J149</f>
        <v>10</v>
      </c>
      <c r="E9" s="129">
        <f>base2!K183</f>
        <v>8</v>
      </c>
      <c r="F9" s="129">
        <f>base2!L175</f>
        <v>3</v>
      </c>
      <c r="G9" s="129">
        <f>base2!M175</f>
        <v>8</v>
      </c>
      <c r="H9" s="129">
        <f>base2!N166</f>
        <v>12</v>
      </c>
      <c r="I9" s="129">
        <f>base2!O166</f>
        <v>3</v>
      </c>
      <c r="J9" s="129">
        <f>base2!P166</f>
        <v>8</v>
      </c>
      <c r="K9" s="129">
        <f>base2!Q182</f>
        <v>13</v>
      </c>
      <c r="L9" s="129">
        <f>base2!R182</f>
        <v>3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base2!I150</f>
        <v>7</v>
      </c>
      <c r="D10" s="129">
        <f>base2!J150</f>
        <v>1</v>
      </c>
      <c r="E10" s="129">
        <f>base2!K134</f>
        <v>4</v>
      </c>
      <c r="F10" s="129">
        <f>base2!L176</f>
        <v>4</v>
      </c>
      <c r="G10" s="129">
        <f>base2!M176</f>
        <v>3</v>
      </c>
      <c r="H10" s="129">
        <f>base2!N167</f>
        <v>12</v>
      </c>
      <c r="I10" s="129">
        <f>base2!O167</f>
        <v>3</v>
      </c>
      <c r="J10" s="129">
        <f>base2!P167</f>
        <v>8</v>
      </c>
      <c r="K10" s="129">
        <f>base2!Q183</f>
        <v>13</v>
      </c>
      <c r="L10" s="129">
        <f>base2!R183</f>
        <v>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base2!I151</f>
        <v>16</v>
      </c>
      <c r="D11" s="129">
        <f>base2!J151</f>
        <v>3</v>
      </c>
      <c r="E11" s="129">
        <f>base2!K135</f>
        <v>13</v>
      </c>
      <c r="F11" s="129">
        <f>base2!L177</f>
        <v>3</v>
      </c>
      <c r="G11" s="129">
        <f>base2!M177</f>
        <v>2</v>
      </c>
      <c r="H11" s="129">
        <f>base2!N168</f>
        <v>12</v>
      </c>
      <c r="I11" s="129">
        <f>base2!O168</f>
        <v>3</v>
      </c>
      <c r="J11" s="129">
        <f>base2!P168</f>
        <v>8</v>
      </c>
      <c r="K11" s="129">
        <f>base2!Q134</f>
        <v>15</v>
      </c>
      <c r="L11" s="129">
        <f>base2!R134</f>
        <v>10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base2!I152</f>
        <v>14</v>
      </c>
      <c r="D12" s="129">
        <f>base2!J152</f>
        <v>7</v>
      </c>
      <c r="E12" s="129">
        <f>base2!K136</f>
        <v>2</v>
      </c>
      <c r="F12" s="129">
        <f>base2!L178</f>
        <v>3</v>
      </c>
      <c r="G12" s="129">
        <f>base2!M178</f>
        <v>8</v>
      </c>
      <c r="H12" s="129">
        <f>base2!N169</f>
        <v>3</v>
      </c>
      <c r="I12" s="129">
        <f>base2!O169</f>
        <v>8</v>
      </c>
      <c r="J12" s="129">
        <f>base2!P169</f>
        <v>16</v>
      </c>
      <c r="K12" s="129">
        <f>base2!Q135</f>
        <v>15</v>
      </c>
      <c r="L12" s="129">
        <f>base2!R135</f>
        <v>16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base2!I153</f>
        <v>5</v>
      </c>
      <c r="D13" s="129">
        <f>base2!J153</f>
        <v>1</v>
      </c>
      <c r="E13" s="129">
        <f>base2!K137</f>
        <v>9</v>
      </c>
      <c r="F13" s="129">
        <f>base2!L179</f>
        <v>3</v>
      </c>
      <c r="G13" s="129">
        <f>base2!M179</f>
        <v>8</v>
      </c>
      <c r="H13" s="129">
        <f>base2!N170</f>
        <v>13</v>
      </c>
      <c r="I13" s="129">
        <f>base2!O170</f>
        <v>3</v>
      </c>
      <c r="J13" s="129">
        <f>base2!P170</f>
        <v>8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base2!I154</f>
        <v>7</v>
      </c>
      <c r="D14" s="129">
        <f>base2!J154</f>
        <v>1</v>
      </c>
      <c r="E14" s="129">
        <f>base2!K138</f>
        <v>2</v>
      </c>
      <c r="F14" s="129">
        <f>base2!L180</f>
        <v>3</v>
      </c>
      <c r="G14" s="129">
        <f>base2!M180</f>
        <v>8</v>
      </c>
      <c r="H14" s="129">
        <f>base2!N171</f>
        <v>13</v>
      </c>
      <c r="I14" s="129">
        <f>base2!O171</f>
        <v>3</v>
      </c>
      <c r="J14" s="129">
        <f>base2!P171</f>
        <v>8</v>
      </c>
      <c r="K14" s="129">
        <f>base2!Q137</f>
        <v>3</v>
      </c>
      <c r="L14" s="129">
        <f>base2!R137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base2!I155</f>
        <v>1</v>
      </c>
      <c r="D15" s="129">
        <f>base2!J155</f>
        <v>2</v>
      </c>
      <c r="E15" s="129">
        <f>base2!K139</f>
        <v>13</v>
      </c>
      <c r="F15" s="129">
        <f>base2!L181</f>
        <v>12</v>
      </c>
      <c r="G15" s="129">
        <f>base2!M181</f>
        <v>11</v>
      </c>
      <c r="H15" s="129">
        <f>base2!N172</f>
        <v>4</v>
      </c>
      <c r="I15" s="129">
        <f>base2!O172</f>
        <v>12</v>
      </c>
      <c r="J15" s="129">
        <f>base2!P172</f>
        <v>13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base2!I156</f>
        <v>10</v>
      </c>
      <c r="D16" s="129">
        <f>base2!J156</f>
        <v>7</v>
      </c>
      <c r="E16" s="129">
        <f>base2!K140</f>
        <v>14</v>
      </c>
      <c r="F16" s="129">
        <f>base2!L182</f>
        <v>12</v>
      </c>
      <c r="G16" s="129">
        <f>base2!M182</f>
        <v>7</v>
      </c>
      <c r="H16" s="129">
        <f>base2!N173</f>
        <v>11</v>
      </c>
      <c r="I16" s="129">
        <f>base2!O173</f>
        <v>7</v>
      </c>
      <c r="J16" s="129">
        <f>base2!P173</f>
        <v>4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base2!I157</f>
        <v>16</v>
      </c>
      <c r="D17" s="129">
        <f>base2!J157</f>
        <v>5</v>
      </c>
      <c r="E17" s="129">
        <f>base2!K141</f>
        <v>7</v>
      </c>
      <c r="F17" s="129">
        <f>base2!L183</f>
        <v>12</v>
      </c>
      <c r="G17" s="129">
        <f>base2!M183</f>
        <v>7</v>
      </c>
      <c r="H17" s="129">
        <f>base2!N174</f>
        <v>4</v>
      </c>
      <c r="I17" s="129">
        <f>base2!O174</f>
        <v>12</v>
      </c>
      <c r="J17" s="129">
        <f>base2!P174</f>
        <v>13</v>
      </c>
      <c r="K17" s="129">
        <f>base2!Q140</f>
        <v>11</v>
      </c>
      <c r="L17" s="129">
        <f>base2!R140</f>
        <v>13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base2!I158</f>
        <v>15</v>
      </c>
      <c r="D18" s="129">
        <f>base2!J158</f>
        <v>14</v>
      </c>
      <c r="E18" s="129">
        <f>base2!K142</f>
        <v>7</v>
      </c>
      <c r="F18" s="129">
        <f>base2!L134</f>
        <v>5</v>
      </c>
      <c r="G18" s="129">
        <f>base2!M134</f>
        <v>12</v>
      </c>
      <c r="H18" s="129">
        <f>base2!N175</f>
        <v>11</v>
      </c>
      <c r="I18" s="129">
        <f>base2!O175</f>
        <v>13</v>
      </c>
      <c r="J18" s="129">
        <f>base2!P175</f>
        <v>12</v>
      </c>
      <c r="K18" s="129">
        <f>base2!Q141</f>
        <v>3</v>
      </c>
      <c r="L18" s="129">
        <f>base2!R141</f>
        <v>8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base2!I159</f>
        <v>4</v>
      </c>
      <c r="D19" s="129">
        <f>base2!J159</f>
        <v>5</v>
      </c>
      <c r="E19" s="129">
        <f>base2!K143</f>
        <v>2</v>
      </c>
      <c r="F19" s="129">
        <f>base2!L135</f>
        <v>9</v>
      </c>
      <c r="G19" s="129">
        <f>base2!M135</f>
        <v>12</v>
      </c>
      <c r="H19" s="129">
        <f>base2!N176</f>
        <v>8</v>
      </c>
      <c r="I19" s="129">
        <f>base2!O176</f>
        <v>11</v>
      </c>
      <c r="J19" s="129">
        <f>base2!P176</f>
        <v>12</v>
      </c>
      <c r="K19" s="129">
        <f>base2!Q142</f>
        <v>8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1</v>
      </c>
      <c r="D20" s="129">
        <f>base2!J160</f>
        <v>14</v>
      </c>
      <c r="E20" s="129">
        <f>base2!K144</f>
        <v>7</v>
      </c>
      <c r="F20" s="129">
        <f>base2!L136</f>
        <v>7</v>
      </c>
      <c r="G20" s="129">
        <f>base2!M136</f>
        <v>11</v>
      </c>
      <c r="H20" s="129">
        <f>base2!N177</f>
        <v>8</v>
      </c>
      <c r="I20" s="129">
        <f>base2!O177</f>
        <v>11</v>
      </c>
      <c r="J20" s="129">
        <f>base2!P177</f>
        <v>13</v>
      </c>
      <c r="K20" s="129">
        <f>base2!Q143</f>
        <v>13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base2!I161</f>
        <v>5</v>
      </c>
      <c r="D21" s="129">
        <f>base2!J161</f>
        <v>2</v>
      </c>
      <c r="E21" s="129">
        <f>base2!K145</f>
        <v>7</v>
      </c>
      <c r="F21" s="129">
        <f>base2!L137</f>
        <v>1</v>
      </c>
      <c r="G21" s="129">
        <f>base2!M137</f>
        <v>15</v>
      </c>
      <c r="H21" s="129">
        <f>base2!N178</f>
        <v>11</v>
      </c>
      <c r="I21" s="129">
        <f>base2!O178</f>
        <v>10</v>
      </c>
      <c r="J21" s="129">
        <f>base2!P178</f>
        <v>13</v>
      </c>
      <c r="K21" s="129">
        <f>base2!Q144</f>
        <v>3</v>
      </c>
      <c r="L21" s="129">
        <f>base2!R144</f>
        <v>8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base2!I162</f>
        <v>7</v>
      </c>
      <c r="D22" s="129">
        <f>base2!J162</f>
        <v>15</v>
      </c>
      <c r="E22" s="129">
        <f>base2!K146</f>
        <v>7</v>
      </c>
      <c r="F22" s="129">
        <f>base2!L138</f>
        <v>13</v>
      </c>
      <c r="G22" s="129">
        <f>base2!M138</f>
        <v>14</v>
      </c>
      <c r="H22" s="129">
        <f>base2!N179</f>
        <v>1</v>
      </c>
      <c r="I22" s="129">
        <f>base2!O179</f>
        <v>11</v>
      </c>
      <c r="J22" s="129">
        <f>base2!P179</f>
        <v>10</v>
      </c>
      <c r="K22" s="129">
        <f>base2!Q145</f>
        <v>3</v>
      </c>
      <c r="L22" s="129">
        <f>base2!R145</f>
        <v>8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base2!I163</f>
        <v>1</v>
      </c>
      <c r="D23" s="129">
        <f>base2!J163</f>
        <v>7</v>
      </c>
      <c r="E23" s="129">
        <f>base2!K147</f>
        <v>7</v>
      </c>
      <c r="F23" s="129">
        <f>base2!L139</f>
        <v>9</v>
      </c>
      <c r="G23" s="129">
        <f>base2!M139</f>
        <v>12</v>
      </c>
      <c r="H23" s="129">
        <f>base2!N180</f>
        <v>11</v>
      </c>
      <c r="I23" s="129">
        <f>base2!O180</f>
        <v>10</v>
      </c>
      <c r="J23" s="129">
        <f>base2!P180</f>
        <v>13</v>
      </c>
      <c r="K23" s="129">
        <f>base2!Q146</f>
        <v>8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base2!I164</f>
        <v>9</v>
      </c>
      <c r="D24" s="129">
        <f>base2!J164</f>
        <v>15</v>
      </c>
      <c r="E24" s="129">
        <f>base2!K148</f>
        <v>16</v>
      </c>
      <c r="F24" s="129">
        <f>base2!L140</f>
        <v>10</v>
      </c>
      <c r="G24" s="129">
        <f>base2!M140</f>
        <v>15</v>
      </c>
      <c r="H24" s="129">
        <f>base2!N181</f>
        <v>4</v>
      </c>
      <c r="I24" s="129">
        <f>base2!O181</f>
        <v>17</v>
      </c>
      <c r="J24" s="129">
        <f>base2!P181</f>
        <v>14</v>
      </c>
      <c r="K24" s="129">
        <f>base2!Q147</f>
        <v>3</v>
      </c>
      <c r="L24" s="129">
        <f>base2!R147</f>
        <v>8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base2!I165</f>
        <v>1</v>
      </c>
      <c r="D25" s="129">
        <f>base2!J165</f>
        <v>2</v>
      </c>
      <c r="E25" s="129">
        <f>base2!K149</f>
        <v>16</v>
      </c>
      <c r="F25" s="129">
        <f>base2!L141</f>
        <v>10</v>
      </c>
      <c r="G25" s="129">
        <f>base2!M141</f>
        <v>4</v>
      </c>
      <c r="H25" s="129">
        <f>base2!N182</f>
        <v>11</v>
      </c>
      <c r="I25" s="129">
        <f>base2!O182</f>
        <v>4</v>
      </c>
      <c r="J25" s="129">
        <f>base2!P182</f>
        <v>17</v>
      </c>
      <c r="K25" s="129">
        <f>base2!Q148</f>
        <v>11</v>
      </c>
      <c r="L25" s="129">
        <f>base2!R148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16</v>
      </c>
      <c r="D26" s="129">
        <f>base2!J166</f>
        <v>7</v>
      </c>
      <c r="E26" s="129">
        <f>base2!K150</f>
        <v>11</v>
      </c>
      <c r="F26" s="129">
        <f>base2!L142</f>
        <v>4</v>
      </c>
      <c r="G26" s="129">
        <f>base2!M142</f>
        <v>10</v>
      </c>
      <c r="H26" s="129">
        <f>base2!N183</f>
        <v>11</v>
      </c>
      <c r="I26" s="129">
        <f>base2!O183</f>
        <v>4</v>
      </c>
      <c r="J26" s="129">
        <f>base2!P183</f>
        <v>17</v>
      </c>
      <c r="K26" s="129">
        <f>base2!Q149</f>
        <v>13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base2!I167</f>
        <v>7</v>
      </c>
      <c r="D27" s="129">
        <f>base2!J167</f>
        <v>15</v>
      </c>
      <c r="E27" s="129">
        <f>base2!K151</f>
        <v>4</v>
      </c>
      <c r="F27" s="129">
        <f>base2!L143</f>
        <v>1</v>
      </c>
      <c r="G27" s="129">
        <f>base2!M143</f>
        <v>4</v>
      </c>
      <c r="H27" s="129">
        <f>base2!N134</f>
        <v>14</v>
      </c>
      <c r="I27" s="129">
        <f>base2!O134</f>
        <v>13</v>
      </c>
      <c r="J27" s="129">
        <f>base2!P134</f>
        <v>16</v>
      </c>
      <c r="K27" s="129">
        <f>base2!Q150</f>
        <v>4</v>
      </c>
      <c r="L27" s="129">
        <f>base2!R150</f>
        <v>12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base2!I168</f>
        <v>16</v>
      </c>
      <c r="D28" s="129">
        <f>base2!J168</f>
        <v>14</v>
      </c>
      <c r="E28" s="129">
        <f>base2!K152</f>
        <v>16</v>
      </c>
      <c r="F28" s="129">
        <f>base2!L144</f>
        <v>10</v>
      </c>
      <c r="G28" s="129">
        <f>base2!M144</f>
        <v>4</v>
      </c>
      <c r="H28" s="129">
        <f>base2!N135</f>
        <v>7</v>
      </c>
      <c r="I28" s="129">
        <f>base2!O135</f>
        <v>14</v>
      </c>
      <c r="J28" s="129">
        <f>base2!P135</f>
        <v>10</v>
      </c>
      <c r="K28" s="129">
        <f>base2!Q151</f>
        <v>13</v>
      </c>
      <c r="L28" s="129">
        <f>base2!R151</f>
        <v>11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base2!I169</f>
        <v>7</v>
      </c>
      <c r="D29" s="129">
        <f>base2!J169</f>
        <v>10</v>
      </c>
      <c r="E29" s="129">
        <f>base2!K153</f>
        <v>13</v>
      </c>
      <c r="F29" s="129">
        <f>base2!L145</f>
        <v>1</v>
      </c>
      <c r="G29" s="129">
        <f>base2!M145</f>
        <v>10</v>
      </c>
      <c r="H29" s="129">
        <f>base2!N136</f>
        <v>10</v>
      </c>
      <c r="I29" s="129">
        <f>base2!O136</f>
        <v>13</v>
      </c>
      <c r="J29" s="129">
        <f>base2!P136</f>
        <v>12</v>
      </c>
      <c r="K29" s="129">
        <f>base2!Q152</f>
        <v>3</v>
      </c>
      <c r="L29" s="129">
        <f>base2!R152</f>
        <v>12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base2!I170</f>
        <v>14</v>
      </c>
      <c r="D30" s="129">
        <f>base2!J170</f>
        <v>16</v>
      </c>
      <c r="E30" s="129">
        <f>base2!K154</f>
        <v>14</v>
      </c>
      <c r="F30" s="129">
        <f>base2!L146</f>
        <v>10</v>
      </c>
      <c r="G30" s="129">
        <f>base2!M146</f>
        <v>12</v>
      </c>
      <c r="H30" s="129">
        <f>base2!N137</f>
        <v>14</v>
      </c>
      <c r="I30" s="129">
        <f>base2!O137</f>
        <v>2</v>
      </c>
      <c r="J30" s="129">
        <f>base2!P137</f>
        <v>5</v>
      </c>
      <c r="K30" s="129">
        <f>base2!Q153</f>
        <v>3</v>
      </c>
      <c r="L30" s="129">
        <f>base2!R153</f>
        <v>12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base2!I171</f>
        <v>7</v>
      </c>
      <c r="D31" s="129">
        <f>base2!J171</f>
        <v>1</v>
      </c>
      <c r="E31" s="129">
        <f>base2!K155</f>
        <v>5</v>
      </c>
      <c r="F31" s="129">
        <f>base2!L147</f>
        <v>1</v>
      </c>
      <c r="G31" s="129">
        <f>base2!M147</f>
        <v>10</v>
      </c>
      <c r="H31" s="129">
        <f>base2!N138</f>
        <v>12</v>
      </c>
      <c r="I31" s="129">
        <f>base2!O138</f>
        <v>11</v>
      </c>
      <c r="J31" s="129">
        <f>base2!P138</f>
        <v>10</v>
      </c>
      <c r="K31" s="129">
        <f>base2!Q154</f>
        <v>11</v>
      </c>
      <c r="L31" s="129">
        <f>base2!R154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base2!I172</f>
        <v>14</v>
      </c>
      <c r="D32" s="129">
        <f>base2!J172</f>
        <v>15</v>
      </c>
      <c r="E32" s="129">
        <f>base2!K156</f>
        <v>15</v>
      </c>
      <c r="F32" s="129">
        <f>base2!L148</f>
        <v>4</v>
      </c>
      <c r="G32" s="129">
        <f>base2!M148</f>
        <v>10</v>
      </c>
      <c r="H32" s="129">
        <f>base2!N139</f>
        <v>7</v>
      </c>
      <c r="I32" s="129">
        <f>base2!O139</f>
        <v>14</v>
      </c>
      <c r="J32" s="129">
        <f>base2!P139</f>
        <v>10</v>
      </c>
      <c r="K32" s="129">
        <f>base2!Q155</f>
        <v>8</v>
      </c>
      <c r="L32" s="129">
        <f>base2!R155</f>
        <v>13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base2!I173</f>
        <v>15</v>
      </c>
      <c r="D33" s="129">
        <f>base2!J173</f>
        <v>5</v>
      </c>
      <c r="E33" s="129">
        <f>base2!K157</f>
        <v>4</v>
      </c>
      <c r="F33" s="129">
        <f>base2!L149</f>
        <v>9</v>
      </c>
      <c r="G33" s="129">
        <f>base2!M149</f>
        <v>6</v>
      </c>
      <c r="H33" s="129">
        <f>base2!N140</f>
        <v>8</v>
      </c>
      <c r="I33" s="129">
        <f>base2!O140</f>
        <v>12</v>
      </c>
      <c r="J33" s="129">
        <f>base2!P140</f>
        <v>16</v>
      </c>
      <c r="K33" s="129">
        <f>base2!Q156</f>
        <v>11</v>
      </c>
      <c r="L33" s="129">
        <f>base2!R156</f>
        <v>13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base2!I174</f>
        <v>7</v>
      </c>
      <c r="D34" s="129">
        <f>base2!J174</f>
        <v>5</v>
      </c>
      <c r="E34" s="129">
        <f>base2!K158</f>
        <v>4</v>
      </c>
      <c r="F34" s="129">
        <f>base2!L150</f>
        <v>13</v>
      </c>
      <c r="G34" s="129">
        <f>base2!M150</f>
        <v>3</v>
      </c>
      <c r="H34" s="129">
        <f>base2!N141</f>
        <v>12</v>
      </c>
      <c r="I34" s="129">
        <f>base2!O141</f>
        <v>13</v>
      </c>
      <c r="J34" s="129">
        <f>base2!P141</f>
        <v>11</v>
      </c>
      <c r="K34" s="129">
        <f>base2!Q157</f>
        <v>11</v>
      </c>
      <c r="L34" s="129">
        <f>base2!R157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base2!I175</f>
        <v>5</v>
      </c>
      <c r="D35" s="129">
        <f>base2!J175</f>
        <v>16</v>
      </c>
      <c r="E35" s="129">
        <f>base2!K159</f>
        <v>12</v>
      </c>
      <c r="F35" s="129">
        <f>base2!L151</f>
        <v>12</v>
      </c>
      <c r="G35" s="129">
        <f>base2!M151</f>
        <v>1</v>
      </c>
      <c r="H35" s="129">
        <f>base2!N142</f>
        <v>3</v>
      </c>
      <c r="I35" s="129">
        <f>base2!O142</f>
        <v>12</v>
      </c>
      <c r="J35" s="129">
        <f>base2!P142</f>
        <v>13</v>
      </c>
      <c r="K35" s="129">
        <f>base2!Q158</f>
        <v>11</v>
      </c>
      <c r="L35" s="129">
        <f>base2!R158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base2!I176</f>
        <v>2</v>
      </c>
      <c r="D36" s="129">
        <f>base2!J176</f>
        <v>16</v>
      </c>
      <c r="E36" s="129">
        <f>base2!K160</f>
        <v>8</v>
      </c>
      <c r="F36" s="129">
        <f>base2!L152</f>
        <v>10</v>
      </c>
      <c r="G36" s="129">
        <f>base2!M152</f>
        <v>4</v>
      </c>
      <c r="H36" s="129">
        <f>base2!N143</f>
        <v>7</v>
      </c>
      <c r="I36" s="129">
        <f>base2!O143</f>
        <v>5</v>
      </c>
      <c r="J36" s="129">
        <f>base2!P143</f>
        <v>12</v>
      </c>
      <c r="K36" s="129">
        <f>base2!Q159</f>
        <v>13</v>
      </c>
      <c r="L36" s="129">
        <f>base2!R159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16</v>
      </c>
      <c r="D37" s="129">
        <f>base2!J177</f>
        <v>14</v>
      </c>
      <c r="E37" s="129">
        <f>base2!K161</f>
        <v>8</v>
      </c>
      <c r="F37" s="129">
        <f>base2!L153</f>
        <v>4</v>
      </c>
      <c r="G37" s="129">
        <f>base2!M153</f>
        <v>7</v>
      </c>
      <c r="H37" s="129">
        <f>base2!N144</f>
        <v>12</v>
      </c>
      <c r="I37" s="129">
        <f>base2!O144</f>
        <v>13</v>
      </c>
      <c r="J37" s="129">
        <f>base2!P144</f>
        <v>11</v>
      </c>
      <c r="K37" s="129">
        <f>base2!Q160</f>
        <v>8</v>
      </c>
      <c r="L37" s="129">
        <f>base2!R160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base2!I178</f>
        <v>2</v>
      </c>
      <c r="D38" s="129">
        <f>base2!J178</f>
        <v>16</v>
      </c>
      <c r="E38" s="129">
        <f>base2!K162</f>
        <v>8</v>
      </c>
      <c r="F38" s="129">
        <f>base2!L154</f>
        <v>4</v>
      </c>
      <c r="G38" s="129">
        <f>base2!M154</f>
        <v>10</v>
      </c>
      <c r="H38" s="129">
        <f>base2!N145</f>
        <v>4</v>
      </c>
      <c r="I38" s="129">
        <f>base2!O145</f>
        <v>12</v>
      </c>
      <c r="J38" s="129">
        <f>base2!P145</f>
        <v>11</v>
      </c>
      <c r="K38" s="129">
        <f>base2!Q161</f>
        <v>8</v>
      </c>
      <c r="L38" s="129">
        <f>base2!R161</f>
        <v>13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16</v>
      </c>
      <c r="D39" s="129">
        <f>base2!J179</f>
        <v>14</v>
      </c>
      <c r="E39" s="129">
        <f>base2!K163</f>
        <v>14</v>
      </c>
      <c r="F39" s="129">
        <f>base2!L155</f>
        <v>7</v>
      </c>
      <c r="G39" s="129">
        <f>base2!M155</f>
        <v>4</v>
      </c>
      <c r="H39" s="129">
        <f>base2!N146</f>
        <v>13</v>
      </c>
      <c r="I39" s="129">
        <f>base2!O146</f>
        <v>4</v>
      </c>
      <c r="J39" s="129">
        <f>base2!P146</f>
        <v>3</v>
      </c>
      <c r="K39" s="129">
        <f>base2!Q162</f>
        <v>8</v>
      </c>
      <c r="L39" s="129">
        <f>base2!R162</f>
        <v>13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base2!I180</f>
        <v>1</v>
      </c>
      <c r="D40" s="129">
        <f>base2!J180</f>
        <v>15</v>
      </c>
      <c r="E40" s="129">
        <f>base2!K164</f>
        <v>16</v>
      </c>
      <c r="F40" s="129">
        <f>base2!L156</f>
        <v>16</v>
      </c>
      <c r="G40" s="129">
        <f>base2!M156</f>
        <v>4</v>
      </c>
      <c r="H40" s="129">
        <f>base2!N147</f>
        <v>4</v>
      </c>
      <c r="I40" s="129">
        <f>base2!O147</f>
        <v>12</v>
      </c>
      <c r="J40" s="129">
        <f>base2!P147</f>
        <v>11</v>
      </c>
      <c r="K40" s="129">
        <f>base2!Q163</f>
        <v>3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base2!I181</f>
        <v>15</v>
      </c>
      <c r="D41" s="129">
        <f>base2!J181</f>
        <v>5</v>
      </c>
      <c r="E41" s="129">
        <f>base2!K165</f>
        <v>5</v>
      </c>
      <c r="F41" s="129">
        <f>base2!L157</f>
        <v>12</v>
      </c>
      <c r="G41" s="129">
        <f>base2!M157</f>
        <v>3</v>
      </c>
      <c r="H41" s="129">
        <f>base2!N148</f>
        <v>12</v>
      </c>
      <c r="I41" s="129">
        <f>base2!O148</f>
        <v>3</v>
      </c>
      <c r="J41" s="129">
        <f>base2!P148</f>
        <v>8</v>
      </c>
      <c r="K41" s="129">
        <f>base2!Q164</f>
        <v>3</v>
      </c>
      <c r="L41" s="129">
        <f>base2!R164</f>
        <v>12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base2!I182</f>
        <v>5</v>
      </c>
      <c r="D42" s="129">
        <f>base2!J182</f>
        <v>1</v>
      </c>
      <c r="E42" s="129">
        <f>base2!K166</f>
        <v>5</v>
      </c>
      <c r="F42" s="129">
        <f>base2!L158</f>
        <v>12</v>
      </c>
      <c r="G42" s="129">
        <f>base2!M158</f>
        <v>3</v>
      </c>
      <c r="H42" s="129">
        <f>base2!N149</f>
        <v>7</v>
      </c>
      <c r="I42" s="129">
        <f>base2!O149</f>
        <v>11</v>
      </c>
      <c r="J42" s="129">
        <f>base2!P149</f>
        <v>2</v>
      </c>
      <c r="K42" s="129">
        <f>base2!Q165</f>
        <v>3</v>
      </c>
      <c r="L42" s="129">
        <f>base2!R165</f>
        <v>12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base2!I183</f>
        <v>1</v>
      </c>
      <c r="D43" s="129">
        <f>base2!J183</f>
        <v>15</v>
      </c>
      <c r="E43" s="129">
        <f>base2!K167</f>
        <v>16</v>
      </c>
      <c r="F43" s="129">
        <f>base2!L159</f>
        <v>3</v>
      </c>
      <c r="G43" s="129">
        <f>base2!M159</f>
        <v>8</v>
      </c>
      <c r="H43" s="129">
        <f>base2!N150</f>
        <v>5</v>
      </c>
      <c r="I43" s="129">
        <f>base2!O150</f>
        <v>8</v>
      </c>
      <c r="J43" s="129">
        <f>base2!P150</f>
        <v>16</v>
      </c>
      <c r="K43" s="129">
        <f>base2!Q166</f>
        <v>11</v>
      </c>
      <c r="L43" s="129">
        <f>base2!R166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base2!I134</f>
        <v>9</v>
      </c>
      <c r="D44" s="129">
        <f>base2!J134</f>
        <v>7</v>
      </c>
      <c r="E44" s="129">
        <f>base2!K168</f>
        <v>7</v>
      </c>
      <c r="F44" s="129">
        <f>base2!L160</f>
        <v>12</v>
      </c>
      <c r="G44" s="129">
        <f>base2!M160</f>
        <v>16</v>
      </c>
      <c r="H44" s="129">
        <f>base2!N151</f>
        <v>14</v>
      </c>
      <c r="I44" s="129">
        <f>base2!O151</f>
        <v>7</v>
      </c>
      <c r="J44" s="129">
        <f>base2!P151</f>
        <v>8</v>
      </c>
      <c r="K44" s="129">
        <f>base2!Q167</f>
        <v>11</v>
      </c>
      <c r="L44" s="129">
        <f>base2!R167</f>
        <v>13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8</v>
      </c>
      <c r="D45" s="129">
        <f>base2!J135</f>
        <v>11</v>
      </c>
      <c r="E45" s="129">
        <f>base2!K169</f>
        <v>2</v>
      </c>
      <c r="F45" s="129">
        <f>base2!L161</f>
        <v>12</v>
      </c>
      <c r="G45" s="129">
        <f>base2!M161</f>
        <v>16</v>
      </c>
      <c r="H45" s="129">
        <f>base2!N152</f>
        <v>13</v>
      </c>
      <c r="I45" s="129">
        <f>base2!O152</f>
        <v>11</v>
      </c>
      <c r="J45" s="129">
        <f>base2!P152</f>
        <v>8</v>
      </c>
      <c r="K45" s="129">
        <f>base2!Q168</f>
        <v>11</v>
      </c>
      <c r="L45" s="129">
        <f>base2!R168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base2!I136</f>
        <v>14</v>
      </c>
      <c r="D46" s="129">
        <f>base2!J136</f>
        <v>1</v>
      </c>
      <c r="E46" s="129">
        <f>base2!K170</f>
        <v>10</v>
      </c>
      <c r="F46" s="129">
        <f>base2!L162</f>
        <v>12</v>
      </c>
      <c r="G46" s="129">
        <f>base2!M162</f>
        <v>16</v>
      </c>
      <c r="H46" s="129">
        <f>base2!N153</f>
        <v>11</v>
      </c>
      <c r="I46" s="129">
        <f>base2!O153</f>
        <v>8</v>
      </c>
      <c r="J46" s="129">
        <f>base2!P153</f>
        <v>10</v>
      </c>
      <c r="K46" s="129">
        <f>base2!Q169</f>
        <v>4</v>
      </c>
      <c r="L46" s="129">
        <f>base2!R169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base2!I137</f>
        <v>17</v>
      </c>
      <c r="D47" s="129">
        <f>base2!J137</f>
        <v>4</v>
      </c>
      <c r="E47" s="129">
        <f>base2!K171</f>
        <v>14</v>
      </c>
      <c r="F47" s="129">
        <f>base2!L163</f>
        <v>13</v>
      </c>
      <c r="G47" s="129">
        <f>base2!M163</f>
        <v>4</v>
      </c>
      <c r="H47" s="129">
        <f>base2!N154</f>
        <v>12</v>
      </c>
      <c r="I47" s="129">
        <f>base2!O154</f>
        <v>3</v>
      </c>
      <c r="J47" s="129">
        <f>base2!P154</f>
        <v>8</v>
      </c>
      <c r="K47" s="129">
        <f>base2!Q170</f>
        <v>4</v>
      </c>
      <c r="L47" s="129">
        <f>base2!R170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base2!I138</f>
        <v>9</v>
      </c>
      <c r="D48" s="129">
        <f>base2!J138</f>
        <v>7</v>
      </c>
      <c r="E48" s="129">
        <f>base2!K172</f>
        <v>3</v>
      </c>
      <c r="F48" s="129">
        <f>base2!L164</f>
        <v>13</v>
      </c>
      <c r="G48" s="129">
        <f>base2!M164</f>
        <v>4</v>
      </c>
      <c r="H48" s="129">
        <f>base2!N155</f>
        <v>10</v>
      </c>
      <c r="I48" s="129">
        <f>base2!O155</f>
        <v>12</v>
      </c>
      <c r="J48" s="129">
        <f>base2!P155</f>
        <v>3</v>
      </c>
      <c r="K48" s="129">
        <f>base2!Q171</f>
        <v>16</v>
      </c>
      <c r="L48" s="129">
        <f>base2!R171</f>
        <v>12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base2!I139</f>
        <v>8</v>
      </c>
      <c r="D49" s="129">
        <f>base2!J139</f>
        <v>11</v>
      </c>
      <c r="E49" s="129">
        <f>base2!K173</f>
        <v>3</v>
      </c>
      <c r="F49" s="129">
        <f>base2!L165</f>
        <v>13</v>
      </c>
      <c r="G49" s="129">
        <f>base2!M165</f>
        <v>7</v>
      </c>
      <c r="H49" s="129">
        <f>base2!N156</f>
        <v>12</v>
      </c>
      <c r="I49" s="129">
        <f>base2!O156</f>
        <v>3</v>
      </c>
      <c r="J49" s="129">
        <f>base2!P156</f>
        <v>8</v>
      </c>
      <c r="K49" s="129">
        <f>base2!Q172</f>
        <v>16</v>
      </c>
      <c r="L49" s="129">
        <f>base2!R172</f>
        <v>10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base2!I140</f>
        <v>7</v>
      </c>
      <c r="D50" s="129">
        <f>base2!J140</f>
        <v>3</v>
      </c>
      <c r="E50" s="129">
        <f>base2!K174</f>
        <v>3</v>
      </c>
      <c r="F50" s="129">
        <f>base2!L166</f>
        <v>1</v>
      </c>
      <c r="G50" s="129">
        <f>base2!M166</f>
        <v>4</v>
      </c>
      <c r="H50" s="129">
        <f>base2!N157</f>
        <v>8</v>
      </c>
      <c r="I50" s="129">
        <f>base2!O157</f>
        <v>10</v>
      </c>
      <c r="J50" s="129">
        <f>base2!P157</f>
        <v>7</v>
      </c>
      <c r="K50" s="129">
        <f>base2!Q173</f>
        <v>12</v>
      </c>
      <c r="L50" s="129">
        <f>base2!R173</f>
        <v>10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base2!I141</f>
        <v>5</v>
      </c>
      <c r="D51" s="129">
        <f>base2!J141</f>
        <v>1</v>
      </c>
      <c r="E51" s="129">
        <f>base2!K175</f>
        <v>4</v>
      </c>
      <c r="F51" s="129">
        <f>base2!L167</f>
        <v>4</v>
      </c>
      <c r="G51" s="129">
        <f>base2!M167</f>
        <v>10</v>
      </c>
      <c r="H51" s="129">
        <f>base2!N158</f>
        <v>8</v>
      </c>
      <c r="I51" s="129">
        <f>base2!O158</f>
        <v>1</v>
      </c>
      <c r="J51" s="129">
        <f>base2!P158</f>
        <v>10</v>
      </c>
      <c r="K51" s="129">
        <f>base2!Q174</f>
        <v>16</v>
      </c>
      <c r="L51" s="129">
        <f>base2!R174</f>
        <v>10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base2!I151</f>
        <v>16</v>
      </c>
      <c r="D2" s="129">
        <f>base2!J151</f>
        <v>3</v>
      </c>
      <c r="E2" s="129">
        <f>base2!K134</f>
        <v>4</v>
      </c>
      <c r="F2" s="129">
        <f>base2!L134</f>
        <v>5</v>
      </c>
      <c r="G2" s="129">
        <f>base2!M165</f>
        <v>7</v>
      </c>
      <c r="H2" s="129">
        <f>base2!N165</f>
        <v>11</v>
      </c>
      <c r="I2" s="129">
        <f>base2!O165</f>
        <v>8</v>
      </c>
      <c r="J2" s="129">
        <f>base2!P165</f>
        <v>10</v>
      </c>
      <c r="K2" s="129">
        <f>base2!Q134</f>
        <v>15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14</v>
      </c>
      <c r="D3" s="129">
        <f>base2!J152</f>
        <v>7</v>
      </c>
      <c r="E3" s="129">
        <f>base2!K135</f>
        <v>13</v>
      </c>
      <c r="F3" s="129">
        <f>base2!L135</f>
        <v>9</v>
      </c>
      <c r="G3" s="129">
        <f>base2!M166</f>
        <v>4</v>
      </c>
      <c r="H3" s="129">
        <f>base2!N166</f>
        <v>12</v>
      </c>
      <c r="I3" s="129">
        <f>base2!O166</f>
        <v>3</v>
      </c>
      <c r="J3" s="129">
        <f>base2!P166</f>
        <v>8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base2!I153</f>
        <v>5</v>
      </c>
      <c r="D4" s="129">
        <f>base2!J153</f>
        <v>1</v>
      </c>
      <c r="E4" s="129">
        <f>base2!K136</f>
        <v>2</v>
      </c>
      <c r="F4" s="129">
        <f>base2!L136</f>
        <v>7</v>
      </c>
      <c r="G4" s="129">
        <f>base2!M167</f>
        <v>10</v>
      </c>
      <c r="H4" s="129">
        <f>base2!N167</f>
        <v>12</v>
      </c>
      <c r="I4" s="129">
        <f>base2!O167</f>
        <v>3</v>
      </c>
      <c r="J4" s="129">
        <f>base2!P167</f>
        <v>8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base2!I154</f>
        <v>7</v>
      </c>
      <c r="D5" s="129">
        <f>base2!J154</f>
        <v>1</v>
      </c>
      <c r="E5" s="129">
        <f>base2!K137</f>
        <v>9</v>
      </c>
      <c r="F5" s="129">
        <f>base2!L137</f>
        <v>1</v>
      </c>
      <c r="G5" s="129">
        <f>base2!M168</f>
        <v>10</v>
      </c>
      <c r="H5" s="129">
        <f>base2!N168</f>
        <v>12</v>
      </c>
      <c r="I5" s="129">
        <f>base2!O168</f>
        <v>3</v>
      </c>
      <c r="J5" s="129">
        <f>base2!P168</f>
        <v>8</v>
      </c>
      <c r="K5" s="129">
        <f>base2!Q137</f>
        <v>3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</v>
      </c>
      <c r="D6" s="129">
        <f>base2!J155</f>
        <v>2</v>
      </c>
      <c r="E6" s="129">
        <f>base2!K138</f>
        <v>2</v>
      </c>
      <c r="F6" s="129">
        <f>base2!L138</f>
        <v>13</v>
      </c>
      <c r="G6" s="129">
        <f>base2!M169</f>
        <v>13</v>
      </c>
      <c r="H6" s="129">
        <f>base2!N169</f>
        <v>3</v>
      </c>
      <c r="I6" s="129">
        <f>base2!O169</f>
        <v>8</v>
      </c>
      <c r="J6" s="129">
        <f>base2!P169</f>
        <v>16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10</v>
      </c>
      <c r="D7" s="129">
        <f>base2!J156</f>
        <v>7</v>
      </c>
      <c r="E7" s="129">
        <f>base2!K139</f>
        <v>13</v>
      </c>
      <c r="F7" s="129">
        <f>base2!L139</f>
        <v>9</v>
      </c>
      <c r="G7" s="129">
        <f>base2!M170</f>
        <v>11</v>
      </c>
      <c r="H7" s="129">
        <f>base2!N170</f>
        <v>13</v>
      </c>
      <c r="I7" s="129">
        <f>base2!O170</f>
        <v>3</v>
      </c>
      <c r="J7" s="129">
        <f>base2!P170</f>
        <v>8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base2!I157</f>
        <v>16</v>
      </c>
      <c r="D8" s="129">
        <f>base2!J157</f>
        <v>5</v>
      </c>
      <c r="E8" s="129">
        <f>base2!K140</f>
        <v>14</v>
      </c>
      <c r="F8" s="129">
        <f>base2!L140</f>
        <v>10</v>
      </c>
      <c r="G8" s="129">
        <f>base2!M171</f>
        <v>11</v>
      </c>
      <c r="H8" s="129">
        <f>base2!N171</f>
        <v>13</v>
      </c>
      <c r="I8" s="129">
        <f>base2!O171</f>
        <v>3</v>
      </c>
      <c r="J8" s="129">
        <f>base2!P171</f>
        <v>8</v>
      </c>
      <c r="K8" s="129">
        <f>base2!Q140</f>
        <v>11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base2!I158</f>
        <v>15</v>
      </c>
      <c r="D9" s="129">
        <f>base2!J158</f>
        <v>14</v>
      </c>
      <c r="E9" s="129">
        <f>base2!K141</f>
        <v>7</v>
      </c>
      <c r="F9" s="129">
        <f>base2!L141</f>
        <v>10</v>
      </c>
      <c r="G9" s="129">
        <f>base2!M172</f>
        <v>11</v>
      </c>
      <c r="H9" s="129">
        <f>base2!N172</f>
        <v>4</v>
      </c>
      <c r="I9" s="129">
        <f>base2!O172</f>
        <v>12</v>
      </c>
      <c r="J9" s="129">
        <f>base2!P172</f>
        <v>13</v>
      </c>
      <c r="K9" s="129">
        <f>base2!Q141</f>
        <v>3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base2!I159</f>
        <v>4</v>
      </c>
      <c r="D10" s="129">
        <f>base2!J159</f>
        <v>5</v>
      </c>
      <c r="E10" s="129">
        <f>base2!K142</f>
        <v>7</v>
      </c>
      <c r="F10" s="129">
        <f>base2!L142</f>
        <v>4</v>
      </c>
      <c r="G10" s="129">
        <f>base2!M173</f>
        <v>1</v>
      </c>
      <c r="H10" s="129">
        <f>base2!N173</f>
        <v>11</v>
      </c>
      <c r="I10" s="129">
        <f>base2!O173</f>
        <v>7</v>
      </c>
      <c r="J10" s="129">
        <f>base2!P173</f>
        <v>4</v>
      </c>
      <c r="K10" s="129">
        <f>base2!Q142</f>
        <v>8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base2!I160</f>
        <v>1</v>
      </c>
      <c r="D11" s="129">
        <f>base2!J160</f>
        <v>14</v>
      </c>
      <c r="E11" s="129">
        <f>base2!K143</f>
        <v>2</v>
      </c>
      <c r="F11" s="129">
        <f>base2!L143</f>
        <v>1</v>
      </c>
      <c r="G11" s="129">
        <f>base2!M174</f>
        <v>11</v>
      </c>
      <c r="H11" s="129">
        <f>base2!N174</f>
        <v>4</v>
      </c>
      <c r="I11" s="129">
        <f>base2!O174</f>
        <v>12</v>
      </c>
      <c r="J11" s="129">
        <f>base2!P174</f>
        <v>13</v>
      </c>
      <c r="K11" s="129">
        <f>base2!Q143</f>
        <v>13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base2!I161</f>
        <v>5</v>
      </c>
      <c r="D12" s="129">
        <f>base2!J161</f>
        <v>2</v>
      </c>
      <c r="E12" s="129">
        <f>base2!K144</f>
        <v>7</v>
      </c>
      <c r="F12" s="129">
        <f>base2!L144</f>
        <v>10</v>
      </c>
      <c r="G12" s="129">
        <f>base2!M175</f>
        <v>8</v>
      </c>
      <c r="H12" s="129">
        <f>base2!N175</f>
        <v>11</v>
      </c>
      <c r="I12" s="129">
        <f>base2!O175</f>
        <v>13</v>
      </c>
      <c r="J12" s="129">
        <f>base2!P175</f>
        <v>12</v>
      </c>
      <c r="K12" s="129">
        <f>base2!Q144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base2!I162</f>
        <v>7</v>
      </c>
      <c r="D13" s="129">
        <f>base2!J162</f>
        <v>15</v>
      </c>
      <c r="E13" s="129">
        <f>base2!K145</f>
        <v>7</v>
      </c>
      <c r="F13" s="129">
        <f>base2!L145</f>
        <v>1</v>
      </c>
      <c r="G13" s="129">
        <f>base2!M176</f>
        <v>3</v>
      </c>
      <c r="H13" s="129">
        <f>base2!N176</f>
        <v>8</v>
      </c>
      <c r="I13" s="129">
        <f>base2!O176</f>
        <v>11</v>
      </c>
      <c r="J13" s="129">
        <f>base2!P176</f>
        <v>12</v>
      </c>
      <c r="K13" s="129">
        <f>base2!Q145</f>
        <v>3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base2!I163</f>
        <v>1</v>
      </c>
      <c r="D14" s="129">
        <f>base2!J163</f>
        <v>7</v>
      </c>
      <c r="E14" s="129">
        <f>base2!K146</f>
        <v>7</v>
      </c>
      <c r="F14" s="129">
        <f>base2!L146</f>
        <v>10</v>
      </c>
      <c r="G14" s="129">
        <f>base2!M177</f>
        <v>2</v>
      </c>
      <c r="H14" s="129">
        <f>base2!N177</f>
        <v>8</v>
      </c>
      <c r="I14" s="129">
        <f>base2!O177</f>
        <v>11</v>
      </c>
      <c r="J14" s="129">
        <f>base2!P177</f>
        <v>13</v>
      </c>
      <c r="K14" s="129">
        <f>base2!Q146</f>
        <v>8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base2!I164</f>
        <v>9</v>
      </c>
      <c r="D15" s="129">
        <f>base2!J164</f>
        <v>15</v>
      </c>
      <c r="E15" s="129">
        <f>base2!K147</f>
        <v>7</v>
      </c>
      <c r="F15" s="129">
        <f>base2!L147</f>
        <v>1</v>
      </c>
      <c r="G15" s="129">
        <f>base2!M178</f>
        <v>8</v>
      </c>
      <c r="H15" s="129">
        <f>base2!N178</f>
        <v>11</v>
      </c>
      <c r="I15" s="129">
        <f>base2!O178</f>
        <v>10</v>
      </c>
      <c r="J15" s="129">
        <f>base2!P178</f>
        <v>13</v>
      </c>
      <c r="K15" s="129">
        <f>base2!Q147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base2!I165</f>
        <v>1</v>
      </c>
      <c r="D16" s="129">
        <f>base2!J165</f>
        <v>2</v>
      </c>
      <c r="E16" s="129">
        <f>base2!K148</f>
        <v>16</v>
      </c>
      <c r="F16" s="129">
        <f>base2!L148</f>
        <v>4</v>
      </c>
      <c r="G16" s="129">
        <f>base2!M179</f>
        <v>8</v>
      </c>
      <c r="H16" s="129">
        <f>base2!N179</f>
        <v>1</v>
      </c>
      <c r="I16" s="129">
        <f>base2!O179</f>
        <v>11</v>
      </c>
      <c r="J16" s="129">
        <f>base2!P179</f>
        <v>10</v>
      </c>
      <c r="K16" s="129">
        <f>base2!Q148</f>
        <v>11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base2!I166</f>
        <v>16</v>
      </c>
      <c r="D17" s="129">
        <f>base2!J166</f>
        <v>7</v>
      </c>
      <c r="E17" s="129">
        <f>base2!K149</f>
        <v>16</v>
      </c>
      <c r="F17" s="129">
        <f>base2!L149</f>
        <v>9</v>
      </c>
      <c r="G17" s="129">
        <f>base2!M180</f>
        <v>8</v>
      </c>
      <c r="H17" s="129">
        <f>base2!N180</f>
        <v>11</v>
      </c>
      <c r="I17" s="129">
        <f>base2!O180</f>
        <v>10</v>
      </c>
      <c r="J17" s="129">
        <f>base2!P180</f>
        <v>13</v>
      </c>
      <c r="K17" s="129">
        <f>base2!Q149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base2!I167</f>
        <v>7</v>
      </c>
      <c r="D18" s="129">
        <f>base2!J167</f>
        <v>15</v>
      </c>
      <c r="E18" s="129">
        <f>base2!K150</f>
        <v>11</v>
      </c>
      <c r="F18" s="129">
        <f>base2!L150</f>
        <v>13</v>
      </c>
      <c r="G18" s="129">
        <f>base2!M181</f>
        <v>11</v>
      </c>
      <c r="H18" s="129">
        <f>base2!N181</f>
        <v>4</v>
      </c>
      <c r="I18" s="129">
        <f>base2!O181</f>
        <v>17</v>
      </c>
      <c r="J18" s="129">
        <f>base2!P181</f>
        <v>14</v>
      </c>
      <c r="K18" s="129">
        <f>base2!Q150</f>
        <v>4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base2!I168</f>
        <v>16</v>
      </c>
      <c r="D19" s="129">
        <f>base2!J168</f>
        <v>14</v>
      </c>
      <c r="E19" s="129">
        <f>base2!K151</f>
        <v>4</v>
      </c>
      <c r="F19" s="129">
        <f>base2!L151</f>
        <v>12</v>
      </c>
      <c r="G19" s="129">
        <f>base2!M182</f>
        <v>7</v>
      </c>
      <c r="H19" s="129">
        <f>base2!N182</f>
        <v>11</v>
      </c>
      <c r="I19" s="129">
        <f>base2!O182</f>
        <v>4</v>
      </c>
      <c r="J19" s="129">
        <f>base2!P182</f>
        <v>17</v>
      </c>
      <c r="K19" s="129">
        <f>base2!Q151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7</v>
      </c>
      <c r="D20" s="129">
        <f>base2!J169</f>
        <v>10</v>
      </c>
      <c r="E20" s="129">
        <f>base2!K152</f>
        <v>16</v>
      </c>
      <c r="F20" s="129">
        <f>base2!L152</f>
        <v>10</v>
      </c>
      <c r="G20" s="129">
        <f>base2!M183</f>
        <v>7</v>
      </c>
      <c r="H20" s="129">
        <f>base2!N183</f>
        <v>11</v>
      </c>
      <c r="I20" s="129">
        <f>base2!O183</f>
        <v>4</v>
      </c>
      <c r="J20" s="129">
        <f>base2!P183</f>
        <v>17</v>
      </c>
      <c r="K20" s="129">
        <f>base2!Q152</f>
        <v>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base2!I170</f>
        <v>14</v>
      </c>
      <c r="D21" s="129">
        <f>base2!J170</f>
        <v>16</v>
      </c>
      <c r="E21" s="129">
        <f>base2!K153</f>
        <v>13</v>
      </c>
      <c r="F21" s="129">
        <f>base2!L153</f>
        <v>4</v>
      </c>
      <c r="G21" s="129">
        <f>base2!M134</f>
        <v>12</v>
      </c>
      <c r="H21" s="129">
        <f>base2!N134</f>
        <v>14</v>
      </c>
      <c r="I21" s="129">
        <f>base2!O134</f>
        <v>13</v>
      </c>
      <c r="J21" s="129">
        <f>base2!P134</f>
        <v>16</v>
      </c>
      <c r="K21" s="129">
        <f>base2!Q153</f>
        <v>3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base2!I171</f>
        <v>7</v>
      </c>
      <c r="D22" s="129">
        <f>base2!J171</f>
        <v>1</v>
      </c>
      <c r="E22" s="129">
        <f>base2!K154</f>
        <v>14</v>
      </c>
      <c r="F22" s="129">
        <f>base2!L154</f>
        <v>4</v>
      </c>
      <c r="G22" s="129">
        <f>base2!M135</f>
        <v>12</v>
      </c>
      <c r="H22" s="129">
        <f>base2!N135</f>
        <v>7</v>
      </c>
      <c r="I22" s="129">
        <f>base2!O135</f>
        <v>14</v>
      </c>
      <c r="J22" s="129">
        <f>base2!P135</f>
        <v>10</v>
      </c>
      <c r="K22" s="129">
        <f>base2!Q154</f>
        <v>11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base2!I172</f>
        <v>14</v>
      </c>
      <c r="D23" s="129">
        <f>base2!J172</f>
        <v>15</v>
      </c>
      <c r="E23" s="129">
        <f>base2!K155</f>
        <v>5</v>
      </c>
      <c r="F23" s="129">
        <f>base2!L155</f>
        <v>7</v>
      </c>
      <c r="G23" s="129">
        <f>base2!M136</f>
        <v>11</v>
      </c>
      <c r="H23" s="129">
        <f>base2!N136</f>
        <v>10</v>
      </c>
      <c r="I23" s="129">
        <f>base2!O136</f>
        <v>13</v>
      </c>
      <c r="J23" s="129">
        <f>base2!P136</f>
        <v>12</v>
      </c>
      <c r="K23" s="129">
        <f>base2!Q155</f>
        <v>8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base2!I173</f>
        <v>15</v>
      </c>
      <c r="D24" s="129">
        <f>base2!J173</f>
        <v>5</v>
      </c>
      <c r="E24" s="129">
        <f>base2!K156</f>
        <v>15</v>
      </c>
      <c r="F24" s="129">
        <f>base2!L156</f>
        <v>16</v>
      </c>
      <c r="G24" s="129">
        <f>base2!M137</f>
        <v>15</v>
      </c>
      <c r="H24" s="129">
        <f>base2!N137</f>
        <v>14</v>
      </c>
      <c r="I24" s="129">
        <f>base2!O137</f>
        <v>2</v>
      </c>
      <c r="J24" s="129">
        <f>base2!P137</f>
        <v>5</v>
      </c>
      <c r="K24" s="129">
        <f>base2!Q156</f>
        <v>11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base2!I174</f>
        <v>7</v>
      </c>
      <c r="D25" s="129">
        <f>base2!J174</f>
        <v>5</v>
      </c>
      <c r="E25" s="129">
        <f>base2!K157</f>
        <v>4</v>
      </c>
      <c r="F25" s="129">
        <f>base2!L157</f>
        <v>12</v>
      </c>
      <c r="G25" s="129">
        <f>base2!M138</f>
        <v>14</v>
      </c>
      <c r="H25" s="129">
        <f>base2!N138</f>
        <v>12</v>
      </c>
      <c r="I25" s="129">
        <f>base2!O138</f>
        <v>11</v>
      </c>
      <c r="J25" s="129">
        <f>base2!P138</f>
        <v>10</v>
      </c>
      <c r="K25" s="129">
        <f>base2!Q157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16</v>
      </c>
      <c r="E26" s="129">
        <f>base2!K158</f>
        <v>4</v>
      </c>
      <c r="F26" s="129">
        <f>base2!L158</f>
        <v>12</v>
      </c>
      <c r="G26" s="129">
        <f>base2!M139</f>
        <v>12</v>
      </c>
      <c r="H26" s="129">
        <f>base2!N139</f>
        <v>7</v>
      </c>
      <c r="I26" s="129">
        <f>base2!O139</f>
        <v>14</v>
      </c>
      <c r="J26" s="129">
        <f>base2!P139</f>
        <v>10</v>
      </c>
      <c r="K26" s="129">
        <f>base2!Q158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base2!I176</f>
        <v>2</v>
      </c>
      <c r="D27" s="129">
        <f>base2!J176</f>
        <v>16</v>
      </c>
      <c r="E27" s="129">
        <f>base2!K159</f>
        <v>12</v>
      </c>
      <c r="F27" s="129">
        <f>base2!L159</f>
        <v>3</v>
      </c>
      <c r="G27" s="129">
        <f>base2!M140</f>
        <v>15</v>
      </c>
      <c r="H27" s="129">
        <f>base2!N140</f>
        <v>8</v>
      </c>
      <c r="I27" s="129">
        <f>base2!O140</f>
        <v>12</v>
      </c>
      <c r="J27" s="129">
        <f>base2!P140</f>
        <v>16</v>
      </c>
      <c r="K27" s="129">
        <f>base2!Q159</f>
        <v>13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base2!I177</f>
        <v>16</v>
      </c>
      <c r="D28" s="129">
        <f>base2!J177</f>
        <v>14</v>
      </c>
      <c r="E28" s="129">
        <f>base2!K160</f>
        <v>8</v>
      </c>
      <c r="F28" s="129">
        <f>base2!L160</f>
        <v>12</v>
      </c>
      <c r="G28" s="129">
        <f>base2!M141</f>
        <v>4</v>
      </c>
      <c r="H28" s="129">
        <f>base2!N141</f>
        <v>12</v>
      </c>
      <c r="I28" s="129">
        <f>base2!O141</f>
        <v>13</v>
      </c>
      <c r="J28" s="129">
        <f>base2!P141</f>
        <v>11</v>
      </c>
      <c r="K28" s="129">
        <f>base2!Q160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base2!I178</f>
        <v>2</v>
      </c>
      <c r="D29" s="129">
        <f>base2!J178</f>
        <v>16</v>
      </c>
      <c r="E29" s="129">
        <f>base2!K161</f>
        <v>8</v>
      </c>
      <c r="F29" s="129">
        <f>base2!L161</f>
        <v>12</v>
      </c>
      <c r="G29" s="129">
        <f>base2!M142</f>
        <v>10</v>
      </c>
      <c r="H29" s="129">
        <f>base2!N142</f>
        <v>3</v>
      </c>
      <c r="I29" s="129">
        <f>base2!O142</f>
        <v>12</v>
      </c>
      <c r="J29" s="129">
        <f>base2!P142</f>
        <v>13</v>
      </c>
      <c r="K29" s="129">
        <f>base2!Q161</f>
        <v>8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base2!I179</f>
        <v>16</v>
      </c>
      <c r="D30" s="129">
        <f>base2!J179</f>
        <v>14</v>
      </c>
      <c r="E30" s="129">
        <f>base2!K162</f>
        <v>8</v>
      </c>
      <c r="F30" s="129">
        <f>base2!L162</f>
        <v>12</v>
      </c>
      <c r="G30" s="129">
        <f>base2!M143</f>
        <v>4</v>
      </c>
      <c r="H30" s="129">
        <f>base2!N143</f>
        <v>7</v>
      </c>
      <c r="I30" s="129">
        <f>base2!O143</f>
        <v>5</v>
      </c>
      <c r="J30" s="129">
        <f>base2!P143</f>
        <v>12</v>
      </c>
      <c r="K30" s="129">
        <f>base2!Q162</f>
        <v>8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base2!I180</f>
        <v>1</v>
      </c>
      <c r="D31" s="129">
        <f>base2!J180</f>
        <v>15</v>
      </c>
      <c r="E31" s="129">
        <f>base2!K163</f>
        <v>14</v>
      </c>
      <c r="F31" s="129">
        <f>base2!L163</f>
        <v>13</v>
      </c>
      <c r="G31" s="129">
        <f>base2!M144</f>
        <v>4</v>
      </c>
      <c r="H31" s="129">
        <f>base2!N144</f>
        <v>12</v>
      </c>
      <c r="I31" s="129">
        <f>base2!O144</f>
        <v>13</v>
      </c>
      <c r="J31" s="129">
        <f>base2!P144</f>
        <v>11</v>
      </c>
      <c r="K31" s="129">
        <f>base2!Q163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base2!I181</f>
        <v>15</v>
      </c>
      <c r="D32" s="129">
        <f>base2!J181</f>
        <v>5</v>
      </c>
      <c r="E32" s="129">
        <f>base2!K164</f>
        <v>16</v>
      </c>
      <c r="F32" s="129">
        <f>base2!L164</f>
        <v>13</v>
      </c>
      <c r="G32" s="129">
        <f>base2!M145</f>
        <v>10</v>
      </c>
      <c r="H32" s="129">
        <f>base2!N145</f>
        <v>4</v>
      </c>
      <c r="I32" s="129">
        <f>base2!O145</f>
        <v>12</v>
      </c>
      <c r="J32" s="129">
        <f>base2!P145</f>
        <v>11</v>
      </c>
      <c r="K32" s="129">
        <f>base2!Q164</f>
        <v>3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base2!I182</f>
        <v>5</v>
      </c>
      <c r="D33" s="129">
        <f>base2!J182</f>
        <v>1</v>
      </c>
      <c r="E33" s="129">
        <f>base2!K165</f>
        <v>5</v>
      </c>
      <c r="F33" s="129">
        <f>base2!L165</f>
        <v>13</v>
      </c>
      <c r="G33" s="129">
        <f>base2!M146</f>
        <v>12</v>
      </c>
      <c r="H33" s="129">
        <f>base2!N146</f>
        <v>13</v>
      </c>
      <c r="I33" s="129">
        <f>base2!O146</f>
        <v>4</v>
      </c>
      <c r="J33" s="129">
        <f>base2!P146</f>
        <v>3</v>
      </c>
      <c r="K33" s="129">
        <f>base2!Q165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base2!I183</f>
        <v>1</v>
      </c>
      <c r="D34" s="129">
        <f>base2!J183</f>
        <v>15</v>
      </c>
      <c r="E34" s="129">
        <f>base2!K166</f>
        <v>5</v>
      </c>
      <c r="F34" s="129">
        <f>base2!L166</f>
        <v>1</v>
      </c>
      <c r="G34" s="129">
        <f>base2!M147</f>
        <v>10</v>
      </c>
      <c r="H34" s="129">
        <f>base2!N147</f>
        <v>4</v>
      </c>
      <c r="I34" s="129">
        <f>base2!O147</f>
        <v>12</v>
      </c>
      <c r="J34" s="129">
        <f>base2!P147</f>
        <v>11</v>
      </c>
      <c r="K34" s="129">
        <f>base2!Q166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base2!I134</f>
        <v>9</v>
      </c>
      <c r="D35" s="129">
        <f>base2!J134</f>
        <v>7</v>
      </c>
      <c r="E35" s="129">
        <f>base2!K167</f>
        <v>16</v>
      </c>
      <c r="F35" s="129">
        <f>base2!L167</f>
        <v>4</v>
      </c>
      <c r="G35" s="129">
        <f>base2!M148</f>
        <v>10</v>
      </c>
      <c r="H35" s="129">
        <f>base2!N148</f>
        <v>12</v>
      </c>
      <c r="I35" s="129">
        <f>base2!O148</f>
        <v>3</v>
      </c>
      <c r="J35" s="129">
        <f>base2!P148</f>
        <v>8</v>
      </c>
      <c r="K35" s="129">
        <f>base2!Q167</f>
        <v>11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base2!I135</f>
        <v>8</v>
      </c>
      <c r="D36" s="129">
        <f>base2!J135</f>
        <v>11</v>
      </c>
      <c r="E36" s="129">
        <f>base2!K168</f>
        <v>7</v>
      </c>
      <c r="F36" s="129">
        <f>base2!L168</f>
        <v>4</v>
      </c>
      <c r="G36" s="129">
        <f>base2!M149</f>
        <v>6</v>
      </c>
      <c r="H36" s="129">
        <f>base2!N149</f>
        <v>7</v>
      </c>
      <c r="I36" s="129">
        <f>base2!O149</f>
        <v>11</v>
      </c>
      <c r="J36" s="129">
        <f>base2!P149</f>
        <v>2</v>
      </c>
      <c r="K36" s="129">
        <f>base2!Q168</f>
        <v>11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14</v>
      </c>
      <c r="D37" s="129">
        <f>base2!J136</f>
        <v>1</v>
      </c>
      <c r="E37" s="129">
        <f>base2!K169</f>
        <v>2</v>
      </c>
      <c r="F37" s="129">
        <f>base2!L169</f>
        <v>11</v>
      </c>
      <c r="G37" s="129">
        <f>base2!M150</f>
        <v>3</v>
      </c>
      <c r="H37" s="129">
        <f>base2!N150</f>
        <v>5</v>
      </c>
      <c r="I37" s="129">
        <f>base2!O150</f>
        <v>8</v>
      </c>
      <c r="J37" s="129">
        <f>base2!P150</f>
        <v>16</v>
      </c>
      <c r="K37" s="129">
        <f>base2!Q169</f>
        <v>4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base2!I137</f>
        <v>17</v>
      </c>
      <c r="D38" s="129">
        <f>base2!J137</f>
        <v>4</v>
      </c>
      <c r="E38" s="129">
        <f>base2!K170</f>
        <v>10</v>
      </c>
      <c r="F38" s="129">
        <f>base2!L170</f>
        <v>7</v>
      </c>
      <c r="G38" s="129">
        <f>base2!M151</f>
        <v>1</v>
      </c>
      <c r="H38" s="129">
        <f>base2!N151</f>
        <v>14</v>
      </c>
      <c r="I38" s="129">
        <f>base2!O151</f>
        <v>7</v>
      </c>
      <c r="J38" s="129">
        <f>base2!P151</f>
        <v>8</v>
      </c>
      <c r="K38" s="129">
        <f>base2!Q170</f>
        <v>4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9</v>
      </c>
      <c r="D39" s="129">
        <f>base2!J138</f>
        <v>7</v>
      </c>
      <c r="E39" s="129">
        <f>base2!K171</f>
        <v>14</v>
      </c>
      <c r="F39" s="129">
        <f>base2!L171</f>
        <v>10</v>
      </c>
      <c r="G39" s="129">
        <f>base2!M152</f>
        <v>4</v>
      </c>
      <c r="H39" s="129">
        <f>base2!N152</f>
        <v>13</v>
      </c>
      <c r="I39" s="129">
        <f>base2!O152</f>
        <v>11</v>
      </c>
      <c r="J39" s="129">
        <f>base2!P152</f>
        <v>8</v>
      </c>
      <c r="K39" s="129">
        <f>base2!Q171</f>
        <v>16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base2!I139</f>
        <v>8</v>
      </c>
      <c r="D40" s="129">
        <f>base2!J139</f>
        <v>11</v>
      </c>
      <c r="E40" s="129">
        <f>base2!K172</f>
        <v>3</v>
      </c>
      <c r="F40" s="129">
        <f>base2!L172</f>
        <v>8</v>
      </c>
      <c r="G40" s="129">
        <f>base2!M153</f>
        <v>7</v>
      </c>
      <c r="H40" s="129">
        <f>base2!N153</f>
        <v>11</v>
      </c>
      <c r="I40" s="129">
        <f>base2!O153</f>
        <v>8</v>
      </c>
      <c r="J40" s="129">
        <f>base2!P153</f>
        <v>10</v>
      </c>
      <c r="K40" s="129">
        <f>base2!Q172</f>
        <v>16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base2!I140</f>
        <v>7</v>
      </c>
      <c r="D41" s="129">
        <f>base2!J140</f>
        <v>3</v>
      </c>
      <c r="E41" s="129">
        <f>base2!K173</f>
        <v>3</v>
      </c>
      <c r="F41" s="129">
        <f>base2!L173</f>
        <v>8</v>
      </c>
      <c r="G41" s="129">
        <f>base2!M154</f>
        <v>10</v>
      </c>
      <c r="H41" s="129">
        <f>base2!N154</f>
        <v>12</v>
      </c>
      <c r="I41" s="129">
        <f>base2!O154</f>
        <v>3</v>
      </c>
      <c r="J41" s="129">
        <f>base2!P154</f>
        <v>8</v>
      </c>
      <c r="K41" s="129">
        <f>base2!Q173</f>
        <v>12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base2!I141</f>
        <v>5</v>
      </c>
      <c r="D42" s="129">
        <f>base2!J141</f>
        <v>1</v>
      </c>
      <c r="E42" s="129">
        <f>base2!K174</f>
        <v>3</v>
      </c>
      <c r="F42" s="129">
        <f>base2!L174</f>
        <v>8</v>
      </c>
      <c r="G42" s="129">
        <f>base2!M155</f>
        <v>4</v>
      </c>
      <c r="H42" s="129">
        <f>base2!N155</f>
        <v>10</v>
      </c>
      <c r="I42" s="129">
        <f>base2!O155</f>
        <v>12</v>
      </c>
      <c r="J42" s="129">
        <f>base2!P155</f>
        <v>3</v>
      </c>
      <c r="K42" s="129">
        <f>base2!Q174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base2!I142</f>
        <v>1</v>
      </c>
      <c r="D43" s="129">
        <f>base2!J142</f>
        <v>15</v>
      </c>
      <c r="E43" s="129">
        <f>base2!K175</f>
        <v>4</v>
      </c>
      <c r="F43" s="129">
        <f>base2!L175</f>
        <v>3</v>
      </c>
      <c r="G43" s="129">
        <f>base2!M156</f>
        <v>4</v>
      </c>
      <c r="H43" s="129">
        <f>base2!N156</f>
        <v>12</v>
      </c>
      <c r="I43" s="129">
        <f>base2!O156</f>
        <v>3</v>
      </c>
      <c r="J43" s="129">
        <f>base2!P156</f>
        <v>8</v>
      </c>
      <c r="K43" s="129">
        <f>base2!Q175</f>
        <v>7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base2!I143</f>
        <v>10</v>
      </c>
      <c r="D44" s="129">
        <f>base2!J143</f>
        <v>6</v>
      </c>
      <c r="E44" s="129">
        <f>base2!K176</f>
        <v>1</v>
      </c>
      <c r="F44" s="129">
        <f>base2!L176</f>
        <v>4</v>
      </c>
      <c r="G44" s="129">
        <f>base2!M157</f>
        <v>3</v>
      </c>
      <c r="H44" s="129">
        <f>base2!N157</f>
        <v>8</v>
      </c>
      <c r="I44" s="129">
        <f>base2!O157</f>
        <v>10</v>
      </c>
      <c r="J44" s="129">
        <f>base2!P157</f>
        <v>7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5</v>
      </c>
      <c r="D45" s="129">
        <f>base2!J144</f>
        <v>1</v>
      </c>
      <c r="E45" s="129">
        <f>base2!K177</f>
        <v>4</v>
      </c>
      <c r="F45" s="129">
        <f>base2!L177</f>
        <v>3</v>
      </c>
      <c r="G45" s="129">
        <f>base2!M158</f>
        <v>3</v>
      </c>
      <c r="H45" s="129">
        <f>base2!N158</f>
        <v>8</v>
      </c>
      <c r="I45" s="129">
        <f>base2!O158</f>
        <v>1</v>
      </c>
      <c r="J45" s="129">
        <f>base2!P158</f>
        <v>10</v>
      </c>
      <c r="K45" s="129">
        <f>base2!Q177</f>
        <v>12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base2!I145</f>
        <v>2</v>
      </c>
      <c r="D46" s="129">
        <f>base2!J145</f>
        <v>5</v>
      </c>
      <c r="E46" s="129">
        <f>base2!K178</f>
        <v>4</v>
      </c>
      <c r="F46" s="129">
        <f>base2!L178</f>
        <v>3</v>
      </c>
      <c r="G46" s="129">
        <f>base2!M159</f>
        <v>8</v>
      </c>
      <c r="H46" s="129">
        <f>base2!N159</f>
        <v>10</v>
      </c>
      <c r="I46" s="129">
        <f>base2!O159</f>
        <v>16</v>
      </c>
      <c r="J46" s="129">
        <f>base2!P159</f>
        <v>11</v>
      </c>
      <c r="K46" s="129">
        <f>base2!Q178</f>
        <v>12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base2!I146</f>
        <v>2</v>
      </c>
      <c r="D47" s="129">
        <f>base2!J146</f>
        <v>1</v>
      </c>
      <c r="E47" s="129">
        <f>base2!K179</f>
        <v>4</v>
      </c>
      <c r="F47" s="129">
        <f>base2!L179</f>
        <v>3</v>
      </c>
      <c r="G47" s="129">
        <f>base2!M160</f>
        <v>16</v>
      </c>
      <c r="H47" s="129">
        <f>base2!N160</f>
        <v>3</v>
      </c>
      <c r="I47" s="129">
        <f>base2!O160</f>
        <v>12</v>
      </c>
      <c r="J47" s="129">
        <f>base2!P160</f>
        <v>7</v>
      </c>
      <c r="K47" s="129">
        <f>base2!Q179</f>
        <v>13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base2!I147</f>
        <v>5</v>
      </c>
      <c r="D48" s="129">
        <f>base2!J147</f>
        <v>13</v>
      </c>
      <c r="E48" s="129">
        <f>base2!K180</f>
        <v>4</v>
      </c>
      <c r="F48" s="129">
        <f>base2!L180</f>
        <v>3</v>
      </c>
      <c r="G48" s="129">
        <f>base2!M161</f>
        <v>16</v>
      </c>
      <c r="H48" s="129">
        <f>base2!N161</f>
        <v>3</v>
      </c>
      <c r="I48" s="129">
        <f>base2!O161</f>
        <v>4</v>
      </c>
      <c r="J48" s="129">
        <f>base2!P161</f>
        <v>12</v>
      </c>
      <c r="K48" s="129">
        <f>base2!Q180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base2!I148</f>
        <v>1</v>
      </c>
      <c r="D49" s="129">
        <f>base2!J148</f>
        <v>7</v>
      </c>
      <c r="E49" s="129">
        <f>base2!K181</f>
        <v>8</v>
      </c>
      <c r="F49" s="129">
        <f>base2!L181</f>
        <v>12</v>
      </c>
      <c r="G49" s="129">
        <f>base2!M162</f>
        <v>16</v>
      </c>
      <c r="H49" s="129">
        <f>base2!N162</f>
        <v>3</v>
      </c>
      <c r="I49" s="129">
        <f>base2!O162</f>
        <v>4</v>
      </c>
      <c r="J49" s="129">
        <f>base2!P162</f>
        <v>12</v>
      </c>
      <c r="K49" s="129">
        <f>base2!Q181</f>
        <v>13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base2!I149</f>
        <v>1</v>
      </c>
      <c r="D50" s="129">
        <f>base2!J149</f>
        <v>10</v>
      </c>
      <c r="E50" s="129">
        <f>base2!K182</f>
        <v>8</v>
      </c>
      <c r="F50" s="129">
        <f>base2!L182</f>
        <v>12</v>
      </c>
      <c r="G50" s="129">
        <f>base2!M163</f>
        <v>4</v>
      </c>
      <c r="H50" s="129">
        <f>base2!N163</f>
        <v>11</v>
      </c>
      <c r="I50" s="129">
        <f>base2!O163</f>
        <v>8</v>
      </c>
      <c r="J50" s="129">
        <f>base2!P163</f>
        <v>10</v>
      </c>
      <c r="K50" s="129">
        <f>base2!Q182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base2!I150</f>
        <v>7</v>
      </c>
      <c r="D51" s="129">
        <f>base2!J150</f>
        <v>1</v>
      </c>
      <c r="E51" s="129">
        <f>base2!K183</f>
        <v>8</v>
      </c>
      <c r="F51" s="129">
        <f>base2!L183</f>
        <v>12</v>
      </c>
      <c r="G51" s="129">
        <f>base2!M164</f>
        <v>4</v>
      </c>
      <c r="H51" s="129">
        <f>base2!N164</f>
        <v>11</v>
      </c>
      <c r="I51" s="129">
        <f>base2!O164</f>
        <v>8</v>
      </c>
      <c r="J51" s="129">
        <f>base2!P164</f>
        <v>10</v>
      </c>
      <c r="K51" s="129">
        <f>base2!Q183</f>
        <v>13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base2!I182</f>
        <v>5</v>
      </c>
      <c r="D2" s="129">
        <f>base2!J182</f>
        <v>1</v>
      </c>
      <c r="E2" s="129">
        <f>base2!K182</f>
        <v>8</v>
      </c>
      <c r="F2" s="129">
        <f>base2!L162</f>
        <v>12</v>
      </c>
      <c r="G2" s="129">
        <f>base2!M164</f>
        <v>4</v>
      </c>
      <c r="H2" s="129">
        <f>base2!N164</f>
        <v>11</v>
      </c>
      <c r="I2" s="129">
        <f>base2!O164</f>
        <v>8</v>
      </c>
      <c r="J2" s="129">
        <f>base2!P134</f>
        <v>16</v>
      </c>
      <c r="K2" s="129">
        <f>base2!Q134</f>
        <v>15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base2!I183</f>
        <v>1</v>
      </c>
      <c r="D3" s="129">
        <f>base2!J183</f>
        <v>15</v>
      </c>
      <c r="E3" s="129">
        <f>base2!K183</f>
        <v>8</v>
      </c>
      <c r="F3" s="129">
        <f>base2!L163</f>
        <v>13</v>
      </c>
      <c r="G3" s="129">
        <f>base2!M165</f>
        <v>7</v>
      </c>
      <c r="H3" s="129">
        <f>base2!N165</f>
        <v>11</v>
      </c>
      <c r="I3" s="129">
        <f>base2!O165</f>
        <v>8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base2!I134</f>
        <v>9</v>
      </c>
      <c r="D4" s="129">
        <f>base2!J134</f>
        <v>7</v>
      </c>
      <c r="E4" s="129">
        <f>base2!K134</f>
        <v>4</v>
      </c>
      <c r="F4" s="129">
        <f>base2!L164</f>
        <v>13</v>
      </c>
      <c r="G4" s="129">
        <f>base2!M166</f>
        <v>4</v>
      </c>
      <c r="H4" s="129">
        <f>base2!N166</f>
        <v>12</v>
      </c>
      <c r="I4" s="129">
        <f>base2!O166</f>
        <v>3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base2!I135</f>
        <v>8</v>
      </c>
      <c r="D5" s="129">
        <f>base2!J135</f>
        <v>11</v>
      </c>
      <c r="E5" s="129">
        <f>base2!K135</f>
        <v>13</v>
      </c>
      <c r="F5" s="129">
        <f>base2!L165</f>
        <v>13</v>
      </c>
      <c r="G5" s="129">
        <f>base2!M167</f>
        <v>10</v>
      </c>
      <c r="H5" s="129">
        <f>base2!N167</f>
        <v>12</v>
      </c>
      <c r="I5" s="129">
        <f>base2!O167</f>
        <v>3</v>
      </c>
      <c r="J5" s="129">
        <f>base2!P137</f>
        <v>5</v>
      </c>
      <c r="K5" s="129">
        <f>base2!Q137</f>
        <v>3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base2!I136</f>
        <v>14</v>
      </c>
      <c r="D6" s="129">
        <f>base2!J136</f>
        <v>1</v>
      </c>
      <c r="E6" s="129">
        <f>base2!K136</f>
        <v>2</v>
      </c>
      <c r="F6" s="129">
        <f>base2!L166</f>
        <v>1</v>
      </c>
      <c r="G6" s="129">
        <f>base2!M168</f>
        <v>10</v>
      </c>
      <c r="H6" s="129">
        <f>base2!N168</f>
        <v>12</v>
      </c>
      <c r="I6" s="129">
        <f>base2!O168</f>
        <v>3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base2!I137</f>
        <v>17</v>
      </c>
      <c r="D7" s="129">
        <f>base2!J137</f>
        <v>4</v>
      </c>
      <c r="E7" s="129">
        <f>base2!K137</f>
        <v>9</v>
      </c>
      <c r="F7" s="129">
        <f>base2!L167</f>
        <v>4</v>
      </c>
      <c r="G7" s="129">
        <f>base2!M169</f>
        <v>13</v>
      </c>
      <c r="H7" s="129">
        <f>base2!N169</f>
        <v>3</v>
      </c>
      <c r="I7" s="129">
        <f>base2!O169</f>
        <v>8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base2!I138</f>
        <v>9</v>
      </c>
      <c r="D8" s="129">
        <f>base2!J138</f>
        <v>7</v>
      </c>
      <c r="E8" s="129">
        <f>base2!K138</f>
        <v>2</v>
      </c>
      <c r="F8" s="129">
        <f>base2!L168</f>
        <v>4</v>
      </c>
      <c r="G8" s="129">
        <f>base2!M170</f>
        <v>11</v>
      </c>
      <c r="H8" s="129">
        <f>base2!N170</f>
        <v>13</v>
      </c>
      <c r="I8" s="129">
        <f>base2!O170</f>
        <v>3</v>
      </c>
      <c r="J8" s="129">
        <f>base2!P140</f>
        <v>16</v>
      </c>
      <c r="K8" s="129">
        <f>base2!Q140</f>
        <v>11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base2!I139</f>
        <v>8</v>
      </c>
      <c r="D9" s="129">
        <f>base2!J139</f>
        <v>11</v>
      </c>
      <c r="E9" s="129">
        <f>base2!K139</f>
        <v>13</v>
      </c>
      <c r="F9" s="129">
        <f>base2!L169</f>
        <v>11</v>
      </c>
      <c r="G9" s="129">
        <f>base2!M171</f>
        <v>11</v>
      </c>
      <c r="H9" s="129">
        <f>base2!N171</f>
        <v>13</v>
      </c>
      <c r="I9" s="129">
        <f>base2!O171</f>
        <v>3</v>
      </c>
      <c r="J9" s="129">
        <f>base2!P141</f>
        <v>11</v>
      </c>
      <c r="K9" s="129">
        <f>base2!Q141</f>
        <v>3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base2!I140</f>
        <v>7</v>
      </c>
      <c r="D10" s="129">
        <f>base2!J140</f>
        <v>3</v>
      </c>
      <c r="E10" s="129">
        <f>base2!K140</f>
        <v>14</v>
      </c>
      <c r="F10" s="129">
        <f>base2!L170</f>
        <v>7</v>
      </c>
      <c r="G10" s="129">
        <f>base2!M172</f>
        <v>11</v>
      </c>
      <c r="H10" s="129">
        <f>base2!N172</f>
        <v>4</v>
      </c>
      <c r="I10" s="129">
        <f>base2!O172</f>
        <v>12</v>
      </c>
      <c r="J10" s="129">
        <f>base2!P142</f>
        <v>13</v>
      </c>
      <c r="K10" s="129">
        <f>base2!Q142</f>
        <v>8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base2!I141</f>
        <v>5</v>
      </c>
      <c r="D11" s="129">
        <f>base2!J141</f>
        <v>1</v>
      </c>
      <c r="E11" s="129">
        <f>base2!K141</f>
        <v>7</v>
      </c>
      <c r="F11" s="129">
        <f>base2!L171</f>
        <v>10</v>
      </c>
      <c r="G11" s="129">
        <f>base2!M173</f>
        <v>1</v>
      </c>
      <c r="H11" s="129">
        <f>base2!N173</f>
        <v>11</v>
      </c>
      <c r="I11" s="129">
        <f>base2!O173</f>
        <v>7</v>
      </c>
      <c r="J11" s="129">
        <f>base2!P143</f>
        <v>12</v>
      </c>
      <c r="K11" s="129">
        <f>base2!Q143</f>
        <v>13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base2!I142</f>
        <v>1</v>
      </c>
      <c r="D12" s="129">
        <f>base2!J142</f>
        <v>15</v>
      </c>
      <c r="E12" s="129">
        <f>base2!K142</f>
        <v>7</v>
      </c>
      <c r="F12" s="129">
        <f>base2!L172</f>
        <v>8</v>
      </c>
      <c r="G12" s="129">
        <f>base2!M174</f>
        <v>11</v>
      </c>
      <c r="H12" s="129">
        <f>base2!N174</f>
        <v>4</v>
      </c>
      <c r="I12" s="129">
        <f>base2!O174</f>
        <v>12</v>
      </c>
      <c r="J12" s="129">
        <f>base2!P144</f>
        <v>11</v>
      </c>
      <c r="K12" s="129">
        <f>base2!Q144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base2!I143</f>
        <v>10</v>
      </c>
      <c r="D13" s="129">
        <f>base2!J143</f>
        <v>6</v>
      </c>
      <c r="E13" s="129">
        <f>base2!K143</f>
        <v>2</v>
      </c>
      <c r="F13" s="129">
        <f>base2!L173</f>
        <v>8</v>
      </c>
      <c r="G13" s="129">
        <f>base2!M175</f>
        <v>8</v>
      </c>
      <c r="H13" s="129">
        <f>base2!N175</f>
        <v>11</v>
      </c>
      <c r="I13" s="129">
        <f>base2!O175</f>
        <v>13</v>
      </c>
      <c r="J13" s="129">
        <f>base2!P145</f>
        <v>11</v>
      </c>
      <c r="K13" s="129">
        <f>base2!Q145</f>
        <v>3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base2!I144</f>
        <v>5</v>
      </c>
      <c r="D14" s="129">
        <f>base2!J144</f>
        <v>1</v>
      </c>
      <c r="E14" s="129">
        <f>base2!K144</f>
        <v>7</v>
      </c>
      <c r="F14" s="129">
        <f>base2!L174</f>
        <v>8</v>
      </c>
      <c r="G14" s="129">
        <f>base2!M176</f>
        <v>3</v>
      </c>
      <c r="H14" s="129">
        <f>base2!N176</f>
        <v>8</v>
      </c>
      <c r="I14" s="129">
        <f>base2!O176</f>
        <v>11</v>
      </c>
      <c r="J14" s="129">
        <f>base2!P146</f>
        <v>3</v>
      </c>
      <c r="K14" s="129">
        <f>base2!Q146</f>
        <v>8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base2!I145</f>
        <v>2</v>
      </c>
      <c r="D15" s="129">
        <f>base2!J145</f>
        <v>5</v>
      </c>
      <c r="E15" s="129">
        <f>base2!K145</f>
        <v>7</v>
      </c>
      <c r="F15" s="129">
        <f>base2!L175</f>
        <v>3</v>
      </c>
      <c r="G15" s="129">
        <f>base2!M177</f>
        <v>2</v>
      </c>
      <c r="H15" s="129">
        <f>base2!N177</f>
        <v>8</v>
      </c>
      <c r="I15" s="129">
        <f>base2!O177</f>
        <v>11</v>
      </c>
      <c r="J15" s="129">
        <f>base2!P147</f>
        <v>11</v>
      </c>
      <c r="K15" s="129">
        <f>base2!Q147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base2!I146</f>
        <v>2</v>
      </c>
      <c r="D16" s="129">
        <f>base2!J146</f>
        <v>1</v>
      </c>
      <c r="E16" s="129">
        <f>base2!K146</f>
        <v>7</v>
      </c>
      <c r="F16" s="129">
        <f>base2!L176</f>
        <v>4</v>
      </c>
      <c r="G16" s="129">
        <f>base2!M178</f>
        <v>8</v>
      </c>
      <c r="H16" s="129">
        <f>base2!N178</f>
        <v>11</v>
      </c>
      <c r="I16" s="129">
        <f>base2!O178</f>
        <v>10</v>
      </c>
      <c r="J16" s="129">
        <f>base2!P148</f>
        <v>8</v>
      </c>
      <c r="K16" s="129">
        <f>base2!Q148</f>
        <v>11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base2!I147</f>
        <v>5</v>
      </c>
      <c r="D17" s="129">
        <f>base2!J147</f>
        <v>13</v>
      </c>
      <c r="E17" s="129">
        <f>base2!K147</f>
        <v>7</v>
      </c>
      <c r="F17" s="129">
        <f>base2!L177</f>
        <v>3</v>
      </c>
      <c r="G17" s="129">
        <f>base2!M179</f>
        <v>8</v>
      </c>
      <c r="H17" s="129">
        <f>base2!N179</f>
        <v>1</v>
      </c>
      <c r="I17" s="129">
        <f>base2!O179</f>
        <v>11</v>
      </c>
      <c r="J17" s="129">
        <f>base2!P149</f>
        <v>2</v>
      </c>
      <c r="K17" s="129">
        <f>base2!Q149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base2!I148</f>
        <v>1</v>
      </c>
      <c r="D18" s="129">
        <f>base2!J148</f>
        <v>7</v>
      </c>
      <c r="E18" s="129">
        <f>base2!K148</f>
        <v>16</v>
      </c>
      <c r="F18" s="129">
        <f>base2!L178</f>
        <v>3</v>
      </c>
      <c r="G18" s="129">
        <f>base2!M180</f>
        <v>8</v>
      </c>
      <c r="H18" s="129">
        <f>base2!N180</f>
        <v>11</v>
      </c>
      <c r="I18" s="129">
        <f>base2!O180</f>
        <v>10</v>
      </c>
      <c r="J18" s="129">
        <f>base2!P150</f>
        <v>16</v>
      </c>
      <c r="K18" s="129">
        <f>base2!Q150</f>
        <v>4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base2!I149</f>
        <v>1</v>
      </c>
      <c r="D19" s="129">
        <f>base2!J149</f>
        <v>10</v>
      </c>
      <c r="E19" s="129">
        <f>base2!K149</f>
        <v>16</v>
      </c>
      <c r="F19" s="129">
        <f>base2!L179</f>
        <v>3</v>
      </c>
      <c r="G19" s="129">
        <f>base2!M181</f>
        <v>11</v>
      </c>
      <c r="H19" s="129">
        <f>base2!N181</f>
        <v>4</v>
      </c>
      <c r="I19" s="129">
        <f>base2!O181</f>
        <v>17</v>
      </c>
      <c r="J19" s="129">
        <f>base2!P151</f>
        <v>8</v>
      </c>
      <c r="K19" s="129">
        <f>base2!Q151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base2!I150</f>
        <v>7</v>
      </c>
      <c r="D20" s="129">
        <f>base2!J150</f>
        <v>1</v>
      </c>
      <c r="E20" s="129">
        <f>base2!K150</f>
        <v>11</v>
      </c>
      <c r="F20" s="129">
        <f>base2!L180</f>
        <v>3</v>
      </c>
      <c r="G20" s="129">
        <f>base2!M182</f>
        <v>7</v>
      </c>
      <c r="H20" s="129">
        <f>base2!N182</f>
        <v>11</v>
      </c>
      <c r="I20" s="129">
        <f>base2!O182</f>
        <v>4</v>
      </c>
      <c r="J20" s="129">
        <f>base2!P152</f>
        <v>8</v>
      </c>
      <c r="K20" s="129">
        <f>base2!Q152</f>
        <v>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base2!I151</f>
        <v>16</v>
      </c>
      <c r="D21" s="129">
        <f>base2!J151</f>
        <v>3</v>
      </c>
      <c r="E21" s="129">
        <f>base2!K151</f>
        <v>4</v>
      </c>
      <c r="F21" s="129">
        <f>base2!L181</f>
        <v>12</v>
      </c>
      <c r="G21" s="129">
        <f>base2!M183</f>
        <v>7</v>
      </c>
      <c r="H21" s="129">
        <f>base2!N183</f>
        <v>11</v>
      </c>
      <c r="I21" s="129">
        <f>base2!O183</f>
        <v>4</v>
      </c>
      <c r="J21" s="129">
        <f>base2!P153</f>
        <v>10</v>
      </c>
      <c r="K21" s="129">
        <f>base2!Q153</f>
        <v>3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base2!I152</f>
        <v>14</v>
      </c>
      <c r="D22" s="129">
        <f>base2!J152</f>
        <v>7</v>
      </c>
      <c r="E22" s="129">
        <f>base2!K152</f>
        <v>16</v>
      </c>
      <c r="F22" s="129">
        <f>base2!L182</f>
        <v>12</v>
      </c>
      <c r="G22" s="129">
        <f>base2!M134</f>
        <v>12</v>
      </c>
      <c r="H22" s="129">
        <f>base2!N134</f>
        <v>14</v>
      </c>
      <c r="I22" s="129">
        <f>base2!O134</f>
        <v>13</v>
      </c>
      <c r="J22" s="129">
        <f>base2!P154</f>
        <v>8</v>
      </c>
      <c r="K22" s="129">
        <f>base2!Q154</f>
        <v>11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base2!I153</f>
        <v>5</v>
      </c>
      <c r="D23" s="129">
        <f>base2!J153</f>
        <v>1</v>
      </c>
      <c r="E23" s="129">
        <f>base2!K153</f>
        <v>13</v>
      </c>
      <c r="F23" s="129">
        <f>base2!L183</f>
        <v>12</v>
      </c>
      <c r="G23" s="129">
        <f>base2!M135</f>
        <v>12</v>
      </c>
      <c r="H23" s="129">
        <f>base2!N135</f>
        <v>7</v>
      </c>
      <c r="I23" s="129">
        <f>base2!O135</f>
        <v>14</v>
      </c>
      <c r="J23" s="129">
        <f>base2!P155</f>
        <v>3</v>
      </c>
      <c r="K23" s="129">
        <f>base2!Q155</f>
        <v>8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base2!I154</f>
        <v>7</v>
      </c>
      <c r="D24" s="129">
        <f>base2!J154</f>
        <v>1</v>
      </c>
      <c r="E24" s="129">
        <f>base2!K154</f>
        <v>14</v>
      </c>
      <c r="F24" s="129">
        <f>base2!L134</f>
        <v>5</v>
      </c>
      <c r="G24" s="129">
        <f>base2!M136</f>
        <v>11</v>
      </c>
      <c r="H24" s="129">
        <f>base2!N136</f>
        <v>10</v>
      </c>
      <c r="I24" s="129">
        <f>base2!O136</f>
        <v>13</v>
      </c>
      <c r="J24" s="129">
        <f>base2!P156</f>
        <v>8</v>
      </c>
      <c r="K24" s="129">
        <f>base2!Q156</f>
        <v>11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base2!I155</f>
        <v>1</v>
      </c>
      <c r="D25" s="129">
        <f>base2!J155</f>
        <v>2</v>
      </c>
      <c r="E25" s="129">
        <f>base2!K155</f>
        <v>5</v>
      </c>
      <c r="F25" s="129">
        <f>base2!L135</f>
        <v>9</v>
      </c>
      <c r="G25" s="129">
        <f>base2!M137</f>
        <v>15</v>
      </c>
      <c r="H25" s="129">
        <f>base2!N137</f>
        <v>14</v>
      </c>
      <c r="I25" s="129">
        <f>base2!O137</f>
        <v>2</v>
      </c>
      <c r="J25" s="129">
        <f>base2!P157</f>
        <v>7</v>
      </c>
      <c r="K25" s="129">
        <f>base2!Q157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base2!I156</f>
        <v>10</v>
      </c>
      <c r="D26" s="129">
        <f>base2!J156</f>
        <v>7</v>
      </c>
      <c r="E26" s="129">
        <f>base2!K156</f>
        <v>15</v>
      </c>
      <c r="F26" s="129">
        <f>base2!L136</f>
        <v>7</v>
      </c>
      <c r="G26" s="129">
        <f>base2!M138</f>
        <v>14</v>
      </c>
      <c r="H26" s="129">
        <f>base2!N138</f>
        <v>12</v>
      </c>
      <c r="I26" s="129">
        <f>base2!O138</f>
        <v>11</v>
      </c>
      <c r="J26" s="129">
        <f>base2!P158</f>
        <v>10</v>
      </c>
      <c r="K26" s="129">
        <f>base2!Q158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base2!I157</f>
        <v>16</v>
      </c>
      <c r="D27" s="129">
        <f>base2!J157</f>
        <v>5</v>
      </c>
      <c r="E27" s="129">
        <f>base2!K157</f>
        <v>4</v>
      </c>
      <c r="F27" s="129">
        <f>base2!L137</f>
        <v>1</v>
      </c>
      <c r="G27" s="129">
        <f>base2!M139</f>
        <v>12</v>
      </c>
      <c r="H27" s="129">
        <f>base2!N139</f>
        <v>7</v>
      </c>
      <c r="I27" s="129">
        <f>base2!O139</f>
        <v>14</v>
      </c>
      <c r="J27" s="129">
        <f>base2!P159</f>
        <v>11</v>
      </c>
      <c r="K27" s="129">
        <f>base2!Q159</f>
        <v>13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base2!I158</f>
        <v>15</v>
      </c>
      <c r="D28" s="129">
        <f>base2!J158</f>
        <v>14</v>
      </c>
      <c r="E28" s="129">
        <f>base2!K158</f>
        <v>4</v>
      </c>
      <c r="F28" s="129">
        <f>base2!L138</f>
        <v>13</v>
      </c>
      <c r="G28" s="129">
        <f>base2!M140</f>
        <v>15</v>
      </c>
      <c r="H28" s="129">
        <f>base2!N140</f>
        <v>8</v>
      </c>
      <c r="I28" s="129">
        <f>base2!O140</f>
        <v>12</v>
      </c>
      <c r="J28" s="129">
        <f>base2!P160</f>
        <v>7</v>
      </c>
      <c r="K28" s="129">
        <f>base2!Q160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base2!I159</f>
        <v>4</v>
      </c>
      <c r="D29" s="129">
        <f>base2!J159</f>
        <v>5</v>
      </c>
      <c r="E29" s="129">
        <f>base2!K159</f>
        <v>12</v>
      </c>
      <c r="F29" s="129">
        <f>base2!L139</f>
        <v>9</v>
      </c>
      <c r="G29" s="129">
        <f>base2!M141</f>
        <v>4</v>
      </c>
      <c r="H29" s="129">
        <f>base2!N141</f>
        <v>12</v>
      </c>
      <c r="I29" s="129">
        <f>base2!O141</f>
        <v>13</v>
      </c>
      <c r="J29" s="129">
        <f>base2!P161</f>
        <v>12</v>
      </c>
      <c r="K29" s="129">
        <f>base2!Q161</f>
        <v>8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base2!I160</f>
        <v>1</v>
      </c>
      <c r="D30" s="129">
        <f>base2!J160</f>
        <v>14</v>
      </c>
      <c r="E30" s="129">
        <f>base2!K160</f>
        <v>8</v>
      </c>
      <c r="F30" s="129">
        <f>base2!L140</f>
        <v>10</v>
      </c>
      <c r="G30" s="129">
        <f>base2!M142</f>
        <v>10</v>
      </c>
      <c r="H30" s="129">
        <f>base2!N142</f>
        <v>3</v>
      </c>
      <c r="I30" s="129">
        <f>base2!O142</f>
        <v>12</v>
      </c>
      <c r="J30" s="129">
        <f>base2!P162</f>
        <v>12</v>
      </c>
      <c r="K30" s="129">
        <f>base2!Q162</f>
        <v>8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base2!I161</f>
        <v>5</v>
      </c>
      <c r="D31" s="129">
        <f>base2!J161</f>
        <v>2</v>
      </c>
      <c r="E31" s="129">
        <f>base2!K161</f>
        <v>8</v>
      </c>
      <c r="F31" s="129">
        <f>base2!L141</f>
        <v>10</v>
      </c>
      <c r="G31" s="129">
        <f>base2!M143</f>
        <v>4</v>
      </c>
      <c r="H31" s="129">
        <f>base2!N143</f>
        <v>7</v>
      </c>
      <c r="I31" s="129">
        <f>base2!O143</f>
        <v>5</v>
      </c>
      <c r="J31" s="129">
        <f>base2!P163</f>
        <v>10</v>
      </c>
      <c r="K31" s="129">
        <f>base2!Q163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base2!I162</f>
        <v>7</v>
      </c>
      <c r="D32" s="129">
        <f>base2!J162</f>
        <v>15</v>
      </c>
      <c r="E32" s="129">
        <f>base2!K162</f>
        <v>8</v>
      </c>
      <c r="F32" s="129">
        <f>base2!L142</f>
        <v>4</v>
      </c>
      <c r="G32" s="129">
        <f>base2!M144</f>
        <v>4</v>
      </c>
      <c r="H32" s="129">
        <f>base2!N144</f>
        <v>12</v>
      </c>
      <c r="I32" s="129">
        <f>base2!O144</f>
        <v>13</v>
      </c>
      <c r="J32" s="129">
        <f>base2!P164</f>
        <v>10</v>
      </c>
      <c r="K32" s="129">
        <f>base2!Q164</f>
        <v>3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base2!I163</f>
        <v>1</v>
      </c>
      <c r="D33" s="129">
        <f>base2!J163</f>
        <v>7</v>
      </c>
      <c r="E33" s="129">
        <f>base2!K163</f>
        <v>14</v>
      </c>
      <c r="F33" s="129">
        <f>base2!L143</f>
        <v>1</v>
      </c>
      <c r="G33" s="129">
        <f>base2!M145</f>
        <v>10</v>
      </c>
      <c r="H33" s="129">
        <f>base2!N145</f>
        <v>4</v>
      </c>
      <c r="I33" s="129">
        <f>base2!O145</f>
        <v>12</v>
      </c>
      <c r="J33" s="129">
        <f>base2!P165</f>
        <v>10</v>
      </c>
      <c r="K33" s="129">
        <f>base2!Q165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base2!I164</f>
        <v>9</v>
      </c>
      <c r="D34" s="129">
        <f>base2!J164</f>
        <v>15</v>
      </c>
      <c r="E34" s="129">
        <f>base2!K164</f>
        <v>16</v>
      </c>
      <c r="F34" s="129">
        <f>base2!L144</f>
        <v>10</v>
      </c>
      <c r="G34" s="129">
        <f>base2!M146</f>
        <v>12</v>
      </c>
      <c r="H34" s="129">
        <f>base2!N146</f>
        <v>13</v>
      </c>
      <c r="I34" s="129">
        <f>base2!O146</f>
        <v>4</v>
      </c>
      <c r="J34" s="129">
        <f>base2!P166</f>
        <v>8</v>
      </c>
      <c r="K34" s="129">
        <f>base2!Q166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base2!I165</f>
        <v>1</v>
      </c>
      <c r="D35" s="129">
        <f>base2!J165</f>
        <v>2</v>
      </c>
      <c r="E35" s="129">
        <f>base2!K165</f>
        <v>5</v>
      </c>
      <c r="F35" s="129">
        <f>base2!L145</f>
        <v>1</v>
      </c>
      <c r="G35" s="129">
        <f>base2!M147</f>
        <v>10</v>
      </c>
      <c r="H35" s="129">
        <f>base2!N147</f>
        <v>4</v>
      </c>
      <c r="I35" s="129">
        <f>base2!O147</f>
        <v>12</v>
      </c>
      <c r="J35" s="129">
        <f>base2!P167</f>
        <v>8</v>
      </c>
      <c r="K35" s="129">
        <f>base2!Q167</f>
        <v>11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base2!I166</f>
        <v>16</v>
      </c>
      <c r="D36" s="129">
        <f>base2!J166</f>
        <v>7</v>
      </c>
      <c r="E36" s="129">
        <f>base2!K166</f>
        <v>5</v>
      </c>
      <c r="F36" s="129">
        <f>base2!L146</f>
        <v>10</v>
      </c>
      <c r="G36" s="129">
        <f>base2!M148</f>
        <v>10</v>
      </c>
      <c r="H36" s="129">
        <f>base2!N148</f>
        <v>12</v>
      </c>
      <c r="I36" s="129">
        <f>base2!O148</f>
        <v>3</v>
      </c>
      <c r="J36" s="129">
        <f>base2!P168</f>
        <v>8</v>
      </c>
      <c r="K36" s="129">
        <f>base2!Q168</f>
        <v>11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base2!I167</f>
        <v>7</v>
      </c>
      <c r="D37" s="129">
        <f>base2!J167</f>
        <v>15</v>
      </c>
      <c r="E37" s="129">
        <f>base2!K167</f>
        <v>16</v>
      </c>
      <c r="F37" s="129">
        <f>base2!L147</f>
        <v>1</v>
      </c>
      <c r="G37" s="129">
        <f>base2!M149</f>
        <v>6</v>
      </c>
      <c r="H37" s="129">
        <f>base2!N149</f>
        <v>7</v>
      </c>
      <c r="I37" s="129">
        <f>base2!O149</f>
        <v>11</v>
      </c>
      <c r="J37" s="129">
        <f>base2!P169</f>
        <v>16</v>
      </c>
      <c r="K37" s="129">
        <f>base2!Q169</f>
        <v>4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base2!I168</f>
        <v>16</v>
      </c>
      <c r="D38" s="129">
        <f>base2!J168</f>
        <v>14</v>
      </c>
      <c r="E38" s="129">
        <f>base2!K168</f>
        <v>7</v>
      </c>
      <c r="F38" s="129">
        <f>base2!L148</f>
        <v>4</v>
      </c>
      <c r="G38" s="129">
        <f>base2!M150</f>
        <v>3</v>
      </c>
      <c r="H38" s="129">
        <f>base2!N150</f>
        <v>5</v>
      </c>
      <c r="I38" s="129">
        <f>base2!O150</f>
        <v>8</v>
      </c>
      <c r="J38" s="129">
        <f>base2!P170</f>
        <v>8</v>
      </c>
      <c r="K38" s="129">
        <f>base2!Q170</f>
        <v>4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base2!I169</f>
        <v>7</v>
      </c>
      <c r="D39" s="129">
        <f>base2!J169</f>
        <v>10</v>
      </c>
      <c r="E39" s="129">
        <f>base2!K169</f>
        <v>2</v>
      </c>
      <c r="F39" s="129">
        <f>base2!L149</f>
        <v>9</v>
      </c>
      <c r="G39" s="129">
        <f>base2!M151</f>
        <v>1</v>
      </c>
      <c r="H39" s="129">
        <f>base2!N151</f>
        <v>14</v>
      </c>
      <c r="I39" s="129">
        <f>base2!O151</f>
        <v>7</v>
      </c>
      <c r="J39" s="129">
        <f>base2!P171</f>
        <v>8</v>
      </c>
      <c r="K39" s="129">
        <f>base2!Q171</f>
        <v>16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base2!I170</f>
        <v>14</v>
      </c>
      <c r="D40" s="129">
        <f>base2!J170</f>
        <v>16</v>
      </c>
      <c r="E40" s="129">
        <f>base2!K170</f>
        <v>10</v>
      </c>
      <c r="F40" s="129">
        <f>base2!L150</f>
        <v>13</v>
      </c>
      <c r="G40" s="129">
        <f>base2!M152</f>
        <v>4</v>
      </c>
      <c r="H40" s="129">
        <f>base2!N152</f>
        <v>13</v>
      </c>
      <c r="I40" s="129">
        <f>base2!O152</f>
        <v>11</v>
      </c>
      <c r="J40" s="129">
        <f>base2!P172</f>
        <v>13</v>
      </c>
      <c r="K40" s="129">
        <f>base2!Q172</f>
        <v>16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base2!I171</f>
        <v>7</v>
      </c>
      <c r="D41" s="129">
        <f>base2!J171</f>
        <v>1</v>
      </c>
      <c r="E41" s="129">
        <f>base2!K171</f>
        <v>14</v>
      </c>
      <c r="F41" s="129">
        <f>base2!L151</f>
        <v>12</v>
      </c>
      <c r="G41" s="129">
        <f>base2!M153</f>
        <v>7</v>
      </c>
      <c r="H41" s="129">
        <f>base2!N153</f>
        <v>11</v>
      </c>
      <c r="I41" s="129">
        <f>base2!O153</f>
        <v>8</v>
      </c>
      <c r="J41" s="129">
        <f>base2!P173</f>
        <v>4</v>
      </c>
      <c r="K41" s="129">
        <f>base2!Q173</f>
        <v>12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base2!I172</f>
        <v>14</v>
      </c>
      <c r="D42" s="129">
        <f>base2!J172</f>
        <v>15</v>
      </c>
      <c r="E42" s="129">
        <f>base2!K172</f>
        <v>3</v>
      </c>
      <c r="F42" s="129">
        <f>base2!L152</f>
        <v>10</v>
      </c>
      <c r="G42" s="129">
        <f>base2!M154</f>
        <v>10</v>
      </c>
      <c r="H42" s="129">
        <f>base2!N154</f>
        <v>12</v>
      </c>
      <c r="I42" s="129">
        <f>base2!O154</f>
        <v>3</v>
      </c>
      <c r="J42" s="129">
        <f>base2!P174</f>
        <v>13</v>
      </c>
      <c r="K42" s="129">
        <f>base2!Q174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base2!I173</f>
        <v>15</v>
      </c>
      <c r="D43" s="129">
        <f>base2!J173</f>
        <v>5</v>
      </c>
      <c r="E43" s="129">
        <f>base2!K173</f>
        <v>3</v>
      </c>
      <c r="F43" s="129">
        <f>base2!L153</f>
        <v>4</v>
      </c>
      <c r="G43" s="129">
        <f>base2!M155</f>
        <v>4</v>
      </c>
      <c r="H43" s="129">
        <f>base2!N155</f>
        <v>10</v>
      </c>
      <c r="I43" s="129">
        <f>base2!O155</f>
        <v>12</v>
      </c>
      <c r="J43" s="129">
        <f>base2!P175</f>
        <v>12</v>
      </c>
      <c r="K43" s="129">
        <f>base2!Q175</f>
        <v>7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base2!I174</f>
        <v>7</v>
      </c>
      <c r="D44" s="129">
        <f>base2!J174</f>
        <v>5</v>
      </c>
      <c r="E44" s="129">
        <f>base2!K174</f>
        <v>3</v>
      </c>
      <c r="F44" s="129">
        <f>base2!L154</f>
        <v>4</v>
      </c>
      <c r="G44" s="129">
        <f>base2!M156</f>
        <v>4</v>
      </c>
      <c r="H44" s="129">
        <f>base2!N156</f>
        <v>12</v>
      </c>
      <c r="I44" s="129">
        <f>base2!O156</f>
        <v>3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base2!I175</f>
        <v>5</v>
      </c>
      <c r="D45" s="129">
        <f>base2!J175</f>
        <v>16</v>
      </c>
      <c r="E45" s="129">
        <f>base2!K175</f>
        <v>4</v>
      </c>
      <c r="F45" s="129">
        <f>base2!L155</f>
        <v>7</v>
      </c>
      <c r="G45" s="129">
        <f>base2!M157</f>
        <v>3</v>
      </c>
      <c r="H45" s="129">
        <f>base2!N157</f>
        <v>8</v>
      </c>
      <c r="I45" s="129">
        <f>base2!O157</f>
        <v>10</v>
      </c>
      <c r="J45" s="129">
        <f>base2!P177</f>
        <v>13</v>
      </c>
      <c r="K45" s="129">
        <f>base2!Q177</f>
        <v>12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base2!I176</f>
        <v>2</v>
      </c>
      <c r="D46" s="129">
        <f>base2!J176</f>
        <v>16</v>
      </c>
      <c r="E46" s="129">
        <f>base2!K176</f>
        <v>1</v>
      </c>
      <c r="F46" s="129">
        <f>base2!L156</f>
        <v>16</v>
      </c>
      <c r="G46" s="129">
        <f>base2!M158</f>
        <v>3</v>
      </c>
      <c r="H46" s="129">
        <f>base2!N158</f>
        <v>8</v>
      </c>
      <c r="I46" s="129">
        <f>base2!O158</f>
        <v>1</v>
      </c>
      <c r="J46" s="129">
        <f>base2!P178</f>
        <v>13</v>
      </c>
      <c r="K46" s="129">
        <f>base2!Q178</f>
        <v>12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base2!I177</f>
        <v>16</v>
      </c>
      <c r="D47" s="129">
        <f>base2!J177</f>
        <v>14</v>
      </c>
      <c r="E47" s="129">
        <f>base2!K177</f>
        <v>4</v>
      </c>
      <c r="F47" s="129">
        <f>base2!L157</f>
        <v>12</v>
      </c>
      <c r="G47" s="129">
        <f>base2!M159</f>
        <v>8</v>
      </c>
      <c r="H47" s="129">
        <f>base2!N159</f>
        <v>10</v>
      </c>
      <c r="I47" s="129">
        <f>base2!O159</f>
        <v>16</v>
      </c>
      <c r="J47" s="129">
        <f>base2!P179</f>
        <v>10</v>
      </c>
      <c r="K47" s="129">
        <f>base2!Q179</f>
        <v>13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base2!I178</f>
        <v>2</v>
      </c>
      <c r="D48" s="129">
        <f>base2!J178</f>
        <v>16</v>
      </c>
      <c r="E48" s="129">
        <f>base2!K178</f>
        <v>4</v>
      </c>
      <c r="F48" s="129">
        <f>base2!L158</f>
        <v>12</v>
      </c>
      <c r="G48" s="129">
        <f>base2!M160</f>
        <v>16</v>
      </c>
      <c r="H48" s="129">
        <f>base2!N160</f>
        <v>3</v>
      </c>
      <c r="I48" s="129">
        <f>base2!O160</f>
        <v>12</v>
      </c>
      <c r="J48" s="129">
        <f>base2!P180</f>
        <v>13</v>
      </c>
      <c r="K48" s="129">
        <f>base2!Q180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base2!I179</f>
        <v>16</v>
      </c>
      <c r="D49" s="129">
        <f>base2!J179</f>
        <v>14</v>
      </c>
      <c r="E49" s="129">
        <f>base2!K179</f>
        <v>4</v>
      </c>
      <c r="F49" s="129">
        <f>base2!L159</f>
        <v>3</v>
      </c>
      <c r="G49" s="129">
        <f>base2!M161</f>
        <v>16</v>
      </c>
      <c r="H49" s="129">
        <f>base2!N161</f>
        <v>3</v>
      </c>
      <c r="I49" s="129">
        <f>base2!O161</f>
        <v>4</v>
      </c>
      <c r="J49" s="129">
        <f>base2!P181</f>
        <v>14</v>
      </c>
      <c r="K49" s="129">
        <f>base2!Q181</f>
        <v>13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base2!I180</f>
        <v>1</v>
      </c>
      <c r="D50" s="129">
        <f>base2!J180</f>
        <v>15</v>
      </c>
      <c r="E50" s="129">
        <f>base2!K180</f>
        <v>4</v>
      </c>
      <c r="F50" s="129">
        <f>base2!L160</f>
        <v>12</v>
      </c>
      <c r="G50" s="129">
        <f>base2!M162</f>
        <v>16</v>
      </c>
      <c r="H50" s="129">
        <f>base2!N162</f>
        <v>3</v>
      </c>
      <c r="I50" s="129">
        <f>base2!O162</f>
        <v>4</v>
      </c>
      <c r="J50" s="129">
        <f>base2!P182</f>
        <v>17</v>
      </c>
      <c r="K50" s="129">
        <f>base2!Q182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base2!I181</f>
        <v>15</v>
      </c>
      <c r="D51" s="129">
        <f>base2!J181</f>
        <v>5</v>
      </c>
      <c r="E51" s="129">
        <f>base2!K181</f>
        <v>8</v>
      </c>
      <c r="F51" s="129">
        <f>base2!L161</f>
        <v>12</v>
      </c>
      <c r="G51" s="129">
        <f>base2!M163</f>
        <v>4</v>
      </c>
      <c r="H51" s="129">
        <f>base2!N163</f>
        <v>11</v>
      </c>
      <c r="I51" s="129">
        <f>base2!O163</f>
        <v>8</v>
      </c>
      <c r="J51" s="129">
        <f>base2!P183</f>
        <v>17</v>
      </c>
      <c r="K51" s="129">
        <f>base2!Q183</f>
        <v>13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base2!I158</f>
        <v>15</v>
      </c>
      <c r="D2" s="129">
        <f>base2!J181</f>
        <v>5</v>
      </c>
      <c r="E2" s="129">
        <f>base2!K181</f>
        <v>8</v>
      </c>
      <c r="F2" s="129">
        <f>base2!L181</f>
        <v>12</v>
      </c>
      <c r="G2" s="129">
        <f>base2!M158</f>
        <v>3</v>
      </c>
      <c r="H2" s="129">
        <f>base2!N158</f>
        <v>8</v>
      </c>
      <c r="I2" s="129">
        <f>base2!O158</f>
        <v>1</v>
      </c>
      <c r="J2" s="129">
        <f>base2!P161</f>
        <v>12</v>
      </c>
      <c r="K2" s="129">
        <f>base2!Q161</f>
        <v>8</v>
      </c>
      <c r="L2" s="129">
        <f>base2!R161</f>
        <v>13</v>
      </c>
      <c r="M2" s="129">
        <f>base2!S161</f>
        <v>11</v>
      </c>
      <c r="N2" s="129">
        <f>base2!T161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4</v>
      </c>
      <c r="D3" s="129">
        <f>base2!J182</f>
        <v>1</v>
      </c>
      <c r="E3" s="129">
        <f>base2!K182</f>
        <v>8</v>
      </c>
      <c r="F3" s="129">
        <f>base2!L182</f>
        <v>12</v>
      </c>
      <c r="G3" s="129">
        <f>base2!M159</f>
        <v>8</v>
      </c>
      <c r="H3" s="129">
        <f>base2!N159</f>
        <v>10</v>
      </c>
      <c r="I3" s="129">
        <f>base2!O159</f>
        <v>16</v>
      </c>
      <c r="J3" s="129">
        <f>base2!P162</f>
        <v>12</v>
      </c>
      <c r="K3" s="129">
        <f>base2!Q162</f>
        <v>8</v>
      </c>
      <c r="L3" s="129">
        <f>base2!R162</f>
        <v>13</v>
      </c>
      <c r="M3" s="129">
        <f>base2!S162</f>
        <v>11</v>
      </c>
      <c r="N3" s="129">
        <f>base2!T162</f>
        <v>17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base2!I160</f>
        <v>1</v>
      </c>
      <c r="D4" s="129">
        <f>base2!J183</f>
        <v>15</v>
      </c>
      <c r="E4" s="129">
        <f>base2!K183</f>
        <v>8</v>
      </c>
      <c r="F4" s="129">
        <f>base2!L183</f>
        <v>12</v>
      </c>
      <c r="G4" s="129">
        <f>base2!M160</f>
        <v>16</v>
      </c>
      <c r="H4" s="129">
        <f>base2!N160</f>
        <v>3</v>
      </c>
      <c r="I4" s="129">
        <f>base2!O160</f>
        <v>12</v>
      </c>
      <c r="J4" s="129">
        <f>base2!P163</f>
        <v>10</v>
      </c>
      <c r="K4" s="129">
        <f>base2!Q163</f>
        <v>3</v>
      </c>
      <c r="L4" s="129">
        <f>base2!R163</f>
        <v>12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base2!I161</f>
        <v>5</v>
      </c>
      <c r="D5" s="129">
        <f>base2!J134</f>
        <v>7</v>
      </c>
      <c r="E5" s="129">
        <f>base2!K134</f>
        <v>4</v>
      </c>
      <c r="F5" s="129">
        <f>base2!L134</f>
        <v>5</v>
      </c>
      <c r="G5" s="129">
        <f>base2!M161</f>
        <v>16</v>
      </c>
      <c r="H5" s="129">
        <f>base2!N161</f>
        <v>3</v>
      </c>
      <c r="I5" s="129">
        <f>base2!O161</f>
        <v>4</v>
      </c>
      <c r="J5" s="129">
        <f>base2!P164</f>
        <v>10</v>
      </c>
      <c r="K5" s="129">
        <f>base2!Q164</f>
        <v>3</v>
      </c>
      <c r="L5" s="129">
        <f>base2!R164</f>
        <v>12</v>
      </c>
      <c r="M5" s="129">
        <f>base2!S164</f>
        <v>17</v>
      </c>
      <c r="N5" s="129">
        <f>base2!T164</f>
        <v>18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7</v>
      </c>
      <c r="D6" s="129">
        <f>base2!J135</f>
        <v>11</v>
      </c>
      <c r="E6" s="129">
        <f>base2!K135</f>
        <v>13</v>
      </c>
      <c r="F6" s="129">
        <f>base2!L135</f>
        <v>9</v>
      </c>
      <c r="G6" s="129">
        <f>base2!M162</f>
        <v>16</v>
      </c>
      <c r="H6" s="129">
        <f>base2!N162</f>
        <v>3</v>
      </c>
      <c r="I6" s="129">
        <f>base2!O162</f>
        <v>4</v>
      </c>
      <c r="J6" s="129">
        <f>base2!P165</f>
        <v>10</v>
      </c>
      <c r="K6" s="129">
        <f>base2!Q165</f>
        <v>3</v>
      </c>
      <c r="L6" s="129">
        <f>base2!R165</f>
        <v>12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</v>
      </c>
      <c r="D7" s="129">
        <f>base2!J136</f>
        <v>1</v>
      </c>
      <c r="E7" s="129">
        <f>base2!K136</f>
        <v>2</v>
      </c>
      <c r="F7" s="129">
        <f>base2!L136</f>
        <v>7</v>
      </c>
      <c r="G7" s="129">
        <f>base2!M163</f>
        <v>4</v>
      </c>
      <c r="H7" s="129">
        <f>base2!N163</f>
        <v>11</v>
      </c>
      <c r="I7" s="129">
        <f>base2!O163</f>
        <v>8</v>
      </c>
      <c r="J7" s="129">
        <f>base2!P166</f>
        <v>8</v>
      </c>
      <c r="K7" s="129">
        <f>base2!Q166</f>
        <v>11</v>
      </c>
      <c r="L7" s="129">
        <f>base2!R166</f>
        <v>13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base2!I164</f>
        <v>9</v>
      </c>
      <c r="D8" s="129">
        <f>base2!J137</f>
        <v>4</v>
      </c>
      <c r="E8" s="129">
        <f>base2!K137</f>
        <v>9</v>
      </c>
      <c r="F8" s="129">
        <f>base2!L137</f>
        <v>1</v>
      </c>
      <c r="G8" s="129">
        <f>base2!M164</f>
        <v>4</v>
      </c>
      <c r="H8" s="129">
        <f>base2!N164</f>
        <v>11</v>
      </c>
      <c r="I8" s="129">
        <f>base2!O164</f>
        <v>8</v>
      </c>
      <c r="J8" s="129">
        <f>base2!P167</f>
        <v>8</v>
      </c>
      <c r="K8" s="129">
        <f>base2!Q167</f>
        <v>11</v>
      </c>
      <c r="L8" s="129">
        <f>base2!R167</f>
        <v>13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base2!I165</f>
        <v>1</v>
      </c>
      <c r="D9" s="129">
        <f>base2!J138</f>
        <v>7</v>
      </c>
      <c r="E9" s="129">
        <f>base2!K138</f>
        <v>2</v>
      </c>
      <c r="F9" s="129">
        <f>base2!L138</f>
        <v>13</v>
      </c>
      <c r="G9" s="129">
        <f>base2!M165</f>
        <v>7</v>
      </c>
      <c r="H9" s="129">
        <f>base2!N165</f>
        <v>11</v>
      </c>
      <c r="I9" s="129">
        <f>base2!O165</f>
        <v>8</v>
      </c>
      <c r="J9" s="129">
        <f>base2!P168</f>
        <v>8</v>
      </c>
      <c r="K9" s="129">
        <f>base2!Q168</f>
        <v>11</v>
      </c>
      <c r="L9" s="129">
        <f>base2!R168</f>
        <v>13</v>
      </c>
      <c r="M9" s="129">
        <f>base2!S168</f>
        <v>17</v>
      </c>
      <c r="N9" s="129">
        <f>base2!T168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base2!I166</f>
        <v>16</v>
      </c>
      <c r="D10" s="129">
        <f>base2!J139</f>
        <v>11</v>
      </c>
      <c r="E10" s="129">
        <f>base2!K139</f>
        <v>13</v>
      </c>
      <c r="F10" s="129">
        <f>base2!L139</f>
        <v>9</v>
      </c>
      <c r="G10" s="129">
        <f>base2!M166</f>
        <v>4</v>
      </c>
      <c r="H10" s="129">
        <f>base2!N166</f>
        <v>12</v>
      </c>
      <c r="I10" s="129">
        <f>base2!O166</f>
        <v>3</v>
      </c>
      <c r="J10" s="129">
        <f>base2!P169</f>
        <v>16</v>
      </c>
      <c r="K10" s="129">
        <f>base2!Q169</f>
        <v>4</v>
      </c>
      <c r="L10" s="129">
        <f>base2!R169</f>
        <v>12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base2!I167</f>
        <v>7</v>
      </c>
      <c r="D11" s="129">
        <f>base2!J140</f>
        <v>3</v>
      </c>
      <c r="E11" s="129">
        <f>base2!K140</f>
        <v>14</v>
      </c>
      <c r="F11" s="129">
        <f>base2!L140</f>
        <v>10</v>
      </c>
      <c r="G11" s="129">
        <f>base2!M167</f>
        <v>10</v>
      </c>
      <c r="H11" s="129">
        <f>base2!N167</f>
        <v>12</v>
      </c>
      <c r="I11" s="129">
        <f>base2!O167</f>
        <v>3</v>
      </c>
      <c r="J11" s="129">
        <f>base2!P170</f>
        <v>8</v>
      </c>
      <c r="K11" s="129">
        <f>base2!Q170</f>
        <v>4</v>
      </c>
      <c r="L11" s="129">
        <f>base2!R170</f>
        <v>12</v>
      </c>
      <c r="M11" s="129">
        <f>base2!S170</f>
        <v>17</v>
      </c>
      <c r="N11" s="129">
        <f>base2!T170</f>
        <v>18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base2!I168</f>
        <v>16</v>
      </c>
      <c r="D12" s="129">
        <f>base2!J141</f>
        <v>1</v>
      </c>
      <c r="E12" s="129">
        <f>base2!K141</f>
        <v>7</v>
      </c>
      <c r="F12" s="129">
        <f>base2!L141</f>
        <v>10</v>
      </c>
      <c r="G12" s="129">
        <f>base2!M168</f>
        <v>10</v>
      </c>
      <c r="H12" s="129">
        <f>base2!N168</f>
        <v>12</v>
      </c>
      <c r="I12" s="129">
        <f>base2!O168</f>
        <v>3</v>
      </c>
      <c r="J12" s="129">
        <f>base2!P171</f>
        <v>8</v>
      </c>
      <c r="K12" s="129">
        <f>base2!Q171</f>
        <v>16</v>
      </c>
      <c r="L12" s="129">
        <f>base2!R171</f>
        <v>12</v>
      </c>
      <c r="M12" s="129">
        <f>base2!S171</f>
        <v>17</v>
      </c>
      <c r="N12" s="129">
        <f>base2!T171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base2!I169</f>
        <v>7</v>
      </c>
      <c r="D13" s="129">
        <f>base2!J142</f>
        <v>15</v>
      </c>
      <c r="E13" s="129">
        <f>base2!K142</f>
        <v>7</v>
      </c>
      <c r="F13" s="129">
        <f>base2!L142</f>
        <v>4</v>
      </c>
      <c r="G13" s="129">
        <f>base2!M169</f>
        <v>13</v>
      </c>
      <c r="H13" s="129">
        <f>base2!N169</f>
        <v>3</v>
      </c>
      <c r="I13" s="129">
        <f>base2!O169</f>
        <v>8</v>
      </c>
      <c r="J13" s="129">
        <f>base2!P172</f>
        <v>13</v>
      </c>
      <c r="K13" s="129">
        <f>base2!Q172</f>
        <v>16</v>
      </c>
      <c r="L13" s="129">
        <f>base2!R172</f>
        <v>10</v>
      </c>
      <c r="M13" s="129">
        <f>base2!S172</f>
        <v>17</v>
      </c>
      <c r="N13" s="129">
        <f>base2!T172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base2!I170</f>
        <v>14</v>
      </c>
      <c r="D14" s="129">
        <f>base2!J143</f>
        <v>6</v>
      </c>
      <c r="E14" s="129">
        <f>base2!K143</f>
        <v>2</v>
      </c>
      <c r="F14" s="129">
        <f>base2!L143</f>
        <v>1</v>
      </c>
      <c r="G14" s="129">
        <f>base2!M170</f>
        <v>11</v>
      </c>
      <c r="H14" s="129">
        <f>base2!N170</f>
        <v>13</v>
      </c>
      <c r="I14" s="129">
        <f>base2!O170</f>
        <v>3</v>
      </c>
      <c r="J14" s="129">
        <f>base2!P173</f>
        <v>4</v>
      </c>
      <c r="K14" s="129">
        <f>base2!Q173</f>
        <v>12</v>
      </c>
      <c r="L14" s="129">
        <f>base2!R173</f>
        <v>10</v>
      </c>
      <c r="M14" s="129">
        <f>base2!S173</f>
        <v>17</v>
      </c>
      <c r="N14" s="129">
        <f>base2!T173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base2!I171</f>
        <v>7</v>
      </c>
      <c r="D15" s="129">
        <f>base2!J144</f>
        <v>1</v>
      </c>
      <c r="E15" s="129">
        <f>base2!K144</f>
        <v>7</v>
      </c>
      <c r="F15" s="129">
        <f>base2!L144</f>
        <v>10</v>
      </c>
      <c r="G15" s="129">
        <f>base2!M171</f>
        <v>11</v>
      </c>
      <c r="H15" s="129">
        <f>base2!N171</f>
        <v>13</v>
      </c>
      <c r="I15" s="129">
        <f>base2!O171</f>
        <v>3</v>
      </c>
      <c r="J15" s="129">
        <f>base2!P174</f>
        <v>13</v>
      </c>
      <c r="K15" s="129">
        <f>base2!Q174</f>
        <v>16</v>
      </c>
      <c r="L15" s="129">
        <f>base2!R174</f>
        <v>10</v>
      </c>
      <c r="M15" s="129">
        <f>base2!S174</f>
        <v>17</v>
      </c>
      <c r="N15" s="129">
        <f>base2!T174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base2!I172</f>
        <v>14</v>
      </c>
      <c r="D16" s="129">
        <f>base2!J145</f>
        <v>5</v>
      </c>
      <c r="E16" s="129">
        <f>base2!K145</f>
        <v>7</v>
      </c>
      <c r="F16" s="129">
        <f>base2!L145</f>
        <v>1</v>
      </c>
      <c r="G16" s="129">
        <f>base2!M172</f>
        <v>11</v>
      </c>
      <c r="H16" s="129">
        <f>base2!N172</f>
        <v>4</v>
      </c>
      <c r="I16" s="129">
        <f>base2!O172</f>
        <v>12</v>
      </c>
      <c r="J16" s="129">
        <f>base2!P175</f>
        <v>12</v>
      </c>
      <c r="K16" s="129">
        <f>base2!Q175</f>
        <v>7</v>
      </c>
      <c r="L16" s="129">
        <f>base2!R175</f>
        <v>10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base2!I173</f>
        <v>15</v>
      </c>
      <c r="D17" s="129">
        <f>base2!J146</f>
        <v>1</v>
      </c>
      <c r="E17" s="129">
        <f>base2!K146</f>
        <v>7</v>
      </c>
      <c r="F17" s="129">
        <f>base2!L146</f>
        <v>10</v>
      </c>
      <c r="G17" s="129">
        <f>base2!M173</f>
        <v>1</v>
      </c>
      <c r="H17" s="129">
        <f>base2!N173</f>
        <v>11</v>
      </c>
      <c r="I17" s="129">
        <f>base2!O173</f>
        <v>7</v>
      </c>
      <c r="J17" s="129">
        <f>base2!P176</f>
        <v>12</v>
      </c>
      <c r="K17" s="129">
        <f>base2!Q176</f>
        <v>7</v>
      </c>
      <c r="L17" s="129">
        <f>base2!R176</f>
        <v>10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base2!I174</f>
        <v>7</v>
      </c>
      <c r="D18" s="129">
        <f>base2!J147</f>
        <v>13</v>
      </c>
      <c r="E18" s="129">
        <f>base2!K147</f>
        <v>7</v>
      </c>
      <c r="F18" s="129">
        <f>base2!L147</f>
        <v>1</v>
      </c>
      <c r="G18" s="129">
        <f>base2!M174</f>
        <v>11</v>
      </c>
      <c r="H18" s="129">
        <f>base2!N174</f>
        <v>4</v>
      </c>
      <c r="I18" s="129">
        <f>base2!O174</f>
        <v>12</v>
      </c>
      <c r="J18" s="129">
        <f>base2!P177</f>
        <v>13</v>
      </c>
      <c r="K18" s="129">
        <f>base2!Q177</f>
        <v>12</v>
      </c>
      <c r="L18" s="129">
        <f>base2!R177</f>
        <v>10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base2!I175</f>
        <v>5</v>
      </c>
      <c r="D19" s="129">
        <f>base2!J148</f>
        <v>7</v>
      </c>
      <c r="E19" s="129">
        <f>base2!K148</f>
        <v>16</v>
      </c>
      <c r="F19" s="129">
        <f>base2!L148</f>
        <v>4</v>
      </c>
      <c r="G19" s="129">
        <f>base2!M175</f>
        <v>8</v>
      </c>
      <c r="H19" s="129">
        <f>base2!N175</f>
        <v>11</v>
      </c>
      <c r="I19" s="129">
        <f>base2!O175</f>
        <v>13</v>
      </c>
      <c r="J19" s="129">
        <f>base2!P178</f>
        <v>13</v>
      </c>
      <c r="K19" s="129">
        <f>base2!Q178</f>
        <v>12</v>
      </c>
      <c r="L19" s="129">
        <f>base2!R178</f>
        <v>15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2</v>
      </c>
      <c r="D20" s="129">
        <f>base2!J149</f>
        <v>10</v>
      </c>
      <c r="E20" s="129">
        <f>base2!K149</f>
        <v>16</v>
      </c>
      <c r="F20" s="129">
        <f>base2!L149</f>
        <v>9</v>
      </c>
      <c r="G20" s="129">
        <f>base2!M176</f>
        <v>3</v>
      </c>
      <c r="H20" s="129">
        <f>base2!N176</f>
        <v>8</v>
      </c>
      <c r="I20" s="129">
        <f>base2!O176</f>
        <v>11</v>
      </c>
      <c r="J20" s="129">
        <f>base2!P179</f>
        <v>10</v>
      </c>
      <c r="K20" s="129">
        <f>base2!Q179</f>
        <v>13</v>
      </c>
      <c r="L20" s="129">
        <f>base2!R179</f>
        <v>12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base2!I177</f>
        <v>16</v>
      </c>
      <c r="D21" s="129">
        <f>base2!J150</f>
        <v>1</v>
      </c>
      <c r="E21" s="129">
        <f>base2!K150</f>
        <v>11</v>
      </c>
      <c r="F21" s="129">
        <f>base2!L150</f>
        <v>13</v>
      </c>
      <c r="G21" s="129">
        <f>base2!M177</f>
        <v>2</v>
      </c>
      <c r="H21" s="129">
        <f>base2!N177</f>
        <v>8</v>
      </c>
      <c r="I21" s="129">
        <f>base2!O177</f>
        <v>11</v>
      </c>
      <c r="J21" s="129">
        <f>base2!P180</f>
        <v>13</v>
      </c>
      <c r="K21" s="129">
        <f>base2!Q180</f>
        <v>12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base2!I178</f>
        <v>2</v>
      </c>
      <c r="D22" s="129">
        <f>base2!J151</f>
        <v>3</v>
      </c>
      <c r="E22" s="129">
        <f>base2!K151</f>
        <v>4</v>
      </c>
      <c r="F22" s="129">
        <f>base2!L151</f>
        <v>12</v>
      </c>
      <c r="G22" s="129">
        <f>base2!M178</f>
        <v>8</v>
      </c>
      <c r="H22" s="129">
        <f>base2!N178</f>
        <v>11</v>
      </c>
      <c r="I22" s="129">
        <f>base2!O178</f>
        <v>10</v>
      </c>
      <c r="J22" s="129">
        <f>base2!P181</f>
        <v>14</v>
      </c>
      <c r="K22" s="129">
        <f>base2!Q181</f>
        <v>13</v>
      </c>
      <c r="L22" s="129">
        <f>base2!R181</f>
        <v>3</v>
      </c>
      <c r="M22" s="129">
        <f>base2!S181</f>
        <v>18</v>
      </c>
      <c r="N22" s="129">
        <f>base2!T181</f>
        <v>10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base2!I179</f>
        <v>16</v>
      </c>
      <c r="D23" s="129">
        <f>base2!J152</f>
        <v>7</v>
      </c>
      <c r="E23" s="129">
        <f>base2!K152</f>
        <v>16</v>
      </c>
      <c r="F23" s="129">
        <f>base2!L152</f>
        <v>10</v>
      </c>
      <c r="G23" s="129">
        <f>base2!M179</f>
        <v>8</v>
      </c>
      <c r="H23" s="129">
        <f>base2!N179</f>
        <v>1</v>
      </c>
      <c r="I23" s="129">
        <f>base2!O179</f>
        <v>11</v>
      </c>
      <c r="J23" s="129">
        <f>base2!P182</f>
        <v>17</v>
      </c>
      <c r="K23" s="129">
        <f>base2!Q182</f>
        <v>13</v>
      </c>
      <c r="L23" s="129">
        <f>base2!R182</f>
        <v>3</v>
      </c>
      <c r="M23" s="129">
        <f>base2!S182</f>
        <v>18</v>
      </c>
      <c r="N23" s="129">
        <f>base2!T182</f>
        <v>10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base2!I180</f>
        <v>1</v>
      </c>
      <c r="D24" s="129">
        <f>base2!J153</f>
        <v>1</v>
      </c>
      <c r="E24" s="129">
        <f>base2!K153</f>
        <v>13</v>
      </c>
      <c r="F24" s="129">
        <f>base2!L153</f>
        <v>4</v>
      </c>
      <c r="G24" s="129">
        <f>base2!M180</f>
        <v>8</v>
      </c>
      <c r="H24" s="129">
        <f>base2!N180</f>
        <v>11</v>
      </c>
      <c r="I24" s="129">
        <f>base2!O180</f>
        <v>10</v>
      </c>
      <c r="J24" s="129">
        <f>base2!P183</f>
        <v>17</v>
      </c>
      <c r="K24" s="129">
        <f>base2!Q183</f>
        <v>13</v>
      </c>
      <c r="L24" s="129">
        <f>base2!R183</f>
        <v>3</v>
      </c>
      <c r="M24" s="129">
        <f>base2!S183</f>
        <v>18</v>
      </c>
      <c r="N24" s="129">
        <f>base2!T183</f>
        <v>10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base2!I181</f>
        <v>15</v>
      </c>
      <c r="D25" s="129">
        <f>base2!J154</f>
        <v>1</v>
      </c>
      <c r="E25" s="129">
        <f>base2!K154</f>
        <v>14</v>
      </c>
      <c r="F25" s="129">
        <f>base2!L154</f>
        <v>4</v>
      </c>
      <c r="G25" s="129">
        <f>base2!M181</f>
        <v>11</v>
      </c>
      <c r="H25" s="129">
        <f>base2!N181</f>
        <v>4</v>
      </c>
      <c r="I25" s="129">
        <f>base2!O181</f>
        <v>17</v>
      </c>
      <c r="J25" s="129">
        <f>base2!P134</f>
        <v>16</v>
      </c>
      <c r="K25" s="129">
        <f>base2!Q134</f>
        <v>15</v>
      </c>
      <c r="L25" s="129">
        <f>base2!R134</f>
        <v>10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5</v>
      </c>
      <c r="D26" s="129">
        <f>base2!J155</f>
        <v>2</v>
      </c>
      <c r="E26" s="129">
        <f>base2!K155</f>
        <v>5</v>
      </c>
      <c r="F26" s="129">
        <f>base2!L155</f>
        <v>7</v>
      </c>
      <c r="G26" s="129">
        <f>base2!M182</f>
        <v>7</v>
      </c>
      <c r="H26" s="129">
        <f>base2!N182</f>
        <v>11</v>
      </c>
      <c r="I26" s="129">
        <f>base2!O182</f>
        <v>4</v>
      </c>
      <c r="J26" s="129">
        <f>base2!P135</f>
        <v>10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base2!I183</f>
        <v>1</v>
      </c>
      <c r="D27" s="129">
        <f>base2!J156</f>
        <v>7</v>
      </c>
      <c r="E27" s="129">
        <f>base2!K156</f>
        <v>15</v>
      </c>
      <c r="F27" s="129">
        <f>base2!L156</f>
        <v>16</v>
      </c>
      <c r="G27" s="129">
        <f>base2!M183</f>
        <v>7</v>
      </c>
      <c r="H27" s="129">
        <f>base2!N183</f>
        <v>11</v>
      </c>
      <c r="I27" s="129">
        <f>base2!O183</f>
        <v>4</v>
      </c>
      <c r="J27" s="129">
        <f>base2!P136</f>
        <v>12</v>
      </c>
      <c r="K27" s="129">
        <f>base2!Q136</f>
        <v>15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base2!I134</f>
        <v>9</v>
      </c>
      <c r="D28" s="129">
        <f>base2!J157</f>
        <v>5</v>
      </c>
      <c r="E28" s="129">
        <f>base2!K157</f>
        <v>4</v>
      </c>
      <c r="F28" s="129">
        <f>base2!L157</f>
        <v>12</v>
      </c>
      <c r="G28" s="129">
        <f>base2!M134</f>
        <v>12</v>
      </c>
      <c r="H28" s="129">
        <f>base2!N134</f>
        <v>14</v>
      </c>
      <c r="I28" s="129">
        <f>base2!O134</f>
        <v>13</v>
      </c>
      <c r="J28" s="129">
        <f>base2!P137</f>
        <v>5</v>
      </c>
      <c r="K28" s="129">
        <f>base2!Q137</f>
        <v>3</v>
      </c>
      <c r="L28" s="129">
        <f>base2!R137</f>
        <v>13</v>
      </c>
      <c r="M28" s="129">
        <f>base2!S137</f>
        <v>18</v>
      </c>
      <c r="N28" s="129">
        <f>base2!T137</f>
        <v>20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base2!I135</f>
        <v>8</v>
      </c>
      <c r="D29" s="129">
        <f>base2!J158</f>
        <v>14</v>
      </c>
      <c r="E29" s="129">
        <f>base2!K158</f>
        <v>4</v>
      </c>
      <c r="F29" s="129">
        <f>base2!L158</f>
        <v>12</v>
      </c>
      <c r="G29" s="129">
        <f>base2!M135</f>
        <v>12</v>
      </c>
      <c r="H29" s="129">
        <f>base2!N135</f>
        <v>7</v>
      </c>
      <c r="I29" s="129">
        <f>base2!O135</f>
        <v>14</v>
      </c>
      <c r="J29" s="129">
        <f>base2!P138</f>
        <v>10</v>
      </c>
      <c r="K29" s="129">
        <f>base2!Q138</f>
        <v>15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base2!I136</f>
        <v>14</v>
      </c>
      <c r="D30" s="129">
        <f>base2!J159</f>
        <v>5</v>
      </c>
      <c r="E30" s="129">
        <f>base2!K159</f>
        <v>12</v>
      </c>
      <c r="F30" s="129">
        <f>base2!L159</f>
        <v>3</v>
      </c>
      <c r="G30" s="129">
        <f>base2!M136</f>
        <v>11</v>
      </c>
      <c r="H30" s="129">
        <f>base2!N136</f>
        <v>10</v>
      </c>
      <c r="I30" s="129">
        <f>base2!O136</f>
        <v>13</v>
      </c>
      <c r="J30" s="129">
        <f>base2!P139</f>
        <v>10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base2!I137</f>
        <v>17</v>
      </c>
      <c r="D31" s="129">
        <f>base2!J160</f>
        <v>14</v>
      </c>
      <c r="E31" s="129">
        <f>base2!K160</f>
        <v>8</v>
      </c>
      <c r="F31" s="129">
        <f>base2!L160</f>
        <v>12</v>
      </c>
      <c r="G31" s="129">
        <f>base2!M137</f>
        <v>15</v>
      </c>
      <c r="H31" s="129">
        <f>base2!N137</f>
        <v>14</v>
      </c>
      <c r="I31" s="129">
        <f>base2!O137</f>
        <v>2</v>
      </c>
      <c r="J31" s="129">
        <f>base2!P140</f>
        <v>16</v>
      </c>
      <c r="K31" s="129">
        <f>base2!Q140</f>
        <v>11</v>
      </c>
      <c r="L31" s="129">
        <f>base2!R140</f>
        <v>13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base2!I138</f>
        <v>9</v>
      </c>
      <c r="D32" s="129">
        <f>base2!J161</f>
        <v>2</v>
      </c>
      <c r="E32" s="129">
        <f>base2!K161</f>
        <v>8</v>
      </c>
      <c r="F32" s="129">
        <f>base2!L161</f>
        <v>12</v>
      </c>
      <c r="G32" s="129">
        <f>base2!M138</f>
        <v>14</v>
      </c>
      <c r="H32" s="129">
        <f>base2!N138</f>
        <v>12</v>
      </c>
      <c r="I32" s="129">
        <f>base2!O138</f>
        <v>11</v>
      </c>
      <c r="J32" s="129">
        <f>base2!P141</f>
        <v>11</v>
      </c>
      <c r="K32" s="129">
        <f>base2!Q141</f>
        <v>3</v>
      </c>
      <c r="L32" s="129">
        <f>base2!R141</f>
        <v>8</v>
      </c>
      <c r="M32" s="129">
        <f>base2!S141</f>
        <v>19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base2!I139</f>
        <v>8</v>
      </c>
      <c r="D33" s="129">
        <f>base2!J162</f>
        <v>15</v>
      </c>
      <c r="E33" s="129">
        <f>base2!K162</f>
        <v>8</v>
      </c>
      <c r="F33" s="129">
        <f>base2!L162</f>
        <v>12</v>
      </c>
      <c r="G33" s="129">
        <f>base2!M139</f>
        <v>12</v>
      </c>
      <c r="H33" s="129">
        <f>base2!N139</f>
        <v>7</v>
      </c>
      <c r="I33" s="129">
        <f>base2!O139</f>
        <v>14</v>
      </c>
      <c r="J33" s="129">
        <f>base2!P142</f>
        <v>13</v>
      </c>
      <c r="K33" s="129">
        <f>base2!Q142</f>
        <v>8</v>
      </c>
      <c r="L33" s="129">
        <f>base2!R142</f>
        <v>11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base2!I140</f>
        <v>7</v>
      </c>
      <c r="D34" s="129">
        <f>base2!J163</f>
        <v>7</v>
      </c>
      <c r="E34" s="129">
        <f>base2!K163</f>
        <v>14</v>
      </c>
      <c r="F34" s="129">
        <f>base2!L163</f>
        <v>13</v>
      </c>
      <c r="G34" s="129">
        <f>base2!M140</f>
        <v>15</v>
      </c>
      <c r="H34" s="129">
        <f>base2!N140</f>
        <v>8</v>
      </c>
      <c r="I34" s="129">
        <f>base2!O140</f>
        <v>12</v>
      </c>
      <c r="J34" s="129">
        <f>base2!P143</f>
        <v>12</v>
      </c>
      <c r="K34" s="129">
        <f>base2!Q143</f>
        <v>13</v>
      </c>
      <c r="L34" s="129">
        <f>base2!R143</f>
        <v>19</v>
      </c>
      <c r="M34" s="129">
        <f>base2!S143</f>
        <v>18</v>
      </c>
      <c r="N34" s="129">
        <f>base2!T143</f>
        <v>16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base2!I141</f>
        <v>5</v>
      </c>
      <c r="D35" s="129">
        <f>base2!J164</f>
        <v>15</v>
      </c>
      <c r="E35" s="129">
        <f>base2!K164</f>
        <v>16</v>
      </c>
      <c r="F35" s="129">
        <f>base2!L164</f>
        <v>13</v>
      </c>
      <c r="G35" s="129">
        <f>base2!M141</f>
        <v>4</v>
      </c>
      <c r="H35" s="129">
        <f>base2!N141</f>
        <v>12</v>
      </c>
      <c r="I35" s="129">
        <f>base2!O141</f>
        <v>13</v>
      </c>
      <c r="J35" s="129">
        <f>base2!P144</f>
        <v>11</v>
      </c>
      <c r="K35" s="129">
        <f>base2!Q144</f>
        <v>3</v>
      </c>
      <c r="L35" s="129">
        <f>base2!R144</f>
        <v>8</v>
      </c>
      <c r="M35" s="129">
        <f>base2!S144</f>
        <v>19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base2!I142</f>
        <v>1</v>
      </c>
      <c r="D36" s="129">
        <f>base2!J165</f>
        <v>2</v>
      </c>
      <c r="E36" s="129">
        <f>base2!K165</f>
        <v>5</v>
      </c>
      <c r="F36" s="129">
        <f>base2!L165</f>
        <v>13</v>
      </c>
      <c r="G36" s="129">
        <f>base2!M142</f>
        <v>10</v>
      </c>
      <c r="H36" s="129">
        <f>base2!N142</f>
        <v>3</v>
      </c>
      <c r="I36" s="129">
        <f>base2!O142</f>
        <v>12</v>
      </c>
      <c r="J36" s="129">
        <f>base2!P145</f>
        <v>11</v>
      </c>
      <c r="K36" s="129">
        <f>base2!Q145</f>
        <v>3</v>
      </c>
      <c r="L36" s="129">
        <f>base2!R145</f>
        <v>8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10</v>
      </c>
      <c r="D37" s="129">
        <f>base2!J166</f>
        <v>7</v>
      </c>
      <c r="E37" s="129">
        <f>base2!K166</f>
        <v>5</v>
      </c>
      <c r="F37" s="129">
        <f>base2!L166</f>
        <v>1</v>
      </c>
      <c r="G37" s="129">
        <f>base2!M143</f>
        <v>4</v>
      </c>
      <c r="H37" s="129">
        <f>base2!N143</f>
        <v>7</v>
      </c>
      <c r="I37" s="129">
        <f>base2!O143</f>
        <v>5</v>
      </c>
      <c r="J37" s="129">
        <f>base2!P146</f>
        <v>3</v>
      </c>
      <c r="K37" s="129">
        <f>base2!Q146</f>
        <v>8</v>
      </c>
      <c r="L37" s="129">
        <f>base2!R146</f>
        <v>11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base2!I144</f>
        <v>5</v>
      </c>
      <c r="D38" s="129">
        <f>base2!J167</f>
        <v>15</v>
      </c>
      <c r="E38" s="129">
        <f>base2!K167</f>
        <v>16</v>
      </c>
      <c r="F38" s="129">
        <f>base2!L167</f>
        <v>4</v>
      </c>
      <c r="G38" s="129">
        <f>base2!M144</f>
        <v>4</v>
      </c>
      <c r="H38" s="129">
        <f>base2!N144</f>
        <v>12</v>
      </c>
      <c r="I38" s="129">
        <f>base2!O144</f>
        <v>13</v>
      </c>
      <c r="J38" s="129">
        <f>base2!P147</f>
        <v>11</v>
      </c>
      <c r="K38" s="129">
        <f>base2!Q147</f>
        <v>3</v>
      </c>
      <c r="L38" s="129">
        <f>base2!R147</f>
        <v>8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2</v>
      </c>
      <c r="D39" s="129">
        <f>base2!J168</f>
        <v>14</v>
      </c>
      <c r="E39" s="129">
        <f>base2!K168</f>
        <v>7</v>
      </c>
      <c r="F39" s="129">
        <f>base2!L168</f>
        <v>4</v>
      </c>
      <c r="G39" s="129">
        <f>base2!M145</f>
        <v>10</v>
      </c>
      <c r="H39" s="129">
        <f>base2!N145</f>
        <v>4</v>
      </c>
      <c r="I39" s="129">
        <f>base2!O145</f>
        <v>12</v>
      </c>
      <c r="J39" s="129">
        <f>base2!P148</f>
        <v>8</v>
      </c>
      <c r="K39" s="129">
        <f>base2!Q148</f>
        <v>11</v>
      </c>
      <c r="L39" s="129">
        <f>base2!R148</f>
        <v>13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base2!I146</f>
        <v>2</v>
      </c>
      <c r="D40" s="129">
        <f>base2!J169</f>
        <v>10</v>
      </c>
      <c r="E40" s="129">
        <f>base2!K169</f>
        <v>2</v>
      </c>
      <c r="F40" s="129">
        <f>base2!L169</f>
        <v>11</v>
      </c>
      <c r="G40" s="129">
        <f>base2!M146</f>
        <v>12</v>
      </c>
      <c r="H40" s="129">
        <f>base2!N146</f>
        <v>13</v>
      </c>
      <c r="I40" s="129">
        <f>base2!O146</f>
        <v>4</v>
      </c>
      <c r="J40" s="129">
        <f>base2!P149</f>
        <v>2</v>
      </c>
      <c r="K40" s="129">
        <f>base2!Q149</f>
        <v>13</v>
      </c>
      <c r="L40" s="129">
        <f>base2!R149</f>
        <v>15</v>
      </c>
      <c r="M40" s="129">
        <f>base2!S149</f>
        <v>17</v>
      </c>
      <c r="N40" s="129">
        <f>base2!T149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base2!I147</f>
        <v>5</v>
      </c>
      <c r="D41" s="129">
        <f>base2!J170</f>
        <v>16</v>
      </c>
      <c r="E41" s="129">
        <f>base2!K170</f>
        <v>10</v>
      </c>
      <c r="F41" s="129">
        <f>base2!L170</f>
        <v>7</v>
      </c>
      <c r="G41" s="129">
        <f>base2!M147</f>
        <v>10</v>
      </c>
      <c r="H41" s="129">
        <f>base2!N147</f>
        <v>4</v>
      </c>
      <c r="I41" s="129">
        <f>base2!O147</f>
        <v>12</v>
      </c>
      <c r="J41" s="129">
        <f>base2!P150</f>
        <v>16</v>
      </c>
      <c r="K41" s="129">
        <f>base2!Q150</f>
        <v>4</v>
      </c>
      <c r="L41" s="129">
        <f>base2!R150</f>
        <v>12</v>
      </c>
      <c r="M41" s="129">
        <f>base2!S150</f>
        <v>17</v>
      </c>
      <c r="N41" s="129">
        <f>base2!T150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base2!I148</f>
        <v>1</v>
      </c>
      <c r="D42" s="129">
        <f>base2!J171</f>
        <v>1</v>
      </c>
      <c r="E42" s="129">
        <f>base2!K171</f>
        <v>14</v>
      </c>
      <c r="F42" s="129">
        <f>base2!L171</f>
        <v>10</v>
      </c>
      <c r="G42" s="129">
        <f>base2!M148</f>
        <v>10</v>
      </c>
      <c r="H42" s="129">
        <f>base2!N148</f>
        <v>12</v>
      </c>
      <c r="I42" s="129">
        <f>base2!O148</f>
        <v>3</v>
      </c>
      <c r="J42" s="129">
        <f>base2!P151</f>
        <v>8</v>
      </c>
      <c r="K42" s="129">
        <f>base2!Q151</f>
        <v>13</v>
      </c>
      <c r="L42" s="129">
        <f>base2!R151</f>
        <v>11</v>
      </c>
      <c r="M42" s="129">
        <f>base2!S151</f>
        <v>17</v>
      </c>
      <c r="N42" s="129">
        <f>base2!T151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base2!I149</f>
        <v>1</v>
      </c>
      <c r="D43" s="129">
        <f>base2!J172</f>
        <v>15</v>
      </c>
      <c r="E43" s="129">
        <f>base2!K172</f>
        <v>3</v>
      </c>
      <c r="F43" s="129">
        <f>base2!L172</f>
        <v>8</v>
      </c>
      <c r="G43" s="129">
        <f>base2!M149</f>
        <v>6</v>
      </c>
      <c r="H43" s="129">
        <f>base2!N149</f>
        <v>7</v>
      </c>
      <c r="I43" s="129">
        <f>base2!O149</f>
        <v>11</v>
      </c>
      <c r="J43" s="129">
        <f>base2!P152</f>
        <v>8</v>
      </c>
      <c r="K43" s="129">
        <f>base2!Q152</f>
        <v>3</v>
      </c>
      <c r="L43" s="129">
        <f>base2!R152</f>
        <v>12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base2!I150</f>
        <v>7</v>
      </c>
      <c r="D44" s="129">
        <f>base2!J173</f>
        <v>5</v>
      </c>
      <c r="E44" s="129">
        <f>base2!K173</f>
        <v>3</v>
      </c>
      <c r="F44" s="129">
        <f>base2!L173</f>
        <v>8</v>
      </c>
      <c r="G44" s="129">
        <f>base2!M150</f>
        <v>3</v>
      </c>
      <c r="H44" s="129">
        <f>base2!N150</f>
        <v>5</v>
      </c>
      <c r="I44" s="129">
        <f>base2!O150</f>
        <v>8</v>
      </c>
      <c r="J44" s="129">
        <f>base2!P153</f>
        <v>10</v>
      </c>
      <c r="K44" s="129">
        <f>base2!Q153</f>
        <v>3</v>
      </c>
      <c r="L44" s="129">
        <f>base2!R153</f>
        <v>12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16</v>
      </c>
      <c r="D45" s="129">
        <f>base2!J174</f>
        <v>5</v>
      </c>
      <c r="E45" s="129">
        <f>base2!K174</f>
        <v>3</v>
      </c>
      <c r="F45" s="129">
        <f>base2!L174</f>
        <v>8</v>
      </c>
      <c r="G45" s="129">
        <f>base2!M151</f>
        <v>1</v>
      </c>
      <c r="H45" s="129">
        <f>base2!N151</f>
        <v>14</v>
      </c>
      <c r="I45" s="129">
        <f>base2!O151</f>
        <v>7</v>
      </c>
      <c r="J45" s="129">
        <f>base2!P154</f>
        <v>8</v>
      </c>
      <c r="K45" s="129">
        <f>base2!Q154</f>
        <v>11</v>
      </c>
      <c r="L45" s="129">
        <f>base2!R154</f>
        <v>13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base2!I152</f>
        <v>14</v>
      </c>
      <c r="D46" s="129">
        <f>base2!J175</f>
        <v>16</v>
      </c>
      <c r="E46" s="129">
        <f>base2!K175</f>
        <v>4</v>
      </c>
      <c r="F46" s="129">
        <f>base2!L175</f>
        <v>3</v>
      </c>
      <c r="G46" s="129">
        <f>base2!M152</f>
        <v>4</v>
      </c>
      <c r="H46" s="129">
        <f>base2!N152</f>
        <v>13</v>
      </c>
      <c r="I46" s="129">
        <f>base2!O152</f>
        <v>11</v>
      </c>
      <c r="J46" s="129">
        <f>base2!P155</f>
        <v>3</v>
      </c>
      <c r="K46" s="129">
        <f>base2!Q155</f>
        <v>8</v>
      </c>
      <c r="L46" s="129">
        <f>base2!R155</f>
        <v>13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base2!I153</f>
        <v>5</v>
      </c>
      <c r="D47" s="129">
        <f>base2!J176</f>
        <v>16</v>
      </c>
      <c r="E47" s="129">
        <f>base2!K176</f>
        <v>1</v>
      </c>
      <c r="F47" s="129">
        <f>base2!L176</f>
        <v>4</v>
      </c>
      <c r="G47" s="129">
        <f>base2!M153</f>
        <v>7</v>
      </c>
      <c r="H47" s="129">
        <f>base2!N153</f>
        <v>11</v>
      </c>
      <c r="I47" s="129">
        <f>base2!O153</f>
        <v>8</v>
      </c>
      <c r="J47" s="129">
        <f>base2!P156</f>
        <v>8</v>
      </c>
      <c r="K47" s="129">
        <f>base2!Q156</f>
        <v>11</v>
      </c>
      <c r="L47" s="129">
        <f>base2!R156</f>
        <v>13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base2!I154</f>
        <v>7</v>
      </c>
      <c r="D48" s="129">
        <f>base2!J177</f>
        <v>14</v>
      </c>
      <c r="E48" s="129">
        <f>base2!K177</f>
        <v>4</v>
      </c>
      <c r="F48" s="129">
        <f>base2!L177</f>
        <v>3</v>
      </c>
      <c r="G48" s="129">
        <f>base2!M154</f>
        <v>10</v>
      </c>
      <c r="H48" s="129">
        <f>base2!N154</f>
        <v>12</v>
      </c>
      <c r="I48" s="129">
        <f>base2!O154</f>
        <v>3</v>
      </c>
      <c r="J48" s="129">
        <f>base2!P157</f>
        <v>7</v>
      </c>
      <c r="K48" s="129">
        <f>base2!Q157</f>
        <v>11</v>
      </c>
      <c r="L48" s="129">
        <f>base2!R157</f>
        <v>13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base2!I155</f>
        <v>1</v>
      </c>
      <c r="D49" s="129">
        <f>base2!J178</f>
        <v>16</v>
      </c>
      <c r="E49" s="129">
        <f>base2!K178</f>
        <v>4</v>
      </c>
      <c r="F49" s="129">
        <f>base2!L178</f>
        <v>3</v>
      </c>
      <c r="G49" s="129">
        <f>base2!M155</f>
        <v>4</v>
      </c>
      <c r="H49" s="129">
        <f>base2!N155</f>
        <v>10</v>
      </c>
      <c r="I49" s="129">
        <f>base2!O155</f>
        <v>12</v>
      </c>
      <c r="J49" s="129">
        <f>base2!P158</f>
        <v>10</v>
      </c>
      <c r="K49" s="129">
        <f>base2!Q158</f>
        <v>11</v>
      </c>
      <c r="L49" s="129">
        <f>base2!R158</f>
        <v>13</v>
      </c>
      <c r="M49" s="129">
        <f>base2!S158</f>
        <v>17</v>
      </c>
      <c r="N49" s="129">
        <f>base2!T158</f>
        <v>18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base2!I156</f>
        <v>10</v>
      </c>
      <c r="D50" s="129">
        <f>base2!J179</f>
        <v>14</v>
      </c>
      <c r="E50" s="129">
        <f>base2!K179</f>
        <v>4</v>
      </c>
      <c r="F50" s="129">
        <f>base2!L179</f>
        <v>3</v>
      </c>
      <c r="G50" s="129">
        <f>base2!M156</f>
        <v>4</v>
      </c>
      <c r="H50" s="129">
        <f>base2!N156</f>
        <v>12</v>
      </c>
      <c r="I50" s="129">
        <f>base2!O156</f>
        <v>3</v>
      </c>
      <c r="J50" s="129">
        <f>base2!P159</f>
        <v>11</v>
      </c>
      <c r="K50" s="129">
        <f>base2!Q159</f>
        <v>13</v>
      </c>
      <c r="L50" s="129">
        <f>base2!R159</f>
        <v>15</v>
      </c>
      <c r="M50" s="129">
        <f>base2!S159</f>
        <v>17</v>
      </c>
      <c r="N50" s="129">
        <f>base2!T159</f>
        <v>18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base2!I157</f>
        <v>16</v>
      </c>
      <c r="D51" s="129">
        <f>base2!J180</f>
        <v>15</v>
      </c>
      <c r="E51" s="129">
        <f>base2!K180</f>
        <v>4</v>
      </c>
      <c r="F51" s="129">
        <f>base2!L180</f>
        <v>3</v>
      </c>
      <c r="G51" s="129">
        <f>base2!M157</f>
        <v>3</v>
      </c>
      <c r="H51" s="129">
        <f>base2!N157</f>
        <v>8</v>
      </c>
      <c r="I51" s="129">
        <f>base2!O157</f>
        <v>10</v>
      </c>
      <c r="J51" s="129">
        <f>base2!P160</f>
        <v>7</v>
      </c>
      <c r="K51" s="129">
        <f>base2!Q160</f>
        <v>8</v>
      </c>
      <c r="L51" s="129">
        <f>base2!R160</f>
        <v>13</v>
      </c>
      <c r="M51" s="129">
        <f>base2!S160</f>
        <v>11</v>
      </c>
      <c r="N51" s="129">
        <f>base2!T160</f>
        <v>17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base2!I163</f>
        <v>1</v>
      </c>
      <c r="D2" s="129">
        <f>base2!J163</f>
        <v>7</v>
      </c>
      <c r="E2" s="129">
        <f>base2!K163</f>
        <v>14</v>
      </c>
      <c r="F2" s="129">
        <f>base2!L163</f>
        <v>13</v>
      </c>
      <c r="G2" s="129">
        <f>base2!M150</f>
        <v>3</v>
      </c>
      <c r="H2" s="129">
        <f>base2!N171</f>
        <v>13</v>
      </c>
      <c r="I2" s="129">
        <f>base2!O171</f>
        <v>3</v>
      </c>
      <c r="J2" s="129">
        <f>base2!P171</f>
        <v>8</v>
      </c>
      <c r="K2" s="129">
        <f>base2!Q171</f>
        <v>16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base2!I164</f>
        <v>9</v>
      </c>
      <c r="D3" s="129">
        <f>base2!J164</f>
        <v>15</v>
      </c>
      <c r="E3" s="129">
        <f>base2!K164</f>
        <v>16</v>
      </c>
      <c r="F3" s="129">
        <f>base2!L164</f>
        <v>13</v>
      </c>
      <c r="G3" s="129">
        <f>base2!M151</f>
        <v>1</v>
      </c>
      <c r="H3" s="129">
        <f>base2!N172</f>
        <v>4</v>
      </c>
      <c r="I3" s="129">
        <f>base2!O172</f>
        <v>12</v>
      </c>
      <c r="J3" s="129">
        <f>base2!P172</f>
        <v>13</v>
      </c>
      <c r="K3" s="129">
        <f>base2!Q172</f>
        <v>16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base2!I165</f>
        <v>1</v>
      </c>
      <c r="D4" s="129">
        <f>base2!J165</f>
        <v>2</v>
      </c>
      <c r="E4" s="129">
        <f>base2!K165</f>
        <v>5</v>
      </c>
      <c r="F4" s="129">
        <f>base2!L165</f>
        <v>13</v>
      </c>
      <c r="G4" s="129">
        <f>base2!M152</f>
        <v>4</v>
      </c>
      <c r="H4" s="129">
        <f>base2!N173</f>
        <v>11</v>
      </c>
      <c r="I4" s="129">
        <f>base2!O173</f>
        <v>7</v>
      </c>
      <c r="J4" s="129">
        <f>base2!P173</f>
        <v>4</v>
      </c>
      <c r="K4" s="129">
        <f>base2!Q173</f>
        <v>12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base2!I166</f>
        <v>16</v>
      </c>
      <c r="D5" s="129">
        <f>base2!J166</f>
        <v>7</v>
      </c>
      <c r="E5" s="129">
        <f>base2!K166</f>
        <v>5</v>
      </c>
      <c r="F5" s="129">
        <f>base2!L166</f>
        <v>1</v>
      </c>
      <c r="G5" s="129">
        <f>base2!M153</f>
        <v>7</v>
      </c>
      <c r="H5" s="129">
        <f>base2!N174</f>
        <v>4</v>
      </c>
      <c r="I5" s="129">
        <f>base2!O174</f>
        <v>12</v>
      </c>
      <c r="J5" s="129">
        <f>base2!P174</f>
        <v>13</v>
      </c>
      <c r="K5" s="129">
        <f>base2!Q174</f>
        <v>16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base2!I167</f>
        <v>7</v>
      </c>
      <c r="D6" s="129">
        <f>base2!J167</f>
        <v>15</v>
      </c>
      <c r="E6" s="129">
        <f>base2!K167</f>
        <v>16</v>
      </c>
      <c r="F6" s="129">
        <f>base2!L167</f>
        <v>4</v>
      </c>
      <c r="G6" s="129">
        <f>base2!M154</f>
        <v>10</v>
      </c>
      <c r="H6" s="129">
        <f>base2!N175</f>
        <v>11</v>
      </c>
      <c r="I6" s="129">
        <f>base2!O175</f>
        <v>13</v>
      </c>
      <c r="J6" s="129">
        <f>base2!P175</f>
        <v>12</v>
      </c>
      <c r="K6" s="129">
        <f>base2!Q175</f>
        <v>7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base2!I168</f>
        <v>16</v>
      </c>
      <c r="D7" s="129">
        <f>base2!J168</f>
        <v>14</v>
      </c>
      <c r="E7" s="129">
        <f>base2!K168</f>
        <v>7</v>
      </c>
      <c r="F7" s="129">
        <f>base2!L168</f>
        <v>4</v>
      </c>
      <c r="G7" s="129">
        <f>base2!M155</f>
        <v>4</v>
      </c>
      <c r="H7" s="129">
        <f>base2!N176</f>
        <v>8</v>
      </c>
      <c r="I7" s="129">
        <f>base2!O176</f>
        <v>11</v>
      </c>
      <c r="J7" s="129">
        <f>base2!P176</f>
        <v>12</v>
      </c>
      <c r="K7" s="129">
        <f>base2!Q176</f>
        <v>7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base2!I169</f>
        <v>7</v>
      </c>
      <c r="D8" s="129">
        <f>base2!J169</f>
        <v>10</v>
      </c>
      <c r="E8" s="129">
        <f>base2!K169</f>
        <v>2</v>
      </c>
      <c r="F8" s="129">
        <f>base2!L169</f>
        <v>11</v>
      </c>
      <c r="G8" s="129">
        <f>base2!M156</f>
        <v>4</v>
      </c>
      <c r="H8" s="129">
        <f>base2!N177</f>
        <v>8</v>
      </c>
      <c r="I8" s="129">
        <f>base2!O177</f>
        <v>11</v>
      </c>
      <c r="J8" s="129">
        <f>base2!P177</f>
        <v>13</v>
      </c>
      <c r="K8" s="129">
        <f>base2!Q177</f>
        <v>12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base2!I170</f>
        <v>14</v>
      </c>
      <c r="D9" s="129">
        <f>base2!J170</f>
        <v>16</v>
      </c>
      <c r="E9" s="129">
        <f>base2!K170</f>
        <v>10</v>
      </c>
      <c r="F9" s="129">
        <f>base2!L170</f>
        <v>7</v>
      </c>
      <c r="G9" s="129">
        <f>base2!M157</f>
        <v>3</v>
      </c>
      <c r="H9" s="129">
        <f>base2!N178</f>
        <v>11</v>
      </c>
      <c r="I9" s="129">
        <f>base2!O178</f>
        <v>10</v>
      </c>
      <c r="J9" s="129">
        <f>base2!P178</f>
        <v>13</v>
      </c>
      <c r="K9" s="129">
        <f>base2!Q178</f>
        <v>12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base2!I171</f>
        <v>7</v>
      </c>
      <c r="D10" s="129">
        <f>base2!J171</f>
        <v>1</v>
      </c>
      <c r="E10" s="129">
        <f>base2!K171</f>
        <v>14</v>
      </c>
      <c r="F10" s="129">
        <f>base2!L171</f>
        <v>10</v>
      </c>
      <c r="G10" s="129">
        <f>base2!M158</f>
        <v>3</v>
      </c>
      <c r="H10" s="129">
        <f>base2!N179</f>
        <v>1</v>
      </c>
      <c r="I10" s="129">
        <f>base2!O179</f>
        <v>11</v>
      </c>
      <c r="J10" s="129">
        <f>base2!P179</f>
        <v>10</v>
      </c>
      <c r="K10" s="129">
        <f>base2!Q179</f>
        <v>13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base2!I172</f>
        <v>14</v>
      </c>
      <c r="D11" s="129">
        <f>base2!J172</f>
        <v>15</v>
      </c>
      <c r="E11" s="129">
        <f>base2!K172</f>
        <v>3</v>
      </c>
      <c r="F11" s="129">
        <f>base2!L172</f>
        <v>8</v>
      </c>
      <c r="G11" s="129">
        <f>base2!M159</f>
        <v>8</v>
      </c>
      <c r="H11" s="129">
        <f>base2!N180</f>
        <v>11</v>
      </c>
      <c r="I11" s="129">
        <f>base2!O180</f>
        <v>10</v>
      </c>
      <c r="J11" s="129">
        <f>base2!P180</f>
        <v>13</v>
      </c>
      <c r="K11" s="129">
        <f>base2!Q180</f>
        <v>12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base2!I173</f>
        <v>15</v>
      </c>
      <c r="D12" s="129">
        <f>base2!J173</f>
        <v>5</v>
      </c>
      <c r="E12" s="129">
        <f>base2!K173</f>
        <v>3</v>
      </c>
      <c r="F12" s="129">
        <f>base2!L173</f>
        <v>8</v>
      </c>
      <c r="G12" s="129">
        <f>base2!M160</f>
        <v>16</v>
      </c>
      <c r="H12" s="129">
        <f>base2!N181</f>
        <v>4</v>
      </c>
      <c r="I12" s="129">
        <f>base2!O181</f>
        <v>17</v>
      </c>
      <c r="J12" s="129">
        <f>base2!P181</f>
        <v>14</v>
      </c>
      <c r="K12" s="129">
        <f>base2!Q181</f>
        <v>13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base2!I174</f>
        <v>7</v>
      </c>
      <c r="D13" s="129">
        <f>base2!J174</f>
        <v>5</v>
      </c>
      <c r="E13" s="129">
        <f>base2!K174</f>
        <v>3</v>
      </c>
      <c r="F13" s="129">
        <f>base2!L174</f>
        <v>8</v>
      </c>
      <c r="G13" s="129">
        <f>base2!M161</f>
        <v>16</v>
      </c>
      <c r="H13" s="129">
        <f>base2!N182</f>
        <v>11</v>
      </c>
      <c r="I13" s="129">
        <f>base2!O182</f>
        <v>4</v>
      </c>
      <c r="J13" s="129">
        <f>base2!P182</f>
        <v>17</v>
      </c>
      <c r="K13" s="129">
        <f>base2!Q182</f>
        <v>13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base2!I175</f>
        <v>5</v>
      </c>
      <c r="D14" s="129">
        <f>base2!J175</f>
        <v>16</v>
      </c>
      <c r="E14" s="129">
        <f>base2!K175</f>
        <v>4</v>
      </c>
      <c r="F14" s="129">
        <f>base2!L175</f>
        <v>3</v>
      </c>
      <c r="G14" s="129">
        <f>base2!M162</f>
        <v>16</v>
      </c>
      <c r="H14" s="129">
        <f>base2!N183</f>
        <v>11</v>
      </c>
      <c r="I14" s="129">
        <f>base2!O183</f>
        <v>4</v>
      </c>
      <c r="J14" s="129">
        <f>base2!P183</f>
        <v>17</v>
      </c>
      <c r="K14" s="129">
        <f>base2!Q183</f>
        <v>13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base2!I176</f>
        <v>2</v>
      </c>
      <c r="D15" s="129">
        <f>base2!J176</f>
        <v>16</v>
      </c>
      <c r="E15" s="129">
        <f>base2!K176</f>
        <v>1</v>
      </c>
      <c r="F15" s="129">
        <f>base2!L176</f>
        <v>4</v>
      </c>
      <c r="G15" s="129">
        <f>base2!M163</f>
        <v>4</v>
      </c>
      <c r="H15" s="129">
        <f>base2!N134</f>
        <v>14</v>
      </c>
      <c r="I15" s="129">
        <f>base2!O134</f>
        <v>13</v>
      </c>
      <c r="J15" s="129">
        <f>base2!P134</f>
        <v>16</v>
      </c>
      <c r="K15" s="129">
        <f>base2!Q134</f>
        <v>15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base2!I177</f>
        <v>16</v>
      </c>
      <c r="D16" s="129">
        <f>base2!J177</f>
        <v>14</v>
      </c>
      <c r="E16" s="129">
        <f>base2!K177</f>
        <v>4</v>
      </c>
      <c r="F16" s="129">
        <f>base2!L177</f>
        <v>3</v>
      </c>
      <c r="G16" s="129">
        <f>base2!M164</f>
        <v>4</v>
      </c>
      <c r="H16" s="129">
        <f>base2!N135</f>
        <v>7</v>
      </c>
      <c r="I16" s="129">
        <f>base2!O135</f>
        <v>14</v>
      </c>
      <c r="J16" s="129">
        <f>base2!P135</f>
        <v>10</v>
      </c>
      <c r="K16" s="129">
        <f>base2!Q135</f>
        <v>15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base2!I178</f>
        <v>2</v>
      </c>
      <c r="D17" s="129">
        <f>base2!J178</f>
        <v>16</v>
      </c>
      <c r="E17" s="129">
        <f>base2!K178</f>
        <v>4</v>
      </c>
      <c r="F17" s="129">
        <f>base2!L178</f>
        <v>3</v>
      </c>
      <c r="G17" s="129">
        <f>base2!M165</f>
        <v>7</v>
      </c>
      <c r="H17" s="129">
        <f>base2!N136</f>
        <v>10</v>
      </c>
      <c r="I17" s="129">
        <f>base2!O136</f>
        <v>13</v>
      </c>
      <c r="J17" s="129">
        <f>base2!P136</f>
        <v>12</v>
      </c>
      <c r="K17" s="129">
        <f>base2!Q136</f>
        <v>15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base2!I179</f>
        <v>16</v>
      </c>
      <c r="D18" s="129">
        <f>base2!J179</f>
        <v>14</v>
      </c>
      <c r="E18" s="129">
        <f>base2!K179</f>
        <v>4</v>
      </c>
      <c r="F18" s="129">
        <f>base2!L179</f>
        <v>3</v>
      </c>
      <c r="G18" s="129">
        <f>base2!M166</f>
        <v>4</v>
      </c>
      <c r="H18" s="129">
        <f>base2!N137</f>
        <v>14</v>
      </c>
      <c r="I18" s="129">
        <f>base2!O137</f>
        <v>2</v>
      </c>
      <c r="J18" s="129">
        <f>base2!P137</f>
        <v>5</v>
      </c>
      <c r="K18" s="129">
        <f>base2!Q137</f>
        <v>3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base2!I180</f>
        <v>1</v>
      </c>
      <c r="D19" s="129">
        <f>base2!J180</f>
        <v>15</v>
      </c>
      <c r="E19" s="129">
        <f>base2!K180</f>
        <v>4</v>
      </c>
      <c r="F19" s="129">
        <f>base2!L180</f>
        <v>3</v>
      </c>
      <c r="G19" s="129">
        <f>base2!M167</f>
        <v>10</v>
      </c>
      <c r="H19" s="129">
        <f>base2!N138</f>
        <v>12</v>
      </c>
      <c r="I19" s="129">
        <f>base2!O138</f>
        <v>11</v>
      </c>
      <c r="J19" s="129">
        <f>base2!P138</f>
        <v>10</v>
      </c>
      <c r="K19" s="129">
        <f>base2!Q138</f>
        <v>15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base2!I181</f>
        <v>15</v>
      </c>
      <c r="D20" s="129">
        <f>base2!J181</f>
        <v>5</v>
      </c>
      <c r="E20" s="129">
        <f>base2!K181</f>
        <v>8</v>
      </c>
      <c r="F20" s="129">
        <f>base2!L181</f>
        <v>12</v>
      </c>
      <c r="G20" s="129">
        <f>base2!M168</f>
        <v>10</v>
      </c>
      <c r="H20" s="129">
        <f>base2!N139</f>
        <v>7</v>
      </c>
      <c r="I20" s="129">
        <f>base2!O139</f>
        <v>14</v>
      </c>
      <c r="J20" s="129">
        <f>base2!P139</f>
        <v>10</v>
      </c>
      <c r="K20" s="129">
        <f>base2!Q139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base2!I182</f>
        <v>5</v>
      </c>
      <c r="D21" s="129">
        <f>base2!J182</f>
        <v>1</v>
      </c>
      <c r="E21" s="129">
        <f>base2!K182</f>
        <v>8</v>
      </c>
      <c r="F21" s="129">
        <f>base2!L182</f>
        <v>12</v>
      </c>
      <c r="G21" s="129">
        <f>base2!M169</f>
        <v>13</v>
      </c>
      <c r="H21" s="129">
        <f>base2!N140</f>
        <v>8</v>
      </c>
      <c r="I21" s="129">
        <f>base2!O140</f>
        <v>12</v>
      </c>
      <c r="J21" s="129">
        <f>base2!P140</f>
        <v>16</v>
      </c>
      <c r="K21" s="129">
        <f>base2!Q140</f>
        <v>11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base2!I183</f>
        <v>1</v>
      </c>
      <c r="D22" s="129">
        <f>base2!J183</f>
        <v>15</v>
      </c>
      <c r="E22" s="129">
        <f>base2!K183</f>
        <v>8</v>
      </c>
      <c r="F22" s="129">
        <f>base2!L183</f>
        <v>12</v>
      </c>
      <c r="G22" s="129">
        <f>base2!M170</f>
        <v>11</v>
      </c>
      <c r="H22" s="129">
        <f>base2!N141</f>
        <v>12</v>
      </c>
      <c r="I22" s="129">
        <f>base2!O141</f>
        <v>13</v>
      </c>
      <c r="J22" s="129">
        <f>base2!P141</f>
        <v>11</v>
      </c>
      <c r="K22" s="129">
        <f>base2!Q141</f>
        <v>3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base2!I134</f>
        <v>9</v>
      </c>
      <c r="D23" s="129">
        <f>base2!J134</f>
        <v>7</v>
      </c>
      <c r="E23" s="129">
        <f>base2!K134</f>
        <v>4</v>
      </c>
      <c r="F23" s="129">
        <f>base2!L134</f>
        <v>5</v>
      </c>
      <c r="G23" s="129">
        <f>base2!M171</f>
        <v>11</v>
      </c>
      <c r="H23" s="129">
        <f>base2!N142</f>
        <v>3</v>
      </c>
      <c r="I23" s="129">
        <f>base2!O142</f>
        <v>12</v>
      </c>
      <c r="J23" s="129">
        <f>base2!P142</f>
        <v>13</v>
      </c>
      <c r="K23" s="129">
        <f>base2!Q142</f>
        <v>8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base2!I135</f>
        <v>8</v>
      </c>
      <c r="D24" s="129">
        <f>base2!J135</f>
        <v>11</v>
      </c>
      <c r="E24" s="129">
        <f>base2!K135</f>
        <v>13</v>
      </c>
      <c r="F24" s="129">
        <f>base2!L135</f>
        <v>9</v>
      </c>
      <c r="G24" s="129">
        <f>base2!M172</f>
        <v>11</v>
      </c>
      <c r="H24" s="129">
        <f>base2!N143</f>
        <v>7</v>
      </c>
      <c r="I24" s="129">
        <f>base2!O143</f>
        <v>5</v>
      </c>
      <c r="J24" s="129">
        <f>base2!P143</f>
        <v>12</v>
      </c>
      <c r="K24" s="129">
        <f>base2!Q143</f>
        <v>13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base2!I136</f>
        <v>14</v>
      </c>
      <c r="D25" s="129">
        <f>base2!J136</f>
        <v>1</v>
      </c>
      <c r="E25" s="129">
        <f>base2!K136</f>
        <v>2</v>
      </c>
      <c r="F25" s="129">
        <f>base2!L136</f>
        <v>7</v>
      </c>
      <c r="G25" s="129">
        <f>base2!M173</f>
        <v>1</v>
      </c>
      <c r="H25" s="129">
        <f>base2!N144</f>
        <v>12</v>
      </c>
      <c r="I25" s="129">
        <f>base2!O144</f>
        <v>13</v>
      </c>
      <c r="J25" s="129">
        <f>base2!P144</f>
        <v>11</v>
      </c>
      <c r="K25" s="129">
        <f>base2!Q144</f>
        <v>3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base2!I137</f>
        <v>17</v>
      </c>
      <c r="D26" s="129">
        <f>base2!J137</f>
        <v>4</v>
      </c>
      <c r="E26" s="129">
        <f>base2!K137</f>
        <v>9</v>
      </c>
      <c r="F26" s="129">
        <f>base2!L137</f>
        <v>1</v>
      </c>
      <c r="G26" s="129">
        <f>base2!M174</f>
        <v>11</v>
      </c>
      <c r="H26" s="129">
        <f>base2!N145</f>
        <v>4</v>
      </c>
      <c r="I26" s="129">
        <f>base2!O145</f>
        <v>12</v>
      </c>
      <c r="J26" s="129">
        <f>base2!P145</f>
        <v>11</v>
      </c>
      <c r="K26" s="129">
        <f>base2!Q145</f>
        <v>3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base2!I138</f>
        <v>9</v>
      </c>
      <c r="D27" s="129">
        <f>base2!J138</f>
        <v>7</v>
      </c>
      <c r="E27" s="129">
        <f>base2!K138</f>
        <v>2</v>
      </c>
      <c r="F27" s="129">
        <f>base2!L138</f>
        <v>13</v>
      </c>
      <c r="G27" s="129">
        <f>base2!M175</f>
        <v>8</v>
      </c>
      <c r="H27" s="129">
        <f>base2!N146</f>
        <v>13</v>
      </c>
      <c r="I27" s="129">
        <f>base2!O146</f>
        <v>4</v>
      </c>
      <c r="J27" s="129">
        <f>base2!P146</f>
        <v>3</v>
      </c>
      <c r="K27" s="129">
        <f>base2!Q146</f>
        <v>8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base2!I139</f>
        <v>8</v>
      </c>
      <c r="D28" s="129">
        <f>base2!J139</f>
        <v>11</v>
      </c>
      <c r="E28" s="129">
        <f>base2!K139</f>
        <v>13</v>
      </c>
      <c r="F28" s="129">
        <f>base2!L139</f>
        <v>9</v>
      </c>
      <c r="G28" s="129">
        <f>base2!M176</f>
        <v>3</v>
      </c>
      <c r="H28" s="129">
        <f>base2!N147</f>
        <v>4</v>
      </c>
      <c r="I28" s="129">
        <f>base2!O147</f>
        <v>12</v>
      </c>
      <c r="J28" s="129">
        <f>base2!P147</f>
        <v>11</v>
      </c>
      <c r="K28" s="129">
        <f>base2!Q147</f>
        <v>3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base2!I140</f>
        <v>7</v>
      </c>
      <c r="D29" s="129">
        <f>base2!J140</f>
        <v>3</v>
      </c>
      <c r="E29" s="129">
        <f>base2!K140</f>
        <v>14</v>
      </c>
      <c r="F29" s="129">
        <f>base2!L140</f>
        <v>10</v>
      </c>
      <c r="G29" s="129">
        <f>base2!M177</f>
        <v>2</v>
      </c>
      <c r="H29" s="129">
        <f>base2!N148</f>
        <v>12</v>
      </c>
      <c r="I29" s="129">
        <f>base2!O148</f>
        <v>3</v>
      </c>
      <c r="J29" s="129">
        <f>base2!P148</f>
        <v>8</v>
      </c>
      <c r="K29" s="129">
        <f>base2!Q148</f>
        <v>11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base2!I141</f>
        <v>5</v>
      </c>
      <c r="D30" s="129">
        <f>base2!J141</f>
        <v>1</v>
      </c>
      <c r="E30" s="129">
        <f>base2!K141</f>
        <v>7</v>
      </c>
      <c r="F30" s="129">
        <f>base2!L141</f>
        <v>10</v>
      </c>
      <c r="G30" s="129">
        <f>base2!M178</f>
        <v>8</v>
      </c>
      <c r="H30" s="129">
        <f>base2!N149</f>
        <v>7</v>
      </c>
      <c r="I30" s="129">
        <f>base2!O149</f>
        <v>11</v>
      </c>
      <c r="J30" s="129">
        <f>base2!P149</f>
        <v>2</v>
      </c>
      <c r="K30" s="129">
        <f>base2!Q149</f>
        <v>13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base2!I142</f>
        <v>1</v>
      </c>
      <c r="D31" s="129">
        <f>base2!J142</f>
        <v>15</v>
      </c>
      <c r="E31" s="129">
        <f>base2!K142</f>
        <v>7</v>
      </c>
      <c r="F31" s="129">
        <f>base2!L142</f>
        <v>4</v>
      </c>
      <c r="G31" s="129">
        <f>base2!M179</f>
        <v>8</v>
      </c>
      <c r="H31" s="129">
        <f>base2!N150</f>
        <v>5</v>
      </c>
      <c r="I31" s="129">
        <f>base2!O150</f>
        <v>8</v>
      </c>
      <c r="J31" s="129">
        <f>base2!P150</f>
        <v>16</v>
      </c>
      <c r="K31" s="129">
        <f>base2!Q150</f>
        <v>4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base2!I143</f>
        <v>10</v>
      </c>
      <c r="D32" s="129">
        <f>base2!J143</f>
        <v>6</v>
      </c>
      <c r="E32" s="129">
        <f>base2!K143</f>
        <v>2</v>
      </c>
      <c r="F32" s="129">
        <f>base2!L143</f>
        <v>1</v>
      </c>
      <c r="G32" s="129">
        <f>base2!M180</f>
        <v>8</v>
      </c>
      <c r="H32" s="129">
        <f>base2!N151</f>
        <v>14</v>
      </c>
      <c r="I32" s="129">
        <f>base2!O151</f>
        <v>7</v>
      </c>
      <c r="J32" s="129">
        <f>base2!P151</f>
        <v>8</v>
      </c>
      <c r="K32" s="129">
        <f>base2!Q151</f>
        <v>13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base2!I144</f>
        <v>5</v>
      </c>
      <c r="D33" s="129">
        <f>base2!J144</f>
        <v>1</v>
      </c>
      <c r="E33" s="129">
        <f>base2!K144</f>
        <v>7</v>
      </c>
      <c r="F33" s="129">
        <f>base2!L144</f>
        <v>10</v>
      </c>
      <c r="G33" s="129">
        <f>base2!M181</f>
        <v>11</v>
      </c>
      <c r="H33" s="129">
        <f>base2!N152</f>
        <v>13</v>
      </c>
      <c r="I33" s="129">
        <f>base2!O152</f>
        <v>11</v>
      </c>
      <c r="J33" s="129">
        <f>base2!P152</f>
        <v>8</v>
      </c>
      <c r="K33" s="129">
        <f>base2!Q152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base2!I145</f>
        <v>2</v>
      </c>
      <c r="D34" s="129">
        <f>base2!J145</f>
        <v>5</v>
      </c>
      <c r="E34" s="129">
        <f>base2!K145</f>
        <v>7</v>
      </c>
      <c r="F34" s="129">
        <f>base2!L145</f>
        <v>1</v>
      </c>
      <c r="G34" s="129">
        <f>base2!M182</f>
        <v>7</v>
      </c>
      <c r="H34" s="129">
        <f>base2!N153</f>
        <v>11</v>
      </c>
      <c r="I34" s="129">
        <f>base2!O153</f>
        <v>8</v>
      </c>
      <c r="J34" s="129">
        <f>base2!P153</f>
        <v>10</v>
      </c>
      <c r="K34" s="129">
        <f>base2!Q153</f>
        <v>3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base2!I146</f>
        <v>2</v>
      </c>
      <c r="D35" s="129">
        <f>base2!J146</f>
        <v>1</v>
      </c>
      <c r="E35" s="129">
        <f>base2!K146</f>
        <v>7</v>
      </c>
      <c r="F35" s="129">
        <f>base2!L146</f>
        <v>10</v>
      </c>
      <c r="G35" s="129">
        <f>base2!M183</f>
        <v>7</v>
      </c>
      <c r="H35" s="129">
        <f>base2!N154</f>
        <v>12</v>
      </c>
      <c r="I35" s="129">
        <f>base2!O154</f>
        <v>3</v>
      </c>
      <c r="J35" s="129">
        <f>base2!P154</f>
        <v>8</v>
      </c>
      <c r="K35" s="129">
        <f>base2!Q154</f>
        <v>11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base2!I147</f>
        <v>5</v>
      </c>
      <c r="D36" s="129">
        <f>base2!J147</f>
        <v>13</v>
      </c>
      <c r="E36" s="129">
        <f>base2!K147</f>
        <v>7</v>
      </c>
      <c r="F36" s="129">
        <f>base2!L147</f>
        <v>1</v>
      </c>
      <c r="G36" s="129">
        <f>base2!M134</f>
        <v>12</v>
      </c>
      <c r="H36" s="129">
        <f>base2!N155</f>
        <v>10</v>
      </c>
      <c r="I36" s="129">
        <f>base2!O155</f>
        <v>12</v>
      </c>
      <c r="J36" s="129">
        <f>base2!P155</f>
        <v>3</v>
      </c>
      <c r="K36" s="129">
        <f>base2!Q155</f>
        <v>8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base2!I148</f>
        <v>1</v>
      </c>
      <c r="D37" s="129">
        <f>base2!J148</f>
        <v>7</v>
      </c>
      <c r="E37" s="129">
        <f>base2!K148</f>
        <v>16</v>
      </c>
      <c r="F37" s="129">
        <f>base2!L148</f>
        <v>4</v>
      </c>
      <c r="G37" s="129">
        <f>base2!M135</f>
        <v>12</v>
      </c>
      <c r="H37" s="129">
        <f>base2!N156</f>
        <v>12</v>
      </c>
      <c r="I37" s="129">
        <f>base2!O156</f>
        <v>3</v>
      </c>
      <c r="J37" s="129">
        <f>base2!P156</f>
        <v>8</v>
      </c>
      <c r="K37" s="129">
        <f>base2!Q156</f>
        <v>11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base2!I149</f>
        <v>1</v>
      </c>
      <c r="D38" s="129">
        <f>base2!J149</f>
        <v>10</v>
      </c>
      <c r="E38" s="129">
        <f>base2!K149</f>
        <v>16</v>
      </c>
      <c r="F38" s="129">
        <f>base2!L149</f>
        <v>9</v>
      </c>
      <c r="G38" s="129">
        <f>base2!M136</f>
        <v>11</v>
      </c>
      <c r="H38" s="129">
        <f>base2!N157</f>
        <v>8</v>
      </c>
      <c r="I38" s="129">
        <f>base2!O157</f>
        <v>10</v>
      </c>
      <c r="J38" s="129">
        <f>base2!P157</f>
        <v>7</v>
      </c>
      <c r="K38" s="129">
        <f>base2!Q157</f>
        <v>11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base2!I150</f>
        <v>7</v>
      </c>
      <c r="D39" s="129">
        <f>base2!J150</f>
        <v>1</v>
      </c>
      <c r="E39" s="129">
        <f>base2!K150</f>
        <v>11</v>
      </c>
      <c r="F39" s="129">
        <f>base2!L150</f>
        <v>13</v>
      </c>
      <c r="G39" s="129">
        <f>base2!M137</f>
        <v>15</v>
      </c>
      <c r="H39" s="129">
        <f>base2!N158</f>
        <v>8</v>
      </c>
      <c r="I39" s="129">
        <f>base2!O158</f>
        <v>1</v>
      </c>
      <c r="J39" s="129">
        <f>base2!P158</f>
        <v>10</v>
      </c>
      <c r="K39" s="129">
        <f>base2!Q158</f>
        <v>11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base2!I151</f>
        <v>16</v>
      </c>
      <c r="D40" s="129">
        <f>base2!J151</f>
        <v>3</v>
      </c>
      <c r="E40" s="129">
        <f>base2!K151</f>
        <v>4</v>
      </c>
      <c r="F40" s="129">
        <f>base2!L151</f>
        <v>12</v>
      </c>
      <c r="G40" s="129">
        <f>base2!M138</f>
        <v>14</v>
      </c>
      <c r="H40" s="129">
        <f>base2!N159</f>
        <v>10</v>
      </c>
      <c r="I40" s="129">
        <f>base2!O159</f>
        <v>16</v>
      </c>
      <c r="J40" s="129">
        <f>base2!P159</f>
        <v>11</v>
      </c>
      <c r="K40" s="129">
        <f>base2!Q159</f>
        <v>13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base2!I152</f>
        <v>14</v>
      </c>
      <c r="D41" s="129">
        <f>base2!J152</f>
        <v>7</v>
      </c>
      <c r="E41" s="129">
        <f>base2!K152</f>
        <v>16</v>
      </c>
      <c r="F41" s="129">
        <f>base2!L152</f>
        <v>10</v>
      </c>
      <c r="G41" s="129">
        <f>base2!M139</f>
        <v>12</v>
      </c>
      <c r="H41" s="129">
        <f>base2!N160</f>
        <v>3</v>
      </c>
      <c r="I41" s="129">
        <f>base2!O160</f>
        <v>12</v>
      </c>
      <c r="J41" s="129">
        <f>base2!P160</f>
        <v>7</v>
      </c>
      <c r="K41" s="129">
        <f>base2!Q160</f>
        <v>8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base2!I153</f>
        <v>5</v>
      </c>
      <c r="D42" s="129">
        <f>base2!J153</f>
        <v>1</v>
      </c>
      <c r="E42" s="129">
        <f>base2!K153</f>
        <v>13</v>
      </c>
      <c r="F42" s="129">
        <f>base2!L153</f>
        <v>4</v>
      </c>
      <c r="G42" s="129">
        <f>base2!M140</f>
        <v>15</v>
      </c>
      <c r="H42" s="129">
        <f>base2!N161</f>
        <v>3</v>
      </c>
      <c r="I42" s="129">
        <f>base2!O161</f>
        <v>4</v>
      </c>
      <c r="J42" s="129">
        <f>base2!P161</f>
        <v>12</v>
      </c>
      <c r="K42" s="129">
        <f>base2!Q161</f>
        <v>8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base2!I154</f>
        <v>7</v>
      </c>
      <c r="D43" s="129">
        <f>base2!J154</f>
        <v>1</v>
      </c>
      <c r="E43" s="129">
        <f>base2!K154</f>
        <v>14</v>
      </c>
      <c r="F43" s="129">
        <f>base2!L154</f>
        <v>4</v>
      </c>
      <c r="G43" s="129">
        <f>base2!M141</f>
        <v>4</v>
      </c>
      <c r="H43" s="129">
        <f>base2!N162</f>
        <v>3</v>
      </c>
      <c r="I43" s="129">
        <f>base2!O162</f>
        <v>4</v>
      </c>
      <c r="J43" s="129">
        <f>base2!P162</f>
        <v>12</v>
      </c>
      <c r="K43" s="129">
        <f>base2!Q162</f>
        <v>8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base2!I155</f>
        <v>1</v>
      </c>
      <c r="D44" s="129">
        <f>base2!J155</f>
        <v>2</v>
      </c>
      <c r="E44" s="129">
        <f>base2!K155</f>
        <v>5</v>
      </c>
      <c r="F44" s="129">
        <f>base2!L155</f>
        <v>7</v>
      </c>
      <c r="G44" s="129">
        <f>base2!M142</f>
        <v>10</v>
      </c>
      <c r="H44" s="129">
        <f>base2!N163</f>
        <v>11</v>
      </c>
      <c r="I44" s="129">
        <f>base2!O163</f>
        <v>8</v>
      </c>
      <c r="J44" s="129">
        <f>base2!P163</f>
        <v>10</v>
      </c>
      <c r="K44" s="129">
        <f>base2!Q163</f>
        <v>3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base2!I156</f>
        <v>10</v>
      </c>
      <c r="D45" s="129">
        <f>base2!J156</f>
        <v>7</v>
      </c>
      <c r="E45" s="129">
        <f>base2!K156</f>
        <v>15</v>
      </c>
      <c r="F45" s="129">
        <f>base2!L156</f>
        <v>16</v>
      </c>
      <c r="G45" s="129">
        <f>base2!M143</f>
        <v>4</v>
      </c>
      <c r="H45" s="129">
        <f>base2!N164</f>
        <v>11</v>
      </c>
      <c r="I45" s="129">
        <f>base2!O164</f>
        <v>8</v>
      </c>
      <c r="J45" s="129">
        <f>base2!P164</f>
        <v>10</v>
      </c>
      <c r="K45" s="129">
        <f>base2!Q164</f>
        <v>3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base2!I157</f>
        <v>16</v>
      </c>
      <c r="D46" s="129">
        <f>base2!J157</f>
        <v>5</v>
      </c>
      <c r="E46" s="129">
        <f>base2!K157</f>
        <v>4</v>
      </c>
      <c r="F46" s="129">
        <f>base2!L157</f>
        <v>12</v>
      </c>
      <c r="G46" s="129">
        <f>base2!M144</f>
        <v>4</v>
      </c>
      <c r="H46" s="129">
        <f>base2!N165</f>
        <v>11</v>
      </c>
      <c r="I46" s="129">
        <f>base2!O165</f>
        <v>8</v>
      </c>
      <c r="J46" s="129">
        <f>base2!P165</f>
        <v>10</v>
      </c>
      <c r="K46" s="129">
        <f>base2!Q165</f>
        <v>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base2!I158</f>
        <v>15</v>
      </c>
      <c r="D47" s="129">
        <f>base2!J158</f>
        <v>14</v>
      </c>
      <c r="E47" s="129">
        <f>base2!K158</f>
        <v>4</v>
      </c>
      <c r="F47" s="129">
        <f>base2!L158</f>
        <v>12</v>
      </c>
      <c r="G47" s="129">
        <f>base2!M145</f>
        <v>10</v>
      </c>
      <c r="H47" s="129">
        <f>base2!N166</f>
        <v>12</v>
      </c>
      <c r="I47" s="129">
        <f>base2!O166</f>
        <v>3</v>
      </c>
      <c r="J47" s="129">
        <f>base2!P166</f>
        <v>8</v>
      </c>
      <c r="K47" s="129">
        <f>base2!Q166</f>
        <v>11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base2!I159</f>
        <v>4</v>
      </c>
      <c r="D48" s="129">
        <f>base2!J159</f>
        <v>5</v>
      </c>
      <c r="E48" s="129">
        <f>base2!K159</f>
        <v>12</v>
      </c>
      <c r="F48" s="129">
        <f>base2!L159</f>
        <v>3</v>
      </c>
      <c r="G48" s="129">
        <f>base2!M146</f>
        <v>12</v>
      </c>
      <c r="H48" s="129">
        <f>base2!N167</f>
        <v>12</v>
      </c>
      <c r="I48" s="129">
        <f>base2!O167</f>
        <v>3</v>
      </c>
      <c r="J48" s="129">
        <f>base2!P167</f>
        <v>8</v>
      </c>
      <c r="K48" s="129">
        <f>base2!Q167</f>
        <v>11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base2!I160</f>
        <v>1</v>
      </c>
      <c r="D49" s="129">
        <f>base2!J160</f>
        <v>14</v>
      </c>
      <c r="E49" s="129">
        <f>base2!K160</f>
        <v>8</v>
      </c>
      <c r="F49" s="129">
        <f>base2!L160</f>
        <v>12</v>
      </c>
      <c r="G49" s="129">
        <f>base2!M147</f>
        <v>10</v>
      </c>
      <c r="H49" s="129">
        <f>base2!N168</f>
        <v>12</v>
      </c>
      <c r="I49" s="129">
        <f>base2!O168</f>
        <v>3</v>
      </c>
      <c r="J49" s="129">
        <f>base2!P168</f>
        <v>8</v>
      </c>
      <c r="K49" s="129">
        <f>base2!Q168</f>
        <v>11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base2!I161</f>
        <v>5</v>
      </c>
      <c r="D50" s="129">
        <f>base2!J161</f>
        <v>2</v>
      </c>
      <c r="E50" s="129">
        <f>base2!K161</f>
        <v>8</v>
      </c>
      <c r="F50" s="129">
        <f>base2!L161</f>
        <v>12</v>
      </c>
      <c r="G50" s="129">
        <f>base2!M148</f>
        <v>10</v>
      </c>
      <c r="H50" s="129">
        <f>base2!N169</f>
        <v>3</v>
      </c>
      <c r="I50" s="129">
        <f>base2!O169</f>
        <v>8</v>
      </c>
      <c r="J50" s="129">
        <f>base2!P169</f>
        <v>16</v>
      </c>
      <c r="K50" s="129">
        <f>base2!Q169</f>
        <v>4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base2!I162</f>
        <v>7</v>
      </c>
      <c r="D51" s="129">
        <f>base2!J162</f>
        <v>15</v>
      </c>
      <c r="E51" s="129">
        <f>base2!K162</f>
        <v>8</v>
      </c>
      <c r="F51" s="129">
        <f>base2!L162</f>
        <v>12</v>
      </c>
      <c r="G51" s="129">
        <f>base2!M149</f>
        <v>6</v>
      </c>
      <c r="H51" s="129">
        <f>base2!N170</f>
        <v>13</v>
      </c>
      <c r="I51" s="129">
        <f>base2!O170</f>
        <v>3</v>
      </c>
      <c r="J51" s="129">
        <f>base2!P170</f>
        <v>8</v>
      </c>
      <c r="K51" s="129">
        <f>base2!Q170</f>
        <v>4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7" sqref="S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2</v>
      </c>
      <c r="C2" s="129">
        <f>base2!I164</f>
        <v>9</v>
      </c>
      <c r="D2" s="129">
        <f>base2!J164</f>
        <v>15</v>
      </c>
      <c r="E2" s="129">
        <f>base2!K164</f>
        <v>16</v>
      </c>
      <c r="F2" s="129">
        <f>base2!L164</f>
        <v>13</v>
      </c>
      <c r="G2" s="129">
        <f>base2!M143</f>
        <v>4</v>
      </c>
      <c r="H2" s="129">
        <f>base2!N170</f>
        <v>13</v>
      </c>
      <c r="I2" s="129">
        <f>base2!O170</f>
        <v>3</v>
      </c>
      <c r="J2" s="129">
        <f>base2!P170</f>
        <v>8</v>
      </c>
      <c r="K2" s="129">
        <f>base2!Q170</f>
        <v>4</v>
      </c>
      <c r="L2" s="129">
        <f>base2!R170</f>
        <v>12</v>
      </c>
      <c r="M2" s="129">
        <f>base2!S170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16</v>
      </c>
      <c r="C3" s="129">
        <f>base2!I165</f>
        <v>1</v>
      </c>
      <c r="D3" s="129">
        <f>base2!J165</f>
        <v>2</v>
      </c>
      <c r="E3" s="129">
        <f>base2!K165</f>
        <v>5</v>
      </c>
      <c r="F3" s="129">
        <f>base2!L165</f>
        <v>13</v>
      </c>
      <c r="G3" s="129">
        <f>base2!M144</f>
        <v>4</v>
      </c>
      <c r="H3" s="129">
        <f>base2!N171</f>
        <v>13</v>
      </c>
      <c r="I3" s="129">
        <f>base2!O171</f>
        <v>3</v>
      </c>
      <c r="J3" s="129">
        <f>base2!P171</f>
        <v>8</v>
      </c>
      <c r="K3" s="129">
        <f>base2!Q171</f>
        <v>16</v>
      </c>
      <c r="L3" s="129">
        <f>base2!R171</f>
        <v>12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15</v>
      </c>
      <c r="C4" s="129">
        <f>base2!I166</f>
        <v>16</v>
      </c>
      <c r="D4" s="129">
        <f>base2!J166</f>
        <v>7</v>
      </c>
      <c r="E4" s="129">
        <f>base2!K166</f>
        <v>5</v>
      </c>
      <c r="F4" s="129">
        <f>base2!L166</f>
        <v>1</v>
      </c>
      <c r="G4" s="129">
        <f>base2!M145</f>
        <v>10</v>
      </c>
      <c r="H4" s="129">
        <f>base2!N172</f>
        <v>4</v>
      </c>
      <c r="I4" s="129">
        <f>base2!O172</f>
        <v>12</v>
      </c>
      <c r="J4" s="129">
        <f>base2!P172</f>
        <v>13</v>
      </c>
      <c r="K4" s="129">
        <f>base2!Q172</f>
        <v>16</v>
      </c>
      <c r="L4" s="129">
        <f>base2!R172</f>
        <v>10</v>
      </c>
      <c r="M4" s="129">
        <f>base2!S172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1</v>
      </c>
      <c r="C5" s="129">
        <f>base2!I167</f>
        <v>7</v>
      </c>
      <c r="D5" s="129">
        <f>base2!J167</f>
        <v>15</v>
      </c>
      <c r="E5" s="129">
        <f>base2!K167</f>
        <v>16</v>
      </c>
      <c r="F5" s="129">
        <f>base2!L167</f>
        <v>4</v>
      </c>
      <c r="G5" s="129">
        <f>base2!M146</f>
        <v>12</v>
      </c>
      <c r="H5" s="129">
        <f>base2!N173</f>
        <v>11</v>
      </c>
      <c r="I5" s="129">
        <f>base2!O173</f>
        <v>7</v>
      </c>
      <c r="J5" s="129">
        <f>base2!P173</f>
        <v>4</v>
      </c>
      <c r="K5" s="129">
        <f>base2!Q173</f>
        <v>12</v>
      </c>
      <c r="L5" s="129">
        <f>base2!R173</f>
        <v>10</v>
      </c>
      <c r="M5" s="129">
        <f>base2!S173</f>
        <v>17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1</v>
      </c>
      <c r="C6" s="129">
        <f>base2!I168</f>
        <v>16</v>
      </c>
      <c r="D6" s="129">
        <f>base2!J168</f>
        <v>14</v>
      </c>
      <c r="E6" s="129">
        <f>base2!K168</f>
        <v>7</v>
      </c>
      <c r="F6" s="129">
        <f>base2!L168</f>
        <v>4</v>
      </c>
      <c r="G6" s="129">
        <f>base2!M147</f>
        <v>10</v>
      </c>
      <c r="H6" s="129">
        <f>base2!N174</f>
        <v>4</v>
      </c>
      <c r="I6" s="129">
        <f>base2!O174</f>
        <v>12</v>
      </c>
      <c r="J6" s="129">
        <f>base2!P174</f>
        <v>13</v>
      </c>
      <c r="K6" s="129">
        <f>base2!Q174</f>
        <v>16</v>
      </c>
      <c r="L6" s="129">
        <f>base2!R174</f>
        <v>10</v>
      </c>
      <c r="M6" s="129">
        <f>base2!S174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5</v>
      </c>
      <c r="C7" s="129">
        <f>base2!I169</f>
        <v>7</v>
      </c>
      <c r="D7" s="129">
        <f>base2!J169</f>
        <v>10</v>
      </c>
      <c r="E7" s="129">
        <f>base2!K169</f>
        <v>2</v>
      </c>
      <c r="F7" s="129">
        <f>base2!L169</f>
        <v>11</v>
      </c>
      <c r="G7" s="129">
        <f>base2!M148</f>
        <v>10</v>
      </c>
      <c r="H7" s="129">
        <f>base2!N175</f>
        <v>11</v>
      </c>
      <c r="I7" s="129">
        <f>base2!O175</f>
        <v>13</v>
      </c>
      <c r="J7" s="129">
        <f>base2!P175</f>
        <v>12</v>
      </c>
      <c r="K7" s="129">
        <f>base2!Q175</f>
        <v>7</v>
      </c>
      <c r="L7" s="129">
        <f>base2!R175</f>
        <v>10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15</v>
      </c>
      <c r="C8" s="129">
        <f>base2!I170</f>
        <v>14</v>
      </c>
      <c r="D8" s="129">
        <f>base2!J170</f>
        <v>16</v>
      </c>
      <c r="E8" s="129">
        <f>base2!K170</f>
        <v>10</v>
      </c>
      <c r="F8" s="129">
        <f>base2!L170</f>
        <v>7</v>
      </c>
      <c r="G8" s="129">
        <f>base2!M149</f>
        <v>6</v>
      </c>
      <c r="H8" s="129">
        <f>base2!N176</f>
        <v>8</v>
      </c>
      <c r="I8" s="129">
        <f>base2!O176</f>
        <v>11</v>
      </c>
      <c r="J8" s="129">
        <f>base2!P176</f>
        <v>12</v>
      </c>
      <c r="K8" s="129">
        <f>base2!Q176</f>
        <v>7</v>
      </c>
      <c r="L8" s="129">
        <f>base2!R176</f>
        <v>10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4</v>
      </c>
      <c r="C9" s="129">
        <f>base2!I171</f>
        <v>7</v>
      </c>
      <c r="D9" s="129">
        <f>base2!J171</f>
        <v>1</v>
      </c>
      <c r="E9" s="129">
        <f>base2!K171</f>
        <v>14</v>
      </c>
      <c r="F9" s="129">
        <f>base2!L171</f>
        <v>10</v>
      </c>
      <c r="G9" s="129">
        <f>base2!M150</f>
        <v>3</v>
      </c>
      <c r="H9" s="129">
        <f>base2!N177</f>
        <v>8</v>
      </c>
      <c r="I9" s="129">
        <f>base2!O177</f>
        <v>11</v>
      </c>
      <c r="J9" s="129">
        <f>base2!P177</f>
        <v>13</v>
      </c>
      <c r="K9" s="129">
        <f>base2!Q177</f>
        <v>12</v>
      </c>
      <c r="L9" s="129">
        <f>base2!R177</f>
        <v>10</v>
      </c>
      <c r="M9" s="129">
        <f>base2!S177</f>
        <v>17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5</v>
      </c>
      <c r="C10" s="129">
        <f>base2!I172</f>
        <v>14</v>
      </c>
      <c r="D10" s="129">
        <f>base2!J172</f>
        <v>15</v>
      </c>
      <c r="E10" s="129">
        <f>base2!K172</f>
        <v>3</v>
      </c>
      <c r="F10" s="129">
        <f>base2!L172</f>
        <v>8</v>
      </c>
      <c r="G10" s="129">
        <f>base2!M151</f>
        <v>1</v>
      </c>
      <c r="H10" s="129">
        <f>base2!N178</f>
        <v>11</v>
      </c>
      <c r="I10" s="129">
        <f>base2!O178</f>
        <v>10</v>
      </c>
      <c r="J10" s="129">
        <f>base2!P178</f>
        <v>13</v>
      </c>
      <c r="K10" s="129">
        <f>base2!Q178</f>
        <v>12</v>
      </c>
      <c r="L10" s="129">
        <f>base2!R178</f>
        <v>15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6</v>
      </c>
      <c r="C11" s="129">
        <f>base2!I173</f>
        <v>15</v>
      </c>
      <c r="D11" s="129">
        <f>base2!J173</f>
        <v>5</v>
      </c>
      <c r="E11" s="129">
        <f>base2!K173</f>
        <v>3</v>
      </c>
      <c r="F11" s="129">
        <f>base2!L173</f>
        <v>8</v>
      </c>
      <c r="G11" s="129">
        <f>base2!M152</f>
        <v>4</v>
      </c>
      <c r="H11" s="129">
        <f>base2!N179</f>
        <v>1</v>
      </c>
      <c r="I11" s="129">
        <f>base2!O179</f>
        <v>11</v>
      </c>
      <c r="J11" s="129">
        <f>base2!P179</f>
        <v>10</v>
      </c>
      <c r="K11" s="129">
        <f>base2!Q179</f>
        <v>13</v>
      </c>
      <c r="L11" s="129">
        <f>base2!R179</f>
        <v>12</v>
      </c>
      <c r="M11" s="129">
        <f>base2!S179</f>
        <v>17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14</v>
      </c>
      <c r="C12" s="129">
        <f>base2!I174</f>
        <v>7</v>
      </c>
      <c r="D12" s="129">
        <f>base2!J174</f>
        <v>5</v>
      </c>
      <c r="E12" s="129">
        <f>base2!K174</f>
        <v>3</v>
      </c>
      <c r="F12" s="129">
        <f>base2!L174</f>
        <v>8</v>
      </c>
      <c r="G12" s="129">
        <f>base2!M153</f>
        <v>7</v>
      </c>
      <c r="H12" s="129">
        <f>base2!N180</f>
        <v>11</v>
      </c>
      <c r="I12" s="129">
        <f>base2!O180</f>
        <v>10</v>
      </c>
      <c r="J12" s="129">
        <f>base2!P180</f>
        <v>13</v>
      </c>
      <c r="K12" s="129">
        <f>base2!Q180</f>
        <v>12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15</v>
      </c>
      <c r="C13" s="129">
        <f>base2!I175</f>
        <v>5</v>
      </c>
      <c r="D13" s="129">
        <f>base2!J175</f>
        <v>16</v>
      </c>
      <c r="E13" s="129">
        <f>base2!K175</f>
        <v>4</v>
      </c>
      <c r="F13" s="129">
        <f>base2!L175</f>
        <v>3</v>
      </c>
      <c r="G13" s="129">
        <f>base2!M154</f>
        <v>10</v>
      </c>
      <c r="H13" s="129">
        <f>base2!N181</f>
        <v>4</v>
      </c>
      <c r="I13" s="129">
        <f>base2!O181</f>
        <v>17</v>
      </c>
      <c r="J13" s="129">
        <f>base2!P181</f>
        <v>14</v>
      </c>
      <c r="K13" s="129">
        <f>base2!Q181</f>
        <v>13</v>
      </c>
      <c r="L13" s="129">
        <f>base2!R181</f>
        <v>3</v>
      </c>
      <c r="M13" s="129">
        <f>base2!S181</f>
        <v>18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13</v>
      </c>
      <c r="C14" s="129">
        <f>base2!I176</f>
        <v>2</v>
      </c>
      <c r="D14" s="129">
        <f>base2!J176</f>
        <v>16</v>
      </c>
      <c r="E14" s="129">
        <f>base2!K176</f>
        <v>1</v>
      </c>
      <c r="F14" s="129">
        <f>base2!L176</f>
        <v>4</v>
      </c>
      <c r="G14" s="129">
        <f>base2!M155</f>
        <v>4</v>
      </c>
      <c r="H14" s="129">
        <f>base2!N182</f>
        <v>11</v>
      </c>
      <c r="I14" s="129">
        <f>base2!O182</f>
        <v>4</v>
      </c>
      <c r="J14" s="129">
        <f>base2!P182</f>
        <v>17</v>
      </c>
      <c r="K14" s="129">
        <f>base2!Q182</f>
        <v>13</v>
      </c>
      <c r="L14" s="129">
        <f>base2!R182</f>
        <v>3</v>
      </c>
      <c r="M14" s="129">
        <f>base2!S182</f>
        <v>18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1</v>
      </c>
      <c r="C15" s="129">
        <f>base2!I177</f>
        <v>16</v>
      </c>
      <c r="D15" s="129">
        <f>base2!J177</f>
        <v>14</v>
      </c>
      <c r="E15" s="129">
        <f>base2!K177</f>
        <v>4</v>
      </c>
      <c r="F15" s="129">
        <f>base2!L177</f>
        <v>3</v>
      </c>
      <c r="G15" s="129">
        <f>base2!M156</f>
        <v>4</v>
      </c>
      <c r="H15" s="129">
        <f>base2!N183</f>
        <v>11</v>
      </c>
      <c r="I15" s="129">
        <f>base2!O183</f>
        <v>4</v>
      </c>
      <c r="J15" s="129">
        <f>base2!P183</f>
        <v>17</v>
      </c>
      <c r="K15" s="129">
        <f>base2!Q183</f>
        <v>13</v>
      </c>
      <c r="L15" s="129">
        <f>base2!R183</f>
        <v>3</v>
      </c>
      <c r="M15" s="129">
        <f>base2!S183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7</v>
      </c>
      <c r="C16" s="129">
        <f>base2!I178</f>
        <v>2</v>
      </c>
      <c r="D16" s="129">
        <f>base2!J178</f>
        <v>16</v>
      </c>
      <c r="E16" s="129">
        <f>base2!K178</f>
        <v>4</v>
      </c>
      <c r="F16" s="129">
        <f>base2!L178</f>
        <v>3</v>
      </c>
      <c r="G16" s="129">
        <f>base2!M157</f>
        <v>3</v>
      </c>
      <c r="H16" s="129">
        <f>base2!N134</f>
        <v>14</v>
      </c>
      <c r="I16" s="129">
        <f>base2!O134</f>
        <v>13</v>
      </c>
      <c r="J16" s="129">
        <f>base2!P134</f>
        <v>16</v>
      </c>
      <c r="K16" s="129">
        <f>base2!Q134</f>
        <v>15</v>
      </c>
      <c r="L16" s="129">
        <f>base2!R134</f>
        <v>10</v>
      </c>
      <c r="M16" s="129">
        <f>base2!S134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15</v>
      </c>
      <c r="C17" s="129">
        <f>base2!I179</f>
        <v>16</v>
      </c>
      <c r="D17" s="129">
        <f>base2!J179</f>
        <v>14</v>
      </c>
      <c r="E17" s="129">
        <f>base2!K179</f>
        <v>4</v>
      </c>
      <c r="F17" s="129">
        <f>base2!L179</f>
        <v>3</v>
      </c>
      <c r="G17" s="129">
        <f>base2!M158</f>
        <v>3</v>
      </c>
      <c r="H17" s="129">
        <f>base2!N135</f>
        <v>7</v>
      </c>
      <c r="I17" s="129">
        <f>base2!O135</f>
        <v>14</v>
      </c>
      <c r="J17" s="129">
        <f>base2!P135</f>
        <v>10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9</v>
      </c>
      <c r="C18" s="129">
        <f>base2!I180</f>
        <v>1</v>
      </c>
      <c r="D18" s="129">
        <f>base2!J180</f>
        <v>15</v>
      </c>
      <c r="E18" s="129">
        <f>base2!K180</f>
        <v>4</v>
      </c>
      <c r="F18" s="129">
        <f>base2!L180</f>
        <v>3</v>
      </c>
      <c r="G18" s="129">
        <f>base2!M159</f>
        <v>8</v>
      </c>
      <c r="H18" s="129">
        <f>base2!N136</f>
        <v>10</v>
      </c>
      <c r="I18" s="129">
        <f>base2!O136</f>
        <v>13</v>
      </c>
      <c r="J18" s="129">
        <f>base2!P136</f>
        <v>12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7</v>
      </c>
      <c r="C19" s="129">
        <f>base2!I181</f>
        <v>15</v>
      </c>
      <c r="D19" s="129">
        <f>base2!J181</f>
        <v>5</v>
      </c>
      <c r="E19" s="129">
        <f>base2!K181</f>
        <v>8</v>
      </c>
      <c r="F19" s="129">
        <f>base2!L181</f>
        <v>12</v>
      </c>
      <c r="G19" s="129">
        <f>base2!M160</f>
        <v>16</v>
      </c>
      <c r="H19" s="129">
        <f>base2!N137</f>
        <v>14</v>
      </c>
      <c r="I19" s="129">
        <f>base2!O137</f>
        <v>2</v>
      </c>
      <c r="J19" s="129">
        <f>base2!P137</f>
        <v>5</v>
      </c>
      <c r="K19" s="129">
        <f>base2!Q137</f>
        <v>3</v>
      </c>
      <c r="L19" s="129">
        <f>base2!R137</f>
        <v>13</v>
      </c>
      <c r="M19" s="129">
        <f>base2!S137</f>
        <v>18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14</v>
      </c>
      <c r="C20" s="129">
        <f>base2!I182</f>
        <v>5</v>
      </c>
      <c r="D20" s="129">
        <f>base2!J182</f>
        <v>1</v>
      </c>
      <c r="E20" s="129">
        <f>base2!K182</f>
        <v>8</v>
      </c>
      <c r="F20" s="129">
        <f>base2!L182</f>
        <v>12</v>
      </c>
      <c r="G20" s="129">
        <f>base2!M161</f>
        <v>16</v>
      </c>
      <c r="H20" s="129">
        <f>base2!N138</f>
        <v>12</v>
      </c>
      <c r="I20" s="129">
        <f>base2!O138</f>
        <v>11</v>
      </c>
      <c r="J20" s="129">
        <f>base2!P138</f>
        <v>10</v>
      </c>
      <c r="K20" s="129">
        <f>base2!Q138</f>
        <v>15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16</v>
      </c>
      <c r="C21" s="129">
        <f>base2!I183</f>
        <v>1</v>
      </c>
      <c r="D21" s="129">
        <f>base2!J183</f>
        <v>15</v>
      </c>
      <c r="E21" s="129">
        <f>base2!K183</f>
        <v>8</v>
      </c>
      <c r="F21" s="129">
        <f>base2!L183</f>
        <v>12</v>
      </c>
      <c r="G21" s="129">
        <f>base2!M162</f>
        <v>16</v>
      </c>
      <c r="H21" s="129">
        <f>base2!N139</f>
        <v>7</v>
      </c>
      <c r="I21" s="129">
        <f>base2!O139</f>
        <v>14</v>
      </c>
      <c r="J21" s="129">
        <f>base2!P139</f>
        <v>10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11</v>
      </c>
      <c r="C22" s="129">
        <f>base2!I134</f>
        <v>9</v>
      </c>
      <c r="D22" s="129">
        <f>base2!J134</f>
        <v>7</v>
      </c>
      <c r="E22" s="129">
        <f>base2!K134</f>
        <v>4</v>
      </c>
      <c r="F22" s="129">
        <f>base2!L134</f>
        <v>5</v>
      </c>
      <c r="G22" s="129">
        <f>base2!M163</f>
        <v>4</v>
      </c>
      <c r="H22" s="129">
        <f>base2!N140</f>
        <v>8</v>
      </c>
      <c r="I22" s="129">
        <f>base2!O140</f>
        <v>12</v>
      </c>
      <c r="J22" s="129">
        <f>base2!P140</f>
        <v>16</v>
      </c>
      <c r="K22" s="129">
        <f>base2!Q140</f>
        <v>11</v>
      </c>
      <c r="L22" s="129">
        <f>base2!R140</f>
        <v>13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2</v>
      </c>
      <c r="C23" s="129">
        <f>base2!I135</f>
        <v>8</v>
      </c>
      <c r="D23" s="129">
        <f>base2!J135</f>
        <v>11</v>
      </c>
      <c r="E23" s="129">
        <f>base2!K135</f>
        <v>13</v>
      </c>
      <c r="F23" s="129">
        <f>base2!L135</f>
        <v>9</v>
      </c>
      <c r="G23" s="129">
        <f>base2!M164</f>
        <v>4</v>
      </c>
      <c r="H23" s="129">
        <f>base2!N141</f>
        <v>12</v>
      </c>
      <c r="I23" s="129">
        <f>base2!O141</f>
        <v>13</v>
      </c>
      <c r="J23" s="129">
        <f>base2!P141</f>
        <v>11</v>
      </c>
      <c r="K23" s="129">
        <f>base2!Q141</f>
        <v>3</v>
      </c>
      <c r="L23" s="129">
        <f>base2!R141</f>
        <v>8</v>
      </c>
      <c r="M23" s="129">
        <f>base2!S141</f>
        <v>19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9</v>
      </c>
      <c r="C24" s="129">
        <f>base2!I136</f>
        <v>14</v>
      </c>
      <c r="D24" s="129">
        <f>base2!J136</f>
        <v>1</v>
      </c>
      <c r="E24" s="129">
        <f>base2!K136</f>
        <v>2</v>
      </c>
      <c r="F24" s="129">
        <f>base2!L136</f>
        <v>7</v>
      </c>
      <c r="G24" s="129">
        <f>base2!M165</f>
        <v>7</v>
      </c>
      <c r="H24" s="129">
        <f>base2!N142</f>
        <v>3</v>
      </c>
      <c r="I24" s="129">
        <f>base2!O142</f>
        <v>12</v>
      </c>
      <c r="J24" s="129">
        <f>base2!P142</f>
        <v>13</v>
      </c>
      <c r="K24" s="129">
        <f>base2!Q142</f>
        <v>8</v>
      </c>
      <c r="L24" s="129">
        <f>base2!R142</f>
        <v>11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16</v>
      </c>
      <c r="C25" s="129">
        <f>base2!I137</f>
        <v>17</v>
      </c>
      <c r="D25" s="129">
        <f>base2!J137</f>
        <v>4</v>
      </c>
      <c r="E25" s="129">
        <f>base2!K137</f>
        <v>9</v>
      </c>
      <c r="F25" s="129">
        <f>base2!L137</f>
        <v>1</v>
      </c>
      <c r="G25" s="129">
        <f>base2!M166</f>
        <v>4</v>
      </c>
      <c r="H25" s="129">
        <f>base2!N143</f>
        <v>7</v>
      </c>
      <c r="I25" s="129">
        <f>base2!O143</f>
        <v>5</v>
      </c>
      <c r="J25" s="129">
        <f>base2!P143</f>
        <v>12</v>
      </c>
      <c r="K25" s="129">
        <f>base2!Q143</f>
        <v>13</v>
      </c>
      <c r="L25" s="129">
        <f>base2!R143</f>
        <v>19</v>
      </c>
      <c r="M25" s="129">
        <f>base2!S143</f>
        <v>18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4</v>
      </c>
      <c r="C26" s="129">
        <f>base2!I138</f>
        <v>9</v>
      </c>
      <c r="D26" s="129">
        <f>base2!J138</f>
        <v>7</v>
      </c>
      <c r="E26" s="129">
        <f>base2!K138</f>
        <v>2</v>
      </c>
      <c r="F26" s="129">
        <f>base2!L138</f>
        <v>13</v>
      </c>
      <c r="G26" s="129">
        <f>base2!M167</f>
        <v>10</v>
      </c>
      <c r="H26" s="129">
        <f>base2!N144</f>
        <v>12</v>
      </c>
      <c r="I26" s="129">
        <f>base2!O144</f>
        <v>13</v>
      </c>
      <c r="J26" s="129">
        <f>base2!P144</f>
        <v>11</v>
      </c>
      <c r="K26" s="129">
        <f>base2!Q144</f>
        <v>3</v>
      </c>
      <c r="L26" s="129">
        <f>base2!R144</f>
        <v>8</v>
      </c>
      <c r="M26" s="129">
        <f>base2!S144</f>
        <v>19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2</v>
      </c>
      <c r="C27" s="129">
        <f>base2!I139</f>
        <v>8</v>
      </c>
      <c r="D27" s="129">
        <f>base2!J139</f>
        <v>11</v>
      </c>
      <c r="E27" s="129">
        <f>base2!K139</f>
        <v>13</v>
      </c>
      <c r="F27" s="129">
        <f>base2!L139</f>
        <v>9</v>
      </c>
      <c r="G27" s="129">
        <f>base2!M168</f>
        <v>10</v>
      </c>
      <c r="H27" s="129">
        <f>base2!N145</f>
        <v>4</v>
      </c>
      <c r="I27" s="129">
        <f>base2!O145</f>
        <v>12</v>
      </c>
      <c r="J27" s="129">
        <f>base2!P145</f>
        <v>11</v>
      </c>
      <c r="K27" s="129">
        <f>base2!Q145</f>
        <v>3</v>
      </c>
      <c r="L27" s="129">
        <f>base2!R145</f>
        <v>8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4</v>
      </c>
      <c r="C28" s="129">
        <f>base2!I140</f>
        <v>7</v>
      </c>
      <c r="D28" s="129">
        <f>base2!J140</f>
        <v>3</v>
      </c>
      <c r="E28" s="129">
        <f>base2!K140</f>
        <v>14</v>
      </c>
      <c r="F28" s="129">
        <f>base2!L140</f>
        <v>10</v>
      </c>
      <c r="G28" s="129">
        <f>base2!M169</f>
        <v>13</v>
      </c>
      <c r="H28" s="129">
        <f>base2!N146</f>
        <v>13</v>
      </c>
      <c r="I28" s="129">
        <f>base2!O146</f>
        <v>4</v>
      </c>
      <c r="J28" s="129">
        <f>base2!P146</f>
        <v>3</v>
      </c>
      <c r="K28" s="129">
        <f>base2!Q146</f>
        <v>8</v>
      </c>
      <c r="L28" s="129">
        <f>base2!R146</f>
        <v>11</v>
      </c>
      <c r="M28" s="129">
        <f>base2!S146</f>
        <v>17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14</v>
      </c>
      <c r="C29" s="129">
        <f>base2!I141</f>
        <v>5</v>
      </c>
      <c r="D29" s="129">
        <f>base2!J141</f>
        <v>1</v>
      </c>
      <c r="E29" s="129">
        <f>base2!K141</f>
        <v>7</v>
      </c>
      <c r="F29" s="129">
        <f>base2!L141</f>
        <v>10</v>
      </c>
      <c r="G29" s="129">
        <f>base2!M170</f>
        <v>11</v>
      </c>
      <c r="H29" s="129">
        <f>base2!N147</f>
        <v>4</v>
      </c>
      <c r="I29" s="129">
        <f>base2!O147</f>
        <v>12</v>
      </c>
      <c r="J29" s="129">
        <f>base2!P147</f>
        <v>11</v>
      </c>
      <c r="K29" s="129">
        <f>base2!Q147</f>
        <v>3</v>
      </c>
      <c r="L29" s="129">
        <f>base2!R147</f>
        <v>8</v>
      </c>
      <c r="M29" s="129">
        <f>base2!S147</f>
        <v>17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16</v>
      </c>
      <c r="C30" s="129">
        <f>base2!I142</f>
        <v>1</v>
      </c>
      <c r="D30" s="129">
        <f>base2!J142</f>
        <v>15</v>
      </c>
      <c r="E30" s="129">
        <f>base2!K142</f>
        <v>7</v>
      </c>
      <c r="F30" s="129">
        <f>base2!L142</f>
        <v>4</v>
      </c>
      <c r="G30" s="129">
        <f>base2!M171</f>
        <v>11</v>
      </c>
      <c r="H30" s="129">
        <f>base2!N148</f>
        <v>12</v>
      </c>
      <c r="I30" s="129">
        <f>base2!O148</f>
        <v>3</v>
      </c>
      <c r="J30" s="129">
        <f>base2!P148</f>
        <v>8</v>
      </c>
      <c r="K30" s="129">
        <f>base2!Q148</f>
        <v>11</v>
      </c>
      <c r="L30" s="129">
        <f>base2!R148</f>
        <v>13</v>
      </c>
      <c r="M30" s="129">
        <f>base2!S148</f>
        <v>17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14</v>
      </c>
      <c r="C31" s="129">
        <f>base2!I143</f>
        <v>10</v>
      </c>
      <c r="D31" s="129">
        <f>base2!J143</f>
        <v>6</v>
      </c>
      <c r="E31" s="129">
        <f>base2!K143</f>
        <v>2</v>
      </c>
      <c r="F31" s="129">
        <f>base2!L143</f>
        <v>1</v>
      </c>
      <c r="G31" s="129">
        <f>base2!M172</f>
        <v>11</v>
      </c>
      <c r="H31" s="129">
        <f>base2!N149</f>
        <v>7</v>
      </c>
      <c r="I31" s="129">
        <f>base2!O149</f>
        <v>11</v>
      </c>
      <c r="J31" s="129">
        <f>base2!P149</f>
        <v>2</v>
      </c>
      <c r="K31" s="129">
        <f>base2!Q149</f>
        <v>13</v>
      </c>
      <c r="L31" s="129">
        <f>base2!R149</f>
        <v>15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16</v>
      </c>
      <c r="C32" s="129">
        <f>base2!I144</f>
        <v>5</v>
      </c>
      <c r="D32" s="129">
        <f>base2!J144</f>
        <v>1</v>
      </c>
      <c r="E32" s="129">
        <f>base2!K144</f>
        <v>7</v>
      </c>
      <c r="F32" s="129">
        <f>base2!L144</f>
        <v>10</v>
      </c>
      <c r="G32" s="129">
        <f>base2!M173</f>
        <v>1</v>
      </c>
      <c r="H32" s="129">
        <f>base2!N150</f>
        <v>5</v>
      </c>
      <c r="I32" s="129">
        <f>base2!O150</f>
        <v>8</v>
      </c>
      <c r="J32" s="129">
        <f>base2!P150</f>
        <v>16</v>
      </c>
      <c r="K32" s="129">
        <f>base2!Q150</f>
        <v>4</v>
      </c>
      <c r="L32" s="129">
        <f>base2!R150</f>
        <v>12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16</v>
      </c>
      <c r="C33" s="129">
        <f>base2!I145</f>
        <v>2</v>
      </c>
      <c r="D33" s="129">
        <f>base2!J145</f>
        <v>5</v>
      </c>
      <c r="E33" s="129">
        <f>base2!K145</f>
        <v>7</v>
      </c>
      <c r="F33" s="129">
        <f>base2!L145</f>
        <v>1</v>
      </c>
      <c r="G33" s="129">
        <f>base2!M174</f>
        <v>11</v>
      </c>
      <c r="H33" s="129">
        <f>base2!N151</f>
        <v>14</v>
      </c>
      <c r="I33" s="129">
        <f>base2!O151</f>
        <v>7</v>
      </c>
      <c r="J33" s="129">
        <f>base2!P151</f>
        <v>8</v>
      </c>
      <c r="K33" s="129">
        <f>base2!Q151</f>
        <v>13</v>
      </c>
      <c r="L33" s="129">
        <f>base2!R151</f>
        <v>11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5</v>
      </c>
      <c r="C34" s="129">
        <f>base2!I146</f>
        <v>2</v>
      </c>
      <c r="D34" s="129">
        <f>base2!J146</f>
        <v>1</v>
      </c>
      <c r="E34" s="129">
        <f>base2!K146</f>
        <v>7</v>
      </c>
      <c r="F34" s="129">
        <f>base2!L146</f>
        <v>10</v>
      </c>
      <c r="G34" s="129">
        <f>base2!M175</f>
        <v>8</v>
      </c>
      <c r="H34" s="129">
        <f>base2!N152</f>
        <v>13</v>
      </c>
      <c r="I34" s="129">
        <f>base2!O152</f>
        <v>11</v>
      </c>
      <c r="J34" s="129">
        <f>base2!P152</f>
        <v>8</v>
      </c>
      <c r="K34" s="129">
        <f>base2!Q152</f>
        <v>3</v>
      </c>
      <c r="L34" s="129">
        <f>base2!R152</f>
        <v>12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2</v>
      </c>
      <c r="C35" s="129">
        <f>base2!I147</f>
        <v>5</v>
      </c>
      <c r="D35" s="129">
        <f>base2!J147</f>
        <v>13</v>
      </c>
      <c r="E35" s="129">
        <f>base2!K147</f>
        <v>7</v>
      </c>
      <c r="F35" s="129">
        <f>base2!L147</f>
        <v>1</v>
      </c>
      <c r="G35" s="129">
        <f>base2!M176</f>
        <v>3</v>
      </c>
      <c r="H35" s="129">
        <f>base2!N153</f>
        <v>11</v>
      </c>
      <c r="I35" s="129">
        <f>base2!O153</f>
        <v>8</v>
      </c>
      <c r="J35" s="129">
        <f>base2!P153</f>
        <v>10</v>
      </c>
      <c r="K35" s="129">
        <f>base2!Q153</f>
        <v>3</v>
      </c>
      <c r="L35" s="129">
        <f>base2!R153</f>
        <v>12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15</v>
      </c>
      <c r="C36" s="129">
        <f>base2!I148</f>
        <v>1</v>
      </c>
      <c r="D36" s="129">
        <f>base2!J148</f>
        <v>7</v>
      </c>
      <c r="E36" s="129">
        <f>base2!K148</f>
        <v>16</v>
      </c>
      <c r="F36" s="129">
        <f>base2!L148</f>
        <v>4</v>
      </c>
      <c r="G36" s="129">
        <f>base2!M177</f>
        <v>2</v>
      </c>
      <c r="H36" s="129">
        <f>base2!N154</f>
        <v>12</v>
      </c>
      <c r="I36" s="129">
        <f>base2!O154</f>
        <v>3</v>
      </c>
      <c r="J36" s="129">
        <f>base2!P154</f>
        <v>8</v>
      </c>
      <c r="K36" s="129">
        <f>base2!Q154</f>
        <v>11</v>
      </c>
      <c r="L36" s="129">
        <f>base2!R154</f>
        <v>13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8</v>
      </c>
      <c r="C37" s="129">
        <f>base2!I149</f>
        <v>1</v>
      </c>
      <c r="D37" s="129">
        <f>base2!J149</f>
        <v>10</v>
      </c>
      <c r="E37" s="129">
        <f>base2!K149</f>
        <v>16</v>
      </c>
      <c r="F37" s="129">
        <f>base2!L149</f>
        <v>9</v>
      </c>
      <c r="G37" s="129">
        <f>base2!M178</f>
        <v>8</v>
      </c>
      <c r="H37" s="129">
        <f>base2!N155</f>
        <v>10</v>
      </c>
      <c r="I37" s="129">
        <f>base2!O155</f>
        <v>12</v>
      </c>
      <c r="J37" s="129">
        <f>base2!P155</f>
        <v>3</v>
      </c>
      <c r="K37" s="129">
        <f>base2!Q155</f>
        <v>8</v>
      </c>
      <c r="L37" s="129">
        <f>base2!R155</f>
        <v>13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10</v>
      </c>
      <c r="C38" s="129">
        <f>base2!I150</f>
        <v>7</v>
      </c>
      <c r="D38" s="129">
        <f>base2!J150</f>
        <v>1</v>
      </c>
      <c r="E38" s="129">
        <f>base2!K150</f>
        <v>11</v>
      </c>
      <c r="F38" s="129">
        <f>base2!L150</f>
        <v>13</v>
      </c>
      <c r="G38" s="129">
        <f>base2!M179</f>
        <v>8</v>
      </c>
      <c r="H38" s="129">
        <f>base2!N156</f>
        <v>12</v>
      </c>
      <c r="I38" s="129">
        <f>base2!O156</f>
        <v>3</v>
      </c>
      <c r="J38" s="129">
        <f>base2!P156</f>
        <v>8</v>
      </c>
      <c r="K38" s="129">
        <f>base2!Q156</f>
        <v>11</v>
      </c>
      <c r="L38" s="129">
        <f>base2!R156</f>
        <v>13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12</v>
      </c>
      <c r="C39" s="129">
        <f>base2!I151</f>
        <v>16</v>
      </c>
      <c r="D39" s="129">
        <f>base2!J151</f>
        <v>3</v>
      </c>
      <c r="E39" s="129">
        <f>base2!K151</f>
        <v>4</v>
      </c>
      <c r="F39" s="129">
        <f>base2!L151</f>
        <v>12</v>
      </c>
      <c r="G39" s="129">
        <f>base2!M180</f>
        <v>8</v>
      </c>
      <c r="H39" s="129">
        <f>base2!N157</f>
        <v>8</v>
      </c>
      <c r="I39" s="129">
        <f>base2!O157</f>
        <v>10</v>
      </c>
      <c r="J39" s="129">
        <f>base2!P157</f>
        <v>7</v>
      </c>
      <c r="K39" s="129">
        <f>base2!Q157</f>
        <v>11</v>
      </c>
      <c r="L39" s="129">
        <f>base2!R157</f>
        <v>13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1</v>
      </c>
      <c r="C40" s="129">
        <f>base2!I152</f>
        <v>14</v>
      </c>
      <c r="D40" s="129">
        <f>base2!J152</f>
        <v>7</v>
      </c>
      <c r="E40" s="129">
        <f>base2!K152</f>
        <v>16</v>
      </c>
      <c r="F40" s="129">
        <f>base2!L152</f>
        <v>10</v>
      </c>
      <c r="G40" s="129">
        <f>base2!M181</f>
        <v>11</v>
      </c>
      <c r="H40" s="129">
        <f>base2!N158</f>
        <v>8</v>
      </c>
      <c r="I40" s="129">
        <f>base2!O158</f>
        <v>1</v>
      </c>
      <c r="J40" s="129">
        <f>base2!P158</f>
        <v>10</v>
      </c>
      <c r="K40" s="129">
        <f>base2!Q158</f>
        <v>11</v>
      </c>
      <c r="L40" s="129">
        <f>base2!R158</f>
        <v>13</v>
      </c>
      <c r="M40" s="129">
        <f>base2!S158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2</v>
      </c>
      <c r="C41" s="129">
        <f>base2!I153</f>
        <v>5</v>
      </c>
      <c r="D41" s="129">
        <f>base2!J153</f>
        <v>1</v>
      </c>
      <c r="E41" s="129">
        <f>base2!K153</f>
        <v>13</v>
      </c>
      <c r="F41" s="129">
        <f>base2!L153</f>
        <v>4</v>
      </c>
      <c r="G41" s="129">
        <f>base2!M182</f>
        <v>7</v>
      </c>
      <c r="H41" s="129">
        <f>base2!N159</f>
        <v>10</v>
      </c>
      <c r="I41" s="129">
        <f>base2!O159</f>
        <v>16</v>
      </c>
      <c r="J41" s="129">
        <f>base2!P159</f>
        <v>11</v>
      </c>
      <c r="K41" s="129">
        <f>base2!Q159</f>
        <v>13</v>
      </c>
      <c r="L41" s="129">
        <f>base2!R159</f>
        <v>15</v>
      </c>
      <c r="M41" s="129">
        <f>base2!S159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16</v>
      </c>
      <c r="C42" s="129">
        <f>base2!I154</f>
        <v>7</v>
      </c>
      <c r="D42" s="129">
        <f>base2!J154</f>
        <v>1</v>
      </c>
      <c r="E42" s="129">
        <f>base2!K154</f>
        <v>14</v>
      </c>
      <c r="F42" s="129">
        <f>base2!L154</f>
        <v>4</v>
      </c>
      <c r="G42" s="129">
        <f>base2!M183</f>
        <v>7</v>
      </c>
      <c r="H42" s="129">
        <f>base2!N160</f>
        <v>3</v>
      </c>
      <c r="I42" s="129">
        <f>base2!O160</f>
        <v>12</v>
      </c>
      <c r="J42" s="129">
        <f>base2!P160</f>
        <v>7</v>
      </c>
      <c r="K42" s="129">
        <f>base2!Q160</f>
        <v>8</v>
      </c>
      <c r="L42" s="129">
        <f>base2!R160</f>
        <v>13</v>
      </c>
      <c r="M42" s="129">
        <f>base2!S160</f>
        <v>11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16</v>
      </c>
      <c r="C43" s="129">
        <f>base2!I155</f>
        <v>1</v>
      </c>
      <c r="D43" s="129">
        <f>base2!J155</f>
        <v>2</v>
      </c>
      <c r="E43" s="129">
        <f>base2!K155</f>
        <v>5</v>
      </c>
      <c r="F43" s="129">
        <f>base2!L155</f>
        <v>7</v>
      </c>
      <c r="G43" s="129">
        <f>base2!M134</f>
        <v>12</v>
      </c>
      <c r="H43" s="129">
        <f>base2!N161</f>
        <v>3</v>
      </c>
      <c r="I43" s="129">
        <f>base2!O161</f>
        <v>4</v>
      </c>
      <c r="J43" s="129">
        <f>base2!P161</f>
        <v>12</v>
      </c>
      <c r="K43" s="129">
        <f>base2!Q161</f>
        <v>8</v>
      </c>
      <c r="L43" s="129">
        <f>base2!R161</f>
        <v>13</v>
      </c>
      <c r="M43" s="129">
        <f>base2!S161</f>
        <v>11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1</v>
      </c>
      <c r="C44" s="129">
        <f>base2!I156</f>
        <v>10</v>
      </c>
      <c r="D44" s="129">
        <f>base2!J156</f>
        <v>7</v>
      </c>
      <c r="E44" s="129">
        <f>base2!K156</f>
        <v>15</v>
      </c>
      <c r="F44" s="129">
        <f>base2!L156</f>
        <v>16</v>
      </c>
      <c r="G44" s="129">
        <f>base2!M135</f>
        <v>12</v>
      </c>
      <c r="H44" s="129">
        <f>base2!N162</f>
        <v>3</v>
      </c>
      <c r="I44" s="129">
        <f>base2!O162</f>
        <v>4</v>
      </c>
      <c r="J44" s="129">
        <f>base2!P162</f>
        <v>12</v>
      </c>
      <c r="K44" s="129">
        <f>base2!Q162</f>
        <v>8</v>
      </c>
      <c r="L44" s="129">
        <f>base2!R162</f>
        <v>13</v>
      </c>
      <c r="M44" s="129">
        <f>base2!S162</f>
        <v>11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14</v>
      </c>
      <c r="C45" s="129">
        <f>base2!I157</f>
        <v>16</v>
      </c>
      <c r="D45" s="129">
        <f>base2!J157</f>
        <v>5</v>
      </c>
      <c r="E45" s="129">
        <f>base2!K157</f>
        <v>4</v>
      </c>
      <c r="F45" s="129">
        <f>base2!L157</f>
        <v>12</v>
      </c>
      <c r="G45" s="129">
        <f>base2!M136</f>
        <v>11</v>
      </c>
      <c r="H45" s="129">
        <f>base2!N163</f>
        <v>11</v>
      </c>
      <c r="I45" s="129">
        <f>base2!O163</f>
        <v>8</v>
      </c>
      <c r="J45" s="129">
        <f>base2!P163</f>
        <v>10</v>
      </c>
      <c r="K45" s="129">
        <f>base2!Q163</f>
        <v>3</v>
      </c>
      <c r="L45" s="129">
        <f>base2!R163</f>
        <v>12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7</v>
      </c>
      <c r="C46" s="129">
        <f>base2!I158</f>
        <v>15</v>
      </c>
      <c r="D46" s="129">
        <f>base2!J158</f>
        <v>14</v>
      </c>
      <c r="E46" s="129">
        <f>base2!K158</f>
        <v>4</v>
      </c>
      <c r="F46" s="129">
        <f>base2!L158</f>
        <v>12</v>
      </c>
      <c r="G46" s="129">
        <f>base2!M137</f>
        <v>15</v>
      </c>
      <c r="H46" s="129">
        <f>base2!N164</f>
        <v>11</v>
      </c>
      <c r="I46" s="129">
        <f>base2!O164</f>
        <v>8</v>
      </c>
      <c r="J46" s="129">
        <f>base2!P164</f>
        <v>10</v>
      </c>
      <c r="K46" s="129">
        <f>base2!Q164</f>
        <v>3</v>
      </c>
      <c r="L46" s="129">
        <f>base2!R164</f>
        <v>12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14</v>
      </c>
      <c r="C47" s="129">
        <f>base2!I159</f>
        <v>4</v>
      </c>
      <c r="D47" s="129">
        <f>base2!J159</f>
        <v>5</v>
      </c>
      <c r="E47" s="129">
        <f>base2!K159</f>
        <v>12</v>
      </c>
      <c r="F47" s="129">
        <f>base2!L159</f>
        <v>3</v>
      </c>
      <c r="G47" s="129">
        <f>base2!M138</f>
        <v>14</v>
      </c>
      <c r="H47" s="129">
        <f>base2!N165</f>
        <v>11</v>
      </c>
      <c r="I47" s="129">
        <f>base2!O165</f>
        <v>8</v>
      </c>
      <c r="J47" s="129">
        <f>base2!P165</f>
        <v>10</v>
      </c>
      <c r="K47" s="129">
        <f>base2!Q165</f>
        <v>3</v>
      </c>
      <c r="L47" s="129">
        <f>base2!R165</f>
        <v>12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9</v>
      </c>
      <c r="C48" s="129">
        <f>base2!I160</f>
        <v>1</v>
      </c>
      <c r="D48" s="129">
        <f>base2!J160</f>
        <v>14</v>
      </c>
      <c r="E48" s="129">
        <f>base2!K160</f>
        <v>8</v>
      </c>
      <c r="F48" s="129">
        <f>base2!L160</f>
        <v>12</v>
      </c>
      <c r="G48" s="129">
        <f>base2!M139</f>
        <v>12</v>
      </c>
      <c r="H48" s="129">
        <f>base2!N166</f>
        <v>12</v>
      </c>
      <c r="I48" s="129">
        <f>base2!O166</f>
        <v>3</v>
      </c>
      <c r="J48" s="129">
        <f>base2!P166</f>
        <v>8</v>
      </c>
      <c r="K48" s="129">
        <f>base2!Q166</f>
        <v>11</v>
      </c>
      <c r="L48" s="129">
        <f>base2!R166</f>
        <v>13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15</v>
      </c>
      <c r="C49" s="129">
        <f>base2!I161</f>
        <v>5</v>
      </c>
      <c r="D49" s="129">
        <f>base2!J161</f>
        <v>2</v>
      </c>
      <c r="E49" s="129">
        <f>base2!K161</f>
        <v>8</v>
      </c>
      <c r="F49" s="129">
        <f>base2!L161</f>
        <v>12</v>
      </c>
      <c r="G49" s="129">
        <f>base2!M140</f>
        <v>15</v>
      </c>
      <c r="H49" s="129">
        <f>base2!N167</f>
        <v>12</v>
      </c>
      <c r="I49" s="129">
        <f>base2!O167</f>
        <v>3</v>
      </c>
      <c r="J49" s="129">
        <f>base2!P167</f>
        <v>8</v>
      </c>
      <c r="K49" s="129">
        <f>base2!Q167</f>
        <v>11</v>
      </c>
      <c r="L49" s="129">
        <f>base2!R167</f>
        <v>13</v>
      </c>
      <c r="M49" s="129">
        <f>base2!S167</f>
        <v>17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5</v>
      </c>
      <c r="C50" s="129">
        <f>base2!I162</f>
        <v>7</v>
      </c>
      <c r="D50" s="129">
        <f>base2!J162</f>
        <v>15</v>
      </c>
      <c r="E50" s="129">
        <f>base2!K162</f>
        <v>8</v>
      </c>
      <c r="F50" s="129">
        <f>base2!L162</f>
        <v>12</v>
      </c>
      <c r="G50" s="129">
        <f>base2!M141</f>
        <v>4</v>
      </c>
      <c r="H50" s="129">
        <f>base2!N168</f>
        <v>12</v>
      </c>
      <c r="I50" s="129">
        <f>base2!O168</f>
        <v>3</v>
      </c>
      <c r="J50" s="129">
        <f>base2!P168</f>
        <v>8</v>
      </c>
      <c r="K50" s="129">
        <f>base2!Q168</f>
        <v>11</v>
      </c>
      <c r="L50" s="129">
        <f>base2!R168</f>
        <v>13</v>
      </c>
      <c r="M50" s="129">
        <f>base2!S168</f>
        <v>17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2</v>
      </c>
      <c r="C51" s="129">
        <f>base2!I163</f>
        <v>1</v>
      </c>
      <c r="D51" s="129">
        <f>base2!J163</f>
        <v>7</v>
      </c>
      <c r="E51" s="129">
        <f>base2!K163</f>
        <v>14</v>
      </c>
      <c r="F51" s="129">
        <f>base2!L163</f>
        <v>13</v>
      </c>
      <c r="G51" s="129">
        <f>base2!M142</f>
        <v>10</v>
      </c>
      <c r="H51" s="129">
        <f>base2!N169</f>
        <v>3</v>
      </c>
      <c r="I51" s="129">
        <f>base2!O169</f>
        <v>8</v>
      </c>
      <c r="J51" s="129">
        <f>base2!P169</f>
        <v>16</v>
      </c>
      <c r="K51" s="129">
        <f>base2!Q169</f>
        <v>4</v>
      </c>
      <c r="L51" s="129">
        <f>base2!R169</f>
        <v>12</v>
      </c>
      <c r="M51" s="129">
        <f>base2!S169</f>
        <v>17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3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6</v>
      </c>
      <c r="C2" s="129">
        <f>base2!D67</f>
        <v>9</v>
      </c>
      <c r="D2" s="129">
        <f>base2!E67</f>
        <v>2</v>
      </c>
      <c r="E2" s="129">
        <f>base2!F67</f>
        <v>50</v>
      </c>
      <c r="F2" s="129">
        <f>base2!G67</f>
        <v>51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2</v>
      </c>
      <c r="C3" s="129">
        <f>base2!D68</f>
        <v>14</v>
      </c>
      <c r="D3" s="129">
        <f>base2!E68</f>
        <v>16</v>
      </c>
      <c r="E3" s="129">
        <f>base2!F68</f>
        <v>9</v>
      </c>
      <c r="F3" s="129">
        <f>base2!G68</f>
        <v>6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15</v>
      </c>
      <c r="C4" s="129">
        <f>base2!D69</f>
        <v>9</v>
      </c>
      <c r="D4" s="129">
        <f>base2!E69</f>
        <v>2</v>
      </c>
      <c r="E4" s="129">
        <f>base2!F69</f>
        <v>1</v>
      </c>
      <c r="F4" s="129">
        <f>base2!G69</f>
        <v>4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9</v>
      </c>
      <c r="C5" s="129">
        <f>base2!D70</f>
        <v>5</v>
      </c>
      <c r="D5" s="129">
        <f>base2!E70</f>
        <v>2</v>
      </c>
      <c r="E5" s="129">
        <f>base2!F70</f>
        <v>15</v>
      </c>
      <c r="F5" s="129">
        <f>base2!G70</f>
        <v>7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5</v>
      </c>
      <c r="C6" s="129">
        <f>base2!D71</f>
        <v>11</v>
      </c>
      <c r="D6" s="129">
        <f>base2!E71</f>
        <v>14</v>
      </c>
      <c r="E6" s="129">
        <f>base2!F71</f>
        <v>1</v>
      </c>
      <c r="F6" s="129">
        <f>base2!G71</f>
        <v>9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16</v>
      </c>
      <c r="C7" s="129">
        <f>base2!D72</f>
        <v>1</v>
      </c>
      <c r="D7" s="129">
        <f>base2!E72</f>
        <v>14</v>
      </c>
      <c r="E7" s="129">
        <f>base2!F72</f>
        <v>7</v>
      </c>
      <c r="F7" s="129">
        <f>base2!G72</f>
        <v>9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7</v>
      </c>
      <c r="C8" s="129">
        <f>base2!D73</f>
        <v>1</v>
      </c>
      <c r="D8" s="129">
        <f>base2!E73</f>
        <v>10</v>
      </c>
      <c r="E8" s="129">
        <f>base2!F73</f>
        <v>16</v>
      </c>
      <c r="F8" s="129">
        <f>base2!G73</f>
        <v>15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1</v>
      </c>
      <c r="C9" s="129">
        <f>base2!D74</f>
        <v>2</v>
      </c>
      <c r="D9" s="129">
        <f>base2!E74</f>
        <v>7</v>
      </c>
      <c r="E9" s="129">
        <f>base2!F74</f>
        <v>5</v>
      </c>
      <c r="F9" s="129">
        <f>base2!G74</f>
        <v>14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6</v>
      </c>
      <c r="C10" s="129">
        <f>base2!D76</f>
        <v>5</v>
      </c>
      <c r="D10" s="129">
        <f>base2!E76</f>
        <v>8</v>
      </c>
      <c r="E10" s="129">
        <f>base2!F76</f>
        <v>2</v>
      </c>
      <c r="F10" s="129">
        <f>base2!G76</f>
        <v>9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3</v>
      </c>
      <c r="C11" s="129">
        <f>base2!D77</f>
        <v>1</v>
      </c>
      <c r="D11" s="129">
        <f>base2!E77</f>
        <v>4</v>
      </c>
      <c r="E11" s="129">
        <f>base2!F77</f>
        <v>12</v>
      </c>
      <c r="F11" s="129">
        <f>base2!G77</f>
        <v>8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8</v>
      </c>
      <c r="C12" s="129">
        <f>base2!D78</f>
        <v>4</v>
      </c>
      <c r="D12" s="129">
        <f>base2!E78</f>
        <v>3</v>
      </c>
      <c r="E12" s="129">
        <f>base2!F78</f>
        <v>7</v>
      </c>
      <c r="F12" s="129">
        <f>base2!G78</f>
        <v>5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1</v>
      </c>
      <c r="C13" s="129">
        <f>base2!D79</f>
        <v>3</v>
      </c>
      <c r="D13" s="129">
        <f>base2!E79</f>
        <v>6</v>
      </c>
      <c r="E13" s="129">
        <f>base2!F79</f>
        <v>16</v>
      </c>
      <c r="F13" s="129">
        <f>base2!G79</f>
        <v>5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2</v>
      </c>
      <c r="C14" s="129">
        <f>base2!D80</f>
        <v>5</v>
      </c>
      <c r="D14" s="129">
        <f>base2!E80</f>
        <v>8</v>
      </c>
      <c r="E14" s="129">
        <f>base2!F80</f>
        <v>6</v>
      </c>
      <c r="F14" s="129">
        <f>base2!G80</f>
        <v>3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11</v>
      </c>
      <c r="C15" s="129">
        <f>base2!D81</f>
        <v>2</v>
      </c>
      <c r="D15" s="129">
        <f>base2!E81</f>
        <v>9</v>
      </c>
      <c r="E15" s="129">
        <f>base2!F81</f>
        <v>4</v>
      </c>
      <c r="F15" s="129">
        <f>base2!G81</f>
        <v>14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9</v>
      </c>
      <c r="C16" s="129">
        <f>base2!D82</f>
        <v>8</v>
      </c>
      <c r="D16" s="129">
        <f>base2!E82</f>
        <v>14</v>
      </c>
      <c r="E16" s="129">
        <f>base2!F82</f>
        <v>4</v>
      </c>
      <c r="F16" s="129">
        <f>base2!G82</f>
        <v>7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11</v>
      </c>
      <c r="D17" s="129">
        <f>base2!E83</f>
        <v>1</v>
      </c>
      <c r="E17" s="129">
        <f>base2!F83</f>
        <v>9</v>
      </c>
      <c r="F17" s="129">
        <f>base2!G83</f>
        <v>3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4</v>
      </c>
      <c r="C18" s="129">
        <f>base2!D84</f>
        <v>13</v>
      </c>
      <c r="D18" s="129">
        <f>base2!E84</f>
        <v>2</v>
      </c>
      <c r="E18" s="129">
        <f>base2!F84</f>
        <v>17</v>
      </c>
      <c r="F18" s="129">
        <f>base2!G84</f>
        <v>14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5</v>
      </c>
      <c r="C19" s="129">
        <f>base2!D85</f>
        <v>9</v>
      </c>
      <c r="D19" s="129">
        <f>base2!E85</f>
        <v>7</v>
      </c>
      <c r="E19" s="129">
        <f>base2!F85</f>
        <v>15</v>
      </c>
      <c r="F19" s="129">
        <f>base2!G85</f>
        <v>13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12</v>
      </c>
      <c r="C20" s="129">
        <f>base2!D86</f>
        <v>11</v>
      </c>
      <c r="D20" s="129">
        <f>base2!E86</f>
        <v>1</v>
      </c>
      <c r="E20" s="129">
        <f>base2!F86</f>
        <v>14</v>
      </c>
      <c r="F20" s="129">
        <f>base2!G86</f>
        <v>15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14</v>
      </c>
      <c r="C21" s="129">
        <f>base2!D87</f>
        <v>7</v>
      </c>
      <c r="D21" s="129">
        <f>base2!E87</f>
        <v>10</v>
      </c>
      <c r="E21" s="129">
        <f>base2!F87</f>
        <v>2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13</v>
      </c>
      <c r="C22" s="129">
        <f>base2!D88</f>
        <v>14</v>
      </c>
      <c r="D22" s="129">
        <f>base2!E88</f>
        <v>5</v>
      </c>
      <c r="E22" s="129">
        <f>base2!F88</f>
        <v>11</v>
      </c>
      <c r="F22" s="129">
        <f>base2!G88</f>
        <v>12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16</v>
      </c>
      <c r="C23" s="129">
        <f>base2!D89</f>
        <v>10</v>
      </c>
      <c r="D23" s="129">
        <f>base2!E89</f>
        <v>12</v>
      </c>
      <c r="E23" s="129">
        <f>base2!F89</f>
        <v>14</v>
      </c>
      <c r="F23" s="129">
        <f>base2!G89</f>
        <v>11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13</v>
      </c>
      <c r="C24" s="129">
        <f>base2!D91</f>
        <v>14</v>
      </c>
      <c r="D24" s="129">
        <f>base2!E91</f>
        <v>5</v>
      </c>
      <c r="E24" s="129">
        <f>base2!F91</f>
        <v>11</v>
      </c>
      <c r="F24" s="129">
        <f>base2!G91</f>
        <v>12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16</v>
      </c>
      <c r="C25" s="129">
        <f>base2!D92</f>
        <v>10</v>
      </c>
      <c r="D25" s="129">
        <f>base2!E92</f>
        <v>12</v>
      </c>
      <c r="E25" s="129">
        <f>base2!F92</f>
        <v>14</v>
      </c>
      <c r="F25" s="129">
        <f>base2!G92</f>
        <v>11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13</v>
      </c>
      <c r="D26" s="129">
        <f>base2!E93</f>
        <v>11</v>
      </c>
      <c r="E26" s="129">
        <f>base2!F93</f>
        <v>3</v>
      </c>
      <c r="F26" s="129">
        <f>base2!G93</f>
        <v>8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10</v>
      </c>
      <c r="C27" s="129">
        <f>base2!D94</f>
        <v>16</v>
      </c>
      <c r="D27" s="129">
        <f>base2!E94</f>
        <v>3</v>
      </c>
      <c r="E27" s="129">
        <f>base2!F94</f>
        <v>13</v>
      </c>
      <c r="F27" s="129">
        <f>base2!G94</f>
        <v>8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15</v>
      </c>
      <c r="C28" s="129">
        <f>base2!D95</f>
        <v>14</v>
      </c>
      <c r="D28" s="129">
        <f>base2!E95</f>
        <v>17</v>
      </c>
      <c r="E28" s="129">
        <f>base2!F95</f>
        <v>11</v>
      </c>
      <c r="F28" s="129">
        <f>base2!G95</f>
        <v>18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12</v>
      </c>
      <c r="C29" s="129">
        <f>base2!D96</f>
        <v>10</v>
      </c>
      <c r="D29" s="129">
        <f>base2!E96</f>
        <v>13</v>
      </c>
      <c r="E29" s="129">
        <f>base2!F96</f>
        <v>3</v>
      </c>
      <c r="F29" s="129">
        <f>base2!G96</f>
        <v>17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17</v>
      </c>
      <c r="C30" s="129">
        <f>base2!D97</f>
        <v>13</v>
      </c>
      <c r="D30" s="129">
        <f>base2!E97</f>
        <v>12</v>
      </c>
      <c r="E30" s="129">
        <f>base2!F97</f>
        <v>14</v>
      </c>
      <c r="F30" s="129">
        <f>base2!G97</f>
        <v>16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10</v>
      </c>
      <c r="C31" s="129">
        <f>base2!D98</f>
        <v>12</v>
      </c>
      <c r="D31" s="129">
        <f>base2!E98</f>
        <v>15</v>
      </c>
      <c r="E31" s="129">
        <f>base2!F98</f>
        <v>7</v>
      </c>
      <c r="F31" s="129">
        <f>base2!G98</f>
        <v>14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11</v>
      </c>
      <c r="C32" s="129">
        <f>base2!D99</f>
        <v>14</v>
      </c>
      <c r="D32" s="129">
        <f>base2!E99</f>
        <v>17</v>
      </c>
      <c r="E32" s="129">
        <f>base2!F99</f>
        <v>15</v>
      </c>
      <c r="F32" s="129">
        <f>base2!G99</f>
        <v>12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6</v>
      </c>
      <c r="C33" s="129">
        <f>base2!D101</f>
        <v>5</v>
      </c>
      <c r="D33" s="129">
        <f>base2!E101</f>
        <v>8</v>
      </c>
      <c r="E33" s="129">
        <f>base2!F101</f>
        <v>2</v>
      </c>
      <c r="F33" s="129">
        <f>base2!G101</f>
        <v>9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3</v>
      </c>
      <c r="C34" s="129">
        <f>base2!D102</f>
        <v>1</v>
      </c>
      <c r="D34" s="129">
        <f>base2!E102</f>
        <v>4</v>
      </c>
      <c r="E34" s="129">
        <f>base2!F102</f>
        <v>12</v>
      </c>
      <c r="F34" s="129">
        <f>base2!G102</f>
        <v>8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8</v>
      </c>
      <c r="C35" s="129">
        <f>base2!D103</f>
        <v>4</v>
      </c>
      <c r="D35" s="129">
        <f>base2!E103</f>
        <v>3</v>
      </c>
      <c r="E35" s="129">
        <f>base2!F103</f>
        <v>7</v>
      </c>
      <c r="F35" s="129">
        <f>base2!G103</f>
        <v>5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1</v>
      </c>
      <c r="C36" s="129">
        <f>base2!D104</f>
        <v>3</v>
      </c>
      <c r="D36" s="129">
        <f>base2!E104</f>
        <v>6</v>
      </c>
      <c r="E36" s="129">
        <f>base2!F104</f>
        <v>16</v>
      </c>
      <c r="F36" s="129">
        <f>base2!G104</f>
        <v>5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2</v>
      </c>
      <c r="C37" s="129">
        <f>base2!D105</f>
        <v>5</v>
      </c>
      <c r="D37" s="129">
        <f>base2!E105</f>
        <v>8</v>
      </c>
      <c r="E37" s="129">
        <f>base2!F105</f>
        <v>6</v>
      </c>
      <c r="F37" s="129">
        <f>base2!G105</f>
        <v>3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11</v>
      </c>
      <c r="C38" s="129">
        <f>base2!D106</f>
        <v>2</v>
      </c>
      <c r="D38" s="129">
        <f>base2!E106</f>
        <v>9</v>
      </c>
      <c r="E38" s="129">
        <f>base2!F106</f>
        <v>4</v>
      </c>
      <c r="F38" s="129">
        <f>base2!G106</f>
        <v>14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9</v>
      </c>
      <c r="C39" s="129">
        <f>base2!D107</f>
        <v>8</v>
      </c>
      <c r="D39" s="129">
        <f>base2!E107</f>
        <v>14</v>
      </c>
      <c r="E39" s="129">
        <f>base2!F107</f>
        <v>4</v>
      </c>
      <c r="F39" s="129">
        <f>base2!G107</f>
        <v>7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11</v>
      </c>
      <c r="D40" s="129">
        <f>base2!E108</f>
        <v>1</v>
      </c>
      <c r="E40" s="129">
        <f>base2!F108</f>
        <v>9</v>
      </c>
      <c r="F40" s="129">
        <f>base2!G108</f>
        <v>3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4</v>
      </c>
      <c r="C41" s="129">
        <f>base2!D109</f>
        <v>13</v>
      </c>
      <c r="D41" s="129">
        <f>base2!E109</f>
        <v>2</v>
      </c>
      <c r="E41" s="129">
        <f>base2!F109</f>
        <v>17</v>
      </c>
      <c r="F41" s="129">
        <f>base2!G109</f>
        <v>14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5</v>
      </c>
      <c r="C42" s="129">
        <f>base2!D110</f>
        <v>9</v>
      </c>
      <c r="D42" s="129">
        <f>base2!E110</f>
        <v>7</v>
      </c>
      <c r="E42" s="129">
        <f>base2!F110</f>
        <v>15</v>
      </c>
      <c r="F42" s="129">
        <f>base2!G110</f>
        <v>13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11</v>
      </c>
      <c r="C43" s="129">
        <f>base2!D113</f>
        <v>2</v>
      </c>
      <c r="D43" s="129">
        <f>base2!E113</f>
        <v>9</v>
      </c>
      <c r="E43" s="129">
        <f>base2!F113</f>
        <v>4</v>
      </c>
      <c r="F43" s="129">
        <f>base2!G113</f>
        <v>14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9</v>
      </c>
      <c r="C44" s="129">
        <f>base2!D114</f>
        <v>8</v>
      </c>
      <c r="D44" s="129">
        <f>base2!E114</f>
        <v>14</v>
      </c>
      <c r="E44" s="129">
        <f>base2!F114</f>
        <v>4</v>
      </c>
      <c r="F44" s="129">
        <f>base2!G114</f>
        <v>7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11</v>
      </c>
      <c r="D45" s="129">
        <f>base2!E115</f>
        <v>1</v>
      </c>
      <c r="E45" s="129">
        <f>base2!F115</f>
        <v>9</v>
      </c>
      <c r="F45" s="129">
        <f>base2!G115</f>
        <v>3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4</v>
      </c>
      <c r="C46" s="129">
        <f>base2!D116</f>
        <v>13</v>
      </c>
      <c r="D46" s="129">
        <f>base2!E116</f>
        <v>2</v>
      </c>
      <c r="E46" s="129">
        <f>base2!F116</f>
        <v>17</v>
      </c>
      <c r="F46" s="129">
        <f>base2!G116</f>
        <v>14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5</v>
      </c>
      <c r="C47" s="129">
        <f>base2!D117</f>
        <v>9</v>
      </c>
      <c r="D47" s="129">
        <f>base2!E117</f>
        <v>7</v>
      </c>
      <c r="E47" s="129">
        <f>base2!F117</f>
        <v>15</v>
      </c>
      <c r="F47" s="129">
        <f>base2!G117</f>
        <v>13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12</v>
      </c>
      <c r="C48" s="129">
        <f>base2!D118</f>
        <v>11</v>
      </c>
      <c r="D48" s="129">
        <f>base2!E118</f>
        <v>1</v>
      </c>
      <c r="E48" s="129">
        <f>base2!F118</f>
        <v>14</v>
      </c>
      <c r="F48" s="129">
        <f>base2!G118</f>
        <v>15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14</v>
      </c>
      <c r="C49" s="129">
        <f>base2!D119</f>
        <v>7</v>
      </c>
      <c r="D49" s="129">
        <f>base2!E119</f>
        <v>10</v>
      </c>
      <c r="E49" s="129">
        <f>base2!F119</f>
        <v>2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13</v>
      </c>
      <c r="C50" s="129">
        <f>base2!D120</f>
        <v>14</v>
      </c>
      <c r="D50" s="129">
        <f>base2!E120</f>
        <v>5</v>
      </c>
      <c r="E50" s="129">
        <f>base2!F120</f>
        <v>11</v>
      </c>
      <c r="F50" s="129">
        <f>base2!G120</f>
        <v>12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16</v>
      </c>
      <c r="C51" s="129">
        <f>base2!D121</f>
        <v>10</v>
      </c>
      <c r="D51" s="129">
        <f>base2!E121</f>
        <v>12</v>
      </c>
      <c r="E51" s="129">
        <f>base2!F121</f>
        <v>14</v>
      </c>
      <c r="F51" s="129">
        <f>base2!G121</f>
        <v>11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13</v>
      </c>
      <c r="D52" s="129">
        <f>base2!E122</f>
        <v>11</v>
      </c>
      <c r="E52" s="129">
        <f>base2!F122</f>
        <v>3</v>
      </c>
      <c r="F52" s="129">
        <f>base2!G122</f>
        <v>8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10</v>
      </c>
      <c r="C53" s="129">
        <f>base2!D123</f>
        <v>16</v>
      </c>
      <c r="D53" s="129">
        <f>base2!E123</f>
        <v>3</v>
      </c>
      <c r="E53" s="129">
        <f>base2!F123</f>
        <v>13</v>
      </c>
      <c r="F53" s="129">
        <f>base2!G123</f>
        <v>8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base2!D124</f>
        <v>18</v>
      </c>
      <c r="D54" s="129">
        <f>base2!E124</f>
        <v>19</v>
      </c>
      <c r="E54" s="129">
        <f>base2!F124</f>
        <v>11</v>
      </c>
      <c r="F54" s="129">
        <f>base2!G124</f>
        <v>50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15</v>
      </c>
      <c r="C55" s="129">
        <f>base2!D125</f>
        <v>14</v>
      </c>
      <c r="D55" s="129">
        <f>base2!E125</f>
        <v>17</v>
      </c>
      <c r="E55" s="129">
        <f>base2!F125</f>
        <v>11</v>
      </c>
      <c r="F55" s="129">
        <f>base2!G125</f>
        <v>18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12</v>
      </c>
      <c r="C56" s="129">
        <f>base2!D126</f>
        <v>10</v>
      </c>
      <c r="D56" s="129">
        <f>base2!E126</f>
        <v>13</v>
      </c>
      <c r="E56" s="129">
        <f>base2!F126</f>
        <v>3</v>
      </c>
      <c r="F56" s="129">
        <f>base2!G126</f>
        <v>17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17</v>
      </c>
      <c r="C57" s="129">
        <f>base2!D127</f>
        <v>13</v>
      </c>
      <c r="D57" s="129">
        <f>base2!E127</f>
        <v>12</v>
      </c>
      <c r="E57" s="129">
        <f>base2!F127</f>
        <v>16</v>
      </c>
      <c r="F57" s="129">
        <f>base2!G127</f>
        <v>14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10</v>
      </c>
      <c r="C58" s="129">
        <f>base2!D128</f>
        <v>12</v>
      </c>
      <c r="D58" s="129">
        <f>base2!E128</f>
        <v>15</v>
      </c>
      <c r="E58" s="129">
        <f>base2!F128</f>
        <v>7</v>
      </c>
      <c r="F58" s="129">
        <f>base2!G128</f>
        <v>14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11</v>
      </c>
      <c r="C59" s="129">
        <f>base2!D129</f>
        <v>14</v>
      </c>
      <c r="D59" s="129">
        <f>base2!E129</f>
        <v>17</v>
      </c>
      <c r="E59" s="129">
        <f>base2!F129</f>
        <v>15</v>
      </c>
      <c r="F59" s="129">
        <f>base2!G129</f>
        <v>12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2</v>
      </c>
      <c r="C60" s="129">
        <f>base2!D130</f>
        <v>11</v>
      </c>
      <c r="D60" s="129">
        <f>base2!E130</f>
        <v>18</v>
      </c>
      <c r="E60" s="129">
        <f>base2!F130</f>
        <v>13</v>
      </c>
      <c r="F60" s="129">
        <f>base2!G130</f>
        <v>5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604" priority="41" operator="equal">
      <formula>$AE$5</formula>
    </cfRule>
    <cfRule type="cellIs" dxfId="2603" priority="42" operator="equal">
      <formula>$AD$5</formula>
    </cfRule>
    <cfRule type="cellIs" dxfId="2602" priority="43" operator="equal">
      <formula>$AC$5</formula>
    </cfRule>
    <cfRule type="cellIs" dxfId="2601" priority="44" operator="equal">
      <formula>$AB$5</formula>
    </cfRule>
    <cfRule type="cellIs" dxfId="260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16</v>
      </c>
      <c r="C2" s="129">
        <f>base2!I144</f>
        <v>5</v>
      </c>
      <c r="D2" s="129">
        <f>base2!J144</f>
        <v>1</v>
      </c>
      <c r="E2" s="129">
        <f>base2!K169</f>
        <v>2</v>
      </c>
      <c r="F2" s="129">
        <f>base2!L169</f>
        <v>11</v>
      </c>
      <c r="G2" s="129">
        <f>base2!M154</f>
        <v>10</v>
      </c>
      <c r="H2" s="129">
        <f>base2!N154</f>
        <v>12</v>
      </c>
      <c r="I2" s="129">
        <f>base2!O177</f>
        <v>11</v>
      </c>
      <c r="J2" s="129">
        <f>base2!P177</f>
        <v>13</v>
      </c>
      <c r="K2" s="129">
        <f>base2!Q144</f>
        <v>3</v>
      </c>
      <c r="L2" s="129">
        <f>base2!R169</f>
        <v>12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16</v>
      </c>
      <c r="C3" s="129">
        <f>base2!I145</f>
        <v>2</v>
      </c>
      <c r="D3" s="129">
        <f>base2!J145</f>
        <v>5</v>
      </c>
      <c r="E3" s="129">
        <f>base2!K170</f>
        <v>10</v>
      </c>
      <c r="F3" s="129">
        <f>base2!L170</f>
        <v>7</v>
      </c>
      <c r="G3" s="129">
        <f>base2!M155</f>
        <v>4</v>
      </c>
      <c r="H3" s="129">
        <f>base2!N155</f>
        <v>10</v>
      </c>
      <c r="I3" s="129">
        <f>base2!O178</f>
        <v>10</v>
      </c>
      <c r="J3" s="129">
        <f>base2!P178</f>
        <v>13</v>
      </c>
      <c r="K3" s="129">
        <f>base2!Q145</f>
        <v>3</v>
      </c>
      <c r="L3" s="129">
        <f>base2!R170</f>
        <v>12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5</v>
      </c>
      <c r="C4" s="129">
        <f>base2!I146</f>
        <v>2</v>
      </c>
      <c r="D4" s="129">
        <f>base2!J146</f>
        <v>1</v>
      </c>
      <c r="E4" s="129">
        <f>base2!K171</f>
        <v>14</v>
      </c>
      <c r="F4" s="129">
        <f>base2!L171</f>
        <v>10</v>
      </c>
      <c r="G4" s="129">
        <f>base2!M156</f>
        <v>4</v>
      </c>
      <c r="H4" s="129">
        <f>base2!N156</f>
        <v>12</v>
      </c>
      <c r="I4" s="129">
        <f>base2!O179</f>
        <v>11</v>
      </c>
      <c r="J4" s="129">
        <f>base2!P179</f>
        <v>10</v>
      </c>
      <c r="K4" s="129">
        <f>base2!Q146</f>
        <v>8</v>
      </c>
      <c r="L4" s="129">
        <f>base2!R171</f>
        <v>12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2</v>
      </c>
      <c r="C5" s="129">
        <f>base2!I147</f>
        <v>5</v>
      </c>
      <c r="D5" s="129">
        <f>base2!J147</f>
        <v>13</v>
      </c>
      <c r="E5" s="129">
        <f>base2!K172</f>
        <v>3</v>
      </c>
      <c r="F5" s="129">
        <f>base2!L172</f>
        <v>8</v>
      </c>
      <c r="G5" s="129">
        <f>base2!M157</f>
        <v>3</v>
      </c>
      <c r="H5" s="129">
        <f>base2!N157</f>
        <v>8</v>
      </c>
      <c r="I5" s="129">
        <f>base2!O180</f>
        <v>10</v>
      </c>
      <c r="J5" s="129">
        <f>base2!P180</f>
        <v>13</v>
      </c>
      <c r="K5" s="129">
        <f>base2!Q147</f>
        <v>3</v>
      </c>
      <c r="L5" s="129">
        <f>base2!R172</f>
        <v>10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15</v>
      </c>
      <c r="C6" s="129">
        <f>base2!I148</f>
        <v>1</v>
      </c>
      <c r="D6" s="129">
        <f>base2!J148</f>
        <v>7</v>
      </c>
      <c r="E6" s="129">
        <f>base2!K173</f>
        <v>3</v>
      </c>
      <c r="F6" s="129">
        <f>base2!L173</f>
        <v>8</v>
      </c>
      <c r="G6" s="129">
        <f>base2!M158</f>
        <v>3</v>
      </c>
      <c r="H6" s="129">
        <f>base2!N158</f>
        <v>8</v>
      </c>
      <c r="I6" s="129">
        <f>base2!O181</f>
        <v>17</v>
      </c>
      <c r="J6" s="129">
        <f>base2!P181</f>
        <v>14</v>
      </c>
      <c r="K6" s="129">
        <f>base2!Q148</f>
        <v>11</v>
      </c>
      <c r="L6" s="129">
        <f>base2!R173</f>
        <v>10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8</v>
      </c>
      <c r="C7" s="129">
        <f>base2!I149</f>
        <v>1</v>
      </c>
      <c r="D7" s="129">
        <f>base2!J149</f>
        <v>10</v>
      </c>
      <c r="E7" s="129">
        <f>base2!K174</f>
        <v>3</v>
      </c>
      <c r="F7" s="129">
        <f>base2!L174</f>
        <v>8</v>
      </c>
      <c r="G7" s="129">
        <f>base2!M159</f>
        <v>8</v>
      </c>
      <c r="H7" s="129">
        <f>base2!N159</f>
        <v>10</v>
      </c>
      <c r="I7" s="129">
        <f>base2!O182</f>
        <v>4</v>
      </c>
      <c r="J7" s="129">
        <f>base2!P182</f>
        <v>17</v>
      </c>
      <c r="K7" s="129">
        <f>base2!Q149</f>
        <v>13</v>
      </c>
      <c r="L7" s="129">
        <f>base2!R174</f>
        <v>10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10</v>
      </c>
      <c r="C8" s="129">
        <f>base2!I150</f>
        <v>7</v>
      </c>
      <c r="D8" s="129">
        <f>base2!J150</f>
        <v>1</v>
      </c>
      <c r="E8" s="129">
        <f>base2!K175</f>
        <v>4</v>
      </c>
      <c r="F8" s="129">
        <f>base2!L175</f>
        <v>3</v>
      </c>
      <c r="G8" s="129">
        <f>base2!M160</f>
        <v>16</v>
      </c>
      <c r="H8" s="129">
        <f>base2!N160</f>
        <v>3</v>
      </c>
      <c r="I8" s="129">
        <f>base2!O183</f>
        <v>4</v>
      </c>
      <c r="J8" s="129">
        <f>base2!P183</f>
        <v>17</v>
      </c>
      <c r="K8" s="129">
        <f>base2!Q150</f>
        <v>4</v>
      </c>
      <c r="L8" s="129">
        <f>base2!R175</f>
        <v>10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12</v>
      </c>
      <c r="C9" s="129">
        <f>base2!I151</f>
        <v>16</v>
      </c>
      <c r="D9" s="129">
        <f>base2!J151</f>
        <v>3</v>
      </c>
      <c r="E9" s="129">
        <f>base2!K176</f>
        <v>1</v>
      </c>
      <c r="F9" s="129">
        <f>base2!L176</f>
        <v>4</v>
      </c>
      <c r="G9" s="129">
        <f>base2!M161</f>
        <v>16</v>
      </c>
      <c r="H9" s="129">
        <f>base2!N161</f>
        <v>3</v>
      </c>
      <c r="I9" s="129">
        <f>base2!O134</f>
        <v>13</v>
      </c>
      <c r="J9" s="129">
        <f>base2!P134</f>
        <v>16</v>
      </c>
      <c r="K9" s="129">
        <f>base2!Q151</f>
        <v>13</v>
      </c>
      <c r="L9" s="129">
        <f>base2!R176</f>
        <v>10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1</v>
      </c>
      <c r="C10" s="129">
        <f>base2!I152</f>
        <v>14</v>
      </c>
      <c r="D10" s="129">
        <f>base2!J152</f>
        <v>7</v>
      </c>
      <c r="E10" s="129">
        <f>base2!K177</f>
        <v>4</v>
      </c>
      <c r="F10" s="129">
        <f>base2!L177</f>
        <v>3</v>
      </c>
      <c r="G10" s="129">
        <f>base2!M162</f>
        <v>16</v>
      </c>
      <c r="H10" s="129">
        <f>base2!N162</f>
        <v>3</v>
      </c>
      <c r="I10" s="129">
        <f>base2!O135</f>
        <v>14</v>
      </c>
      <c r="J10" s="129">
        <f>base2!P135</f>
        <v>10</v>
      </c>
      <c r="K10" s="129">
        <f>base2!Q152</f>
        <v>3</v>
      </c>
      <c r="L10" s="129">
        <f>base2!R177</f>
        <v>10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2</v>
      </c>
      <c r="C11" s="129">
        <f>base2!I153</f>
        <v>5</v>
      </c>
      <c r="D11" s="129">
        <f>base2!J153</f>
        <v>1</v>
      </c>
      <c r="E11" s="129">
        <f>base2!K178</f>
        <v>4</v>
      </c>
      <c r="F11" s="129">
        <f>base2!L178</f>
        <v>3</v>
      </c>
      <c r="G11" s="129">
        <f>base2!M163</f>
        <v>4</v>
      </c>
      <c r="H11" s="129">
        <f>base2!N163</f>
        <v>11</v>
      </c>
      <c r="I11" s="129">
        <f>base2!O136</f>
        <v>13</v>
      </c>
      <c r="J11" s="129">
        <f>base2!P136</f>
        <v>12</v>
      </c>
      <c r="K11" s="129">
        <f>base2!Q153</f>
        <v>3</v>
      </c>
      <c r="L11" s="129">
        <f>base2!R178</f>
        <v>15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16</v>
      </c>
      <c r="C12" s="129">
        <f>base2!I154</f>
        <v>7</v>
      </c>
      <c r="D12" s="129">
        <f>base2!J154</f>
        <v>1</v>
      </c>
      <c r="E12" s="129">
        <f>base2!K179</f>
        <v>4</v>
      </c>
      <c r="F12" s="129">
        <f>base2!L179</f>
        <v>3</v>
      </c>
      <c r="G12" s="129">
        <f>base2!M164</f>
        <v>4</v>
      </c>
      <c r="H12" s="129">
        <f>base2!N164</f>
        <v>11</v>
      </c>
      <c r="I12" s="129">
        <f>base2!O137</f>
        <v>2</v>
      </c>
      <c r="J12" s="129">
        <f>base2!P137</f>
        <v>5</v>
      </c>
      <c r="K12" s="129">
        <f>base2!Q154</f>
        <v>11</v>
      </c>
      <c r="L12" s="129">
        <f>base2!R179</f>
        <v>12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16</v>
      </c>
      <c r="C13" s="129">
        <f>base2!I155</f>
        <v>1</v>
      </c>
      <c r="D13" s="129">
        <f>base2!J155</f>
        <v>2</v>
      </c>
      <c r="E13" s="129">
        <f>base2!K180</f>
        <v>4</v>
      </c>
      <c r="F13" s="129">
        <f>base2!L180</f>
        <v>3</v>
      </c>
      <c r="G13" s="129">
        <f>base2!M165</f>
        <v>7</v>
      </c>
      <c r="H13" s="129">
        <f>base2!N165</f>
        <v>11</v>
      </c>
      <c r="I13" s="129">
        <f>base2!O138</f>
        <v>11</v>
      </c>
      <c r="J13" s="129">
        <f>base2!P138</f>
        <v>10</v>
      </c>
      <c r="K13" s="129">
        <f>base2!Q155</f>
        <v>8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1</v>
      </c>
      <c r="C14" s="129">
        <f>base2!I156</f>
        <v>10</v>
      </c>
      <c r="D14" s="129">
        <f>base2!J156</f>
        <v>7</v>
      </c>
      <c r="E14" s="129">
        <f>base2!K181</f>
        <v>8</v>
      </c>
      <c r="F14" s="129">
        <f>base2!L181</f>
        <v>12</v>
      </c>
      <c r="G14" s="129">
        <f>base2!M166</f>
        <v>4</v>
      </c>
      <c r="H14" s="129">
        <f>base2!N166</f>
        <v>12</v>
      </c>
      <c r="I14" s="129">
        <f>base2!O139</f>
        <v>14</v>
      </c>
      <c r="J14" s="129">
        <f>base2!P139</f>
        <v>10</v>
      </c>
      <c r="K14" s="129">
        <f>base2!Q156</f>
        <v>11</v>
      </c>
      <c r="L14" s="129">
        <f>base2!R181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14</v>
      </c>
      <c r="C15" s="129">
        <f>base2!I157</f>
        <v>16</v>
      </c>
      <c r="D15" s="129">
        <f>base2!J157</f>
        <v>5</v>
      </c>
      <c r="E15" s="129">
        <f>base2!K182</f>
        <v>8</v>
      </c>
      <c r="F15" s="129">
        <f>base2!L182</f>
        <v>12</v>
      </c>
      <c r="G15" s="129">
        <f>base2!M167</f>
        <v>10</v>
      </c>
      <c r="H15" s="129">
        <f>base2!N167</f>
        <v>12</v>
      </c>
      <c r="I15" s="129">
        <f>base2!O140</f>
        <v>12</v>
      </c>
      <c r="J15" s="129">
        <f>base2!P140</f>
        <v>16</v>
      </c>
      <c r="K15" s="129">
        <f>base2!Q157</f>
        <v>11</v>
      </c>
      <c r="L15" s="129">
        <f>base2!R182</f>
        <v>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7</v>
      </c>
      <c r="C16" s="129">
        <f>base2!I158</f>
        <v>15</v>
      </c>
      <c r="D16" s="129">
        <f>base2!J158</f>
        <v>14</v>
      </c>
      <c r="E16" s="129">
        <f>base2!K183</f>
        <v>8</v>
      </c>
      <c r="F16" s="129">
        <f>base2!L183</f>
        <v>12</v>
      </c>
      <c r="G16" s="129">
        <f>base2!M168</f>
        <v>10</v>
      </c>
      <c r="H16" s="129">
        <f>base2!N168</f>
        <v>12</v>
      </c>
      <c r="I16" s="129">
        <f>base2!O141</f>
        <v>13</v>
      </c>
      <c r="J16" s="129">
        <f>base2!P141</f>
        <v>11</v>
      </c>
      <c r="K16" s="129">
        <f>base2!Q158</f>
        <v>11</v>
      </c>
      <c r="L16" s="129">
        <f>base2!R183</f>
        <v>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14</v>
      </c>
      <c r="C17" s="129">
        <f>base2!I159</f>
        <v>4</v>
      </c>
      <c r="D17" s="129">
        <f>base2!J159</f>
        <v>5</v>
      </c>
      <c r="E17" s="129">
        <f>base2!K134</f>
        <v>4</v>
      </c>
      <c r="F17" s="129">
        <f>base2!L134</f>
        <v>5</v>
      </c>
      <c r="G17" s="129">
        <f>base2!M169</f>
        <v>13</v>
      </c>
      <c r="H17" s="129">
        <f>base2!N169</f>
        <v>3</v>
      </c>
      <c r="I17" s="129">
        <f>base2!O142</f>
        <v>12</v>
      </c>
      <c r="J17" s="129">
        <f>base2!P142</f>
        <v>13</v>
      </c>
      <c r="K17" s="129">
        <f>base2!Q159</f>
        <v>13</v>
      </c>
      <c r="L17" s="129">
        <f>base2!R134</f>
        <v>10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9</v>
      </c>
      <c r="C18" s="129">
        <f>base2!I160</f>
        <v>1</v>
      </c>
      <c r="D18" s="129">
        <f>base2!J160</f>
        <v>14</v>
      </c>
      <c r="E18" s="129">
        <f>base2!K135</f>
        <v>13</v>
      </c>
      <c r="F18" s="129">
        <f>base2!L135</f>
        <v>9</v>
      </c>
      <c r="G18" s="129">
        <f>base2!M170</f>
        <v>11</v>
      </c>
      <c r="H18" s="129">
        <f>base2!N170</f>
        <v>13</v>
      </c>
      <c r="I18" s="129">
        <f>base2!O143</f>
        <v>5</v>
      </c>
      <c r="J18" s="129">
        <f>base2!P143</f>
        <v>12</v>
      </c>
      <c r="K18" s="129">
        <f>base2!Q160</f>
        <v>8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15</v>
      </c>
      <c r="C19" s="129">
        <f>base2!I161</f>
        <v>5</v>
      </c>
      <c r="D19" s="129">
        <f>base2!J161</f>
        <v>2</v>
      </c>
      <c r="E19" s="129">
        <f>base2!K136</f>
        <v>2</v>
      </c>
      <c r="F19" s="129">
        <f>base2!L136</f>
        <v>7</v>
      </c>
      <c r="G19" s="129">
        <f>base2!M171</f>
        <v>11</v>
      </c>
      <c r="H19" s="129">
        <f>base2!N171</f>
        <v>13</v>
      </c>
      <c r="I19" s="129">
        <f>base2!O144</f>
        <v>13</v>
      </c>
      <c r="J19" s="129">
        <f>base2!P144</f>
        <v>11</v>
      </c>
      <c r="K19" s="129">
        <f>base2!Q161</f>
        <v>8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5</v>
      </c>
      <c r="C20" s="129">
        <f>base2!I162</f>
        <v>7</v>
      </c>
      <c r="D20" s="129">
        <f>base2!J162</f>
        <v>15</v>
      </c>
      <c r="E20" s="129">
        <f>base2!K137</f>
        <v>9</v>
      </c>
      <c r="F20" s="129">
        <f>base2!L137</f>
        <v>1</v>
      </c>
      <c r="G20" s="129">
        <f>base2!M172</f>
        <v>11</v>
      </c>
      <c r="H20" s="129">
        <f>base2!N172</f>
        <v>4</v>
      </c>
      <c r="I20" s="129">
        <f>base2!O145</f>
        <v>12</v>
      </c>
      <c r="J20" s="129">
        <f>base2!P145</f>
        <v>11</v>
      </c>
      <c r="K20" s="129">
        <f>base2!Q162</f>
        <v>8</v>
      </c>
      <c r="L20" s="129">
        <f>base2!R137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2</v>
      </c>
      <c r="C21" s="129">
        <f>base2!I163</f>
        <v>1</v>
      </c>
      <c r="D21" s="129">
        <f>base2!J163</f>
        <v>7</v>
      </c>
      <c r="E21" s="129">
        <f>base2!K138</f>
        <v>2</v>
      </c>
      <c r="F21" s="129">
        <f>base2!L138</f>
        <v>13</v>
      </c>
      <c r="G21" s="129">
        <f>base2!M173</f>
        <v>1</v>
      </c>
      <c r="H21" s="129">
        <f>base2!N173</f>
        <v>11</v>
      </c>
      <c r="I21" s="129">
        <f>base2!O146</f>
        <v>4</v>
      </c>
      <c r="J21" s="129">
        <f>base2!P146</f>
        <v>3</v>
      </c>
      <c r="K21" s="129">
        <f>base2!Q163</f>
        <v>3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2</v>
      </c>
      <c r="C22" s="129">
        <f>base2!I164</f>
        <v>9</v>
      </c>
      <c r="D22" s="129">
        <f>base2!J164</f>
        <v>15</v>
      </c>
      <c r="E22" s="129">
        <f>base2!K139</f>
        <v>13</v>
      </c>
      <c r="F22" s="129">
        <f>base2!L139</f>
        <v>9</v>
      </c>
      <c r="G22" s="129">
        <f>base2!M174</f>
        <v>11</v>
      </c>
      <c r="H22" s="129">
        <f>base2!N174</f>
        <v>4</v>
      </c>
      <c r="I22" s="129">
        <f>base2!O147</f>
        <v>12</v>
      </c>
      <c r="J22" s="129">
        <f>base2!P147</f>
        <v>11</v>
      </c>
      <c r="K22" s="129">
        <f>base2!Q164</f>
        <v>3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16</v>
      </c>
      <c r="C23" s="129">
        <f>base2!I165</f>
        <v>1</v>
      </c>
      <c r="D23" s="129">
        <f>base2!J165</f>
        <v>2</v>
      </c>
      <c r="E23" s="129">
        <f>base2!K140</f>
        <v>14</v>
      </c>
      <c r="F23" s="129">
        <f>base2!L140</f>
        <v>10</v>
      </c>
      <c r="G23" s="129">
        <f>base2!M175</f>
        <v>8</v>
      </c>
      <c r="H23" s="129">
        <f>base2!N175</f>
        <v>11</v>
      </c>
      <c r="I23" s="129">
        <f>base2!O148</f>
        <v>3</v>
      </c>
      <c r="J23" s="129">
        <f>base2!P148</f>
        <v>8</v>
      </c>
      <c r="K23" s="129">
        <f>base2!Q165</f>
        <v>3</v>
      </c>
      <c r="L23" s="129">
        <f>base2!R140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15</v>
      </c>
      <c r="C24" s="129">
        <f>base2!I166</f>
        <v>16</v>
      </c>
      <c r="D24" s="129">
        <f>base2!J166</f>
        <v>7</v>
      </c>
      <c r="E24" s="129">
        <f>base2!K141</f>
        <v>7</v>
      </c>
      <c r="F24" s="129">
        <f>base2!L141</f>
        <v>10</v>
      </c>
      <c r="G24" s="129">
        <f>base2!M176</f>
        <v>3</v>
      </c>
      <c r="H24" s="129">
        <f>base2!N176</f>
        <v>8</v>
      </c>
      <c r="I24" s="129">
        <f>base2!O149</f>
        <v>11</v>
      </c>
      <c r="J24" s="129">
        <f>base2!P149</f>
        <v>2</v>
      </c>
      <c r="K24" s="129">
        <f>base2!Q166</f>
        <v>11</v>
      </c>
      <c r="L24" s="129">
        <f>base2!R141</f>
        <v>8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1</v>
      </c>
      <c r="C25" s="129">
        <f>base2!I167</f>
        <v>7</v>
      </c>
      <c r="D25" s="129">
        <f>base2!J167</f>
        <v>15</v>
      </c>
      <c r="E25" s="129">
        <f>base2!K142</f>
        <v>7</v>
      </c>
      <c r="F25" s="129">
        <f>base2!L142</f>
        <v>4</v>
      </c>
      <c r="G25" s="129">
        <f>base2!M177</f>
        <v>2</v>
      </c>
      <c r="H25" s="129">
        <f>base2!N177</f>
        <v>8</v>
      </c>
      <c r="I25" s="129">
        <f>base2!O150</f>
        <v>8</v>
      </c>
      <c r="J25" s="129">
        <f>base2!P150</f>
        <v>16</v>
      </c>
      <c r="K25" s="129">
        <f>base2!Q167</f>
        <v>11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1</v>
      </c>
      <c r="C26" s="129">
        <f>base2!I168</f>
        <v>16</v>
      </c>
      <c r="D26" s="129">
        <f>base2!J168</f>
        <v>14</v>
      </c>
      <c r="E26" s="129">
        <f>base2!K143</f>
        <v>2</v>
      </c>
      <c r="F26" s="129">
        <f>base2!L143</f>
        <v>1</v>
      </c>
      <c r="G26" s="129">
        <f>base2!M178</f>
        <v>8</v>
      </c>
      <c r="H26" s="129">
        <f>base2!N178</f>
        <v>11</v>
      </c>
      <c r="I26" s="129">
        <f>base2!O151</f>
        <v>7</v>
      </c>
      <c r="J26" s="129">
        <f>base2!P151</f>
        <v>8</v>
      </c>
      <c r="K26" s="129">
        <f>base2!Q168</f>
        <v>11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5</v>
      </c>
      <c r="C27" s="129">
        <f>base2!I169</f>
        <v>7</v>
      </c>
      <c r="D27" s="129">
        <f>base2!J169</f>
        <v>10</v>
      </c>
      <c r="E27" s="129">
        <f>base2!K144</f>
        <v>7</v>
      </c>
      <c r="F27" s="129">
        <f>base2!L144</f>
        <v>10</v>
      </c>
      <c r="G27" s="129">
        <f>base2!M179</f>
        <v>8</v>
      </c>
      <c r="H27" s="129">
        <f>base2!N179</f>
        <v>1</v>
      </c>
      <c r="I27" s="129">
        <f>base2!O152</f>
        <v>11</v>
      </c>
      <c r="J27" s="129">
        <f>base2!P152</f>
        <v>8</v>
      </c>
      <c r="K27" s="129">
        <f>base2!Q169</f>
        <v>4</v>
      </c>
      <c r="L27" s="129">
        <f>base2!R144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15</v>
      </c>
      <c r="C28" s="129">
        <f>base2!I170</f>
        <v>14</v>
      </c>
      <c r="D28" s="129">
        <f>base2!J170</f>
        <v>16</v>
      </c>
      <c r="E28" s="129">
        <f>base2!K145</f>
        <v>7</v>
      </c>
      <c r="F28" s="129">
        <f>base2!L145</f>
        <v>1</v>
      </c>
      <c r="G28" s="129">
        <f>base2!M180</f>
        <v>8</v>
      </c>
      <c r="H28" s="129">
        <f>base2!N180</f>
        <v>11</v>
      </c>
      <c r="I28" s="129">
        <f>base2!O153</f>
        <v>8</v>
      </c>
      <c r="J28" s="129">
        <f>base2!P153</f>
        <v>10</v>
      </c>
      <c r="K28" s="129">
        <f>base2!Q170</f>
        <v>4</v>
      </c>
      <c r="L28" s="129">
        <f>base2!R145</f>
        <v>8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4</v>
      </c>
      <c r="C29" s="129">
        <f>base2!I171</f>
        <v>7</v>
      </c>
      <c r="D29" s="129">
        <f>base2!J171</f>
        <v>1</v>
      </c>
      <c r="E29" s="129">
        <f>base2!K146</f>
        <v>7</v>
      </c>
      <c r="F29" s="129">
        <f>base2!L146</f>
        <v>10</v>
      </c>
      <c r="G29" s="129">
        <f>base2!M181</f>
        <v>11</v>
      </c>
      <c r="H29" s="129">
        <f>base2!N181</f>
        <v>4</v>
      </c>
      <c r="I29" s="129">
        <f>base2!O154</f>
        <v>3</v>
      </c>
      <c r="J29" s="129">
        <f>base2!P154</f>
        <v>8</v>
      </c>
      <c r="K29" s="129">
        <f>base2!Q171</f>
        <v>16</v>
      </c>
      <c r="L29" s="129">
        <f>base2!R146</f>
        <v>11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5</v>
      </c>
      <c r="C30" s="129">
        <f>base2!I172</f>
        <v>14</v>
      </c>
      <c r="D30" s="129">
        <f>base2!J172</f>
        <v>15</v>
      </c>
      <c r="E30" s="129">
        <f>base2!K147</f>
        <v>7</v>
      </c>
      <c r="F30" s="129">
        <f>base2!L147</f>
        <v>1</v>
      </c>
      <c r="G30" s="129">
        <f>base2!M182</f>
        <v>7</v>
      </c>
      <c r="H30" s="129">
        <f>base2!N182</f>
        <v>11</v>
      </c>
      <c r="I30" s="129">
        <f>base2!O155</f>
        <v>12</v>
      </c>
      <c r="J30" s="129">
        <f>base2!P155</f>
        <v>3</v>
      </c>
      <c r="K30" s="129">
        <f>base2!Q172</f>
        <v>16</v>
      </c>
      <c r="L30" s="129">
        <f>base2!R147</f>
        <v>8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6</v>
      </c>
      <c r="C31" s="129">
        <f>base2!I173</f>
        <v>15</v>
      </c>
      <c r="D31" s="129">
        <f>base2!J173</f>
        <v>5</v>
      </c>
      <c r="E31" s="129">
        <f>base2!K148</f>
        <v>16</v>
      </c>
      <c r="F31" s="129">
        <f>base2!L148</f>
        <v>4</v>
      </c>
      <c r="G31" s="129">
        <f>base2!M183</f>
        <v>7</v>
      </c>
      <c r="H31" s="129">
        <f>base2!N183</f>
        <v>11</v>
      </c>
      <c r="I31" s="129">
        <f>base2!O156</f>
        <v>3</v>
      </c>
      <c r="J31" s="129">
        <f>base2!P156</f>
        <v>8</v>
      </c>
      <c r="K31" s="129">
        <f>base2!Q173</f>
        <v>12</v>
      </c>
      <c r="L31" s="129">
        <f>base2!R148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14</v>
      </c>
      <c r="C32" s="129">
        <f>base2!I174</f>
        <v>7</v>
      </c>
      <c r="D32" s="129">
        <f>base2!J174</f>
        <v>5</v>
      </c>
      <c r="E32" s="129">
        <f>base2!K149</f>
        <v>16</v>
      </c>
      <c r="F32" s="129">
        <f>base2!L149</f>
        <v>9</v>
      </c>
      <c r="G32" s="129">
        <f>base2!M134</f>
        <v>12</v>
      </c>
      <c r="H32" s="129">
        <f>base2!N134</f>
        <v>14</v>
      </c>
      <c r="I32" s="129">
        <f>base2!O157</f>
        <v>10</v>
      </c>
      <c r="J32" s="129">
        <f>base2!P157</f>
        <v>7</v>
      </c>
      <c r="K32" s="129">
        <f>base2!Q174</f>
        <v>16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15</v>
      </c>
      <c r="C33" s="129">
        <f>base2!I175</f>
        <v>5</v>
      </c>
      <c r="D33" s="129">
        <f>base2!J175</f>
        <v>16</v>
      </c>
      <c r="E33" s="129">
        <f>base2!K150</f>
        <v>11</v>
      </c>
      <c r="F33" s="129">
        <f>base2!L150</f>
        <v>13</v>
      </c>
      <c r="G33" s="129">
        <f>base2!M135</f>
        <v>12</v>
      </c>
      <c r="H33" s="129">
        <f>base2!N135</f>
        <v>7</v>
      </c>
      <c r="I33" s="129">
        <f>base2!O158</f>
        <v>1</v>
      </c>
      <c r="J33" s="129">
        <f>base2!P158</f>
        <v>10</v>
      </c>
      <c r="K33" s="129">
        <f>base2!Q175</f>
        <v>7</v>
      </c>
      <c r="L33" s="129">
        <f>base2!R150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13</v>
      </c>
      <c r="C34" s="129">
        <f>base2!I176</f>
        <v>2</v>
      </c>
      <c r="D34" s="129">
        <f>base2!J176</f>
        <v>16</v>
      </c>
      <c r="E34" s="129">
        <f>base2!K151</f>
        <v>4</v>
      </c>
      <c r="F34" s="129">
        <f>base2!L151</f>
        <v>12</v>
      </c>
      <c r="G34" s="129">
        <f>base2!M136</f>
        <v>11</v>
      </c>
      <c r="H34" s="129">
        <f>base2!N136</f>
        <v>10</v>
      </c>
      <c r="I34" s="129">
        <f>base2!O159</f>
        <v>16</v>
      </c>
      <c r="J34" s="129">
        <f>base2!P159</f>
        <v>11</v>
      </c>
      <c r="K34" s="129">
        <f>base2!Q176</f>
        <v>7</v>
      </c>
      <c r="L34" s="129">
        <f>base2!R151</f>
        <v>11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1</v>
      </c>
      <c r="C35" s="129">
        <f>base2!I177</f>
        <v>16</v>
      </c>
      <c r="D35" s="129">
        <f>base2!J177</f>
        <v>14</v>
      </c>
      <c r="E35" s="129">
        <f>base2!K152</f>
        <v>16</v>
      </c>
      <c r="F35" s="129">
        <f>base2!L152</f>
        <v>10</v>
      </c>
      <c r="G35" s="129">
        <f>base2!M137</f>
        <v>15</v>
      </c>
      <c r="H35" s="129">
        <f>base2!N137</f>
        <v>14</v>
      </c>
      <c r="I35" s="129">
        <f>base2!O160</f>
        <v>12</v>
      </c>
      <c r="J35" s="129">
        <f>base2!P160</f>
        <v>7</v>
      </c>
      <c r="K35" s="129">
        <f>base2!Q177</f>
        <v>12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7</v>
      </c>
      <c r="C36" s="129">
        <f>base2!I178</f>
        <v>2</v>
      </c>
      <c r="D36" s="129">
        <f>base2!J178</f>
        <v>16</v>
      </c>
      <c r="E36" s="129">
        <f>base2!K153</f>
        <v>13</v>
      </c>
      <c r="F36" s="129">
        <f>base2!L153</f>
        <v>4</v>
      </c>
      <c r="G36" s="129">
        <f>base2!M138</f>
        <v>14</v>
      </c>
      <c r="H36" s="129">
        <f>base2!N138</f>
        <v>12</v>
      </c>
      <c r="I36" s="129">
        <f>base2!O161</f>
        <v>4</v>
      </c>
      <c r="J36" s="129">
        <f>base2!P161</f>
        <v>12</v>
      </c>
      <c r="K36" s="129">
        <f>base2!Q178</f>
        <v>12</v>
      </c>
      <c r="L36" s="129">
        <f>base2!R153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15</v>
      </c>
      <c r="C37" s="129">
        <f>base2!I179</f>
        <v>16</v>
      </c>
      <c r="D37" s="129">
        <f>base2!J179</f>
        <v>14</v>
      </c>
      <c r="E37" s="129">
        <f>base2!K154</f>
        <v>14</v>
      </c>
      <c r="F37" s="129">
        <f>base2!L154</f>
        <v>4</v>
      </c>
      <c r="G37" s="129">
        <f>base2!M139</f>
        <v>12</v>
      </c>
      <c r="H37" s="129">
        <f>base2!N139</f>
        <v>7</v>
      </c>
      <c r="I37" s="129">
        <f>base2!O162</f>
        <v>4</v>
      </c>
      <c r="J37" s="129">
        <f>base2!P162</f>
        <v>12</v>
      </c>
      <c r="K37" s="129">
        <f>base2!Q179</f>
        <v>13</v>
      </c>
      <c r="L37" s="129">
        <f>base2!R154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9</v>
      </c>
      <c r="C38" s="129">
        <f>base2!I180</f>
        <v>1</v>
      </c>
      <c r="D38" s="129">
        <f>base2!J180</f>
        <v>15</v>
      </c>
      <c r="E38" s="129">
        <f>base2!K155</f>
        <v>5</v>
      </c>
      <c r="F38" s="129">
        <f>base2!L155</f>
        <v>7</v>
      </c>
      <c r="G38" s="129">
        <f>base2!M140</f>
        <v>15</v>
      </c>
      <c r="H38" s="129">
        <f>base2!N140</f>
        <v>8</v>
      </c>
      <c r="I38" s="129">
        <f>base2!O163</f>
        <v>8</v>
      </c>
      <c r="J38" s="129">
        <f>base2!P163</f>
        <v>10</v>
      </c>
      <c r="K38" s="129">
        <f>base2!Q180</f>
        <v>12</v>
      </c>
      <c r="L38" s="129">
        <f>base2!R155</f>
        <v>13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7</v>
      </c>
      <c r="C39" s="129">
        <f>base2!I181</f>
        <v>15</v>
      </c>
      <c r="D39" s="129">
        <f>base2!J181</f>
        <v>5</v>
      </c>
      <c r="E39" s="129">
        <f>base2!K156</f>
        <v>15</v>
      </c>
      <c r="F39" s="129">
        <f>base2!L156</f>
        <v>16</v>
      </c>
      <c r="G39" s="129">
        <f>base2!M141</f>
        <v>4</v>
      </c>
      <c r="H39" s="129">
        <f>base2!N141</f>
        <v>12</v>
      </c>
      <c r="I39" s="129">
        <f>base2!O164</f>
        <v>8</v>
      </c>
      <c r="J39" s="129">
        <f>base2!P164</f>
        <v>10</v>
      </c>
      <c r="K39" s="129">
        <f>base2!Q181</f>
        <v>13</v>
      </c>
      <c r="L39" s="129">
        <f>base2!R156</f>
        <v>13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14</v>
      </c>
      <c r="C40" s="129">
        <f>base2!I182</f>
        <v>5</v>
      </c>
      <c r="D40" s="129">
        <f>base2!J182</f>
        <v>1</v>
      </c>
      <c r="E40" s="129">
        <f>base2!K157</f>
        <v>4</v>
      </c>
      <c r="F40" s="129">
        <f>base2!L157</f>
        <v>12</v>
      </c>
      <c r="G40" s="129">
        <f>base2!M142</f>
        <v>10</v>
      </c>
      <c r="H40" s="129">
        <f>base2!N142</f>
        <v>3</v>
      </c>
      <c r="I40" s="129">
        <f>base2!O165</f>
        <v>8</v>
      </c>
      <c r="J40" s="129">
        <f>base2!P165</f>
        <v>10</v>
      </c>
      <c r="K40" s="129">
        <f>base2!Q182</f>
        <v>13</v>
      </c>
      <c r="L40" s="129">
        <f>base2!R157</f>
        <v>13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16</v>
      </c>
      <c r="C41" s="129">
        <f>base2!I183</f>
        <v>1</v>
      </c>
      <c r="D41" s="129">
        <f>base2!J183</f>
        <v>15</v>
      </c>
      <c r="E41" s="129">
        <f>base2!K158</f>
        <v>4</v>
      </c>
      <c r="F41" s="129">
        <f>base2!L158</f>
        <v>12</v>
      </c>
      <c r="G41" s="129">
        <f>base2!M143</f>
        <v>4</v>
      </c>
      <c r="H41" s="129">
        <f>base2!N143</f>
        <v>7</v>
      </c>
      <c r="I41" s="129">
        <f>base2!O166</f>
        <v>3</v>
      </c>
      <c r="J41" s="129">
        <f>base2!P166</f>
        <v>8</v>
      </c>
      <c r="K41" s="129">
        <f>base2!Q183</f>
        <v>13</v>
      </c>
      <c r="L41" s="129">
        <f>base2!R158</f>
        <v>13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11</v>
      </c>
      <c r="C42" s="129">
        <f>base2!I134</f>
        <v>9</v>
      </c>
      <c r="D42" s="129">
        <f>base2!J134</f>
        <v>7</v>
      </c>
      <c r="E42" s="129">
        <f>base2!K159</f>
        <v>12</v>
      </c>
      <c r="F42" s="129">
        <f>base2!L159</f>
        <v>3</v>
      </c>
      <c r="G42" s="129">
        <f>base2!M144</f>
        <v>4</v>
      </c>
      <c r="H42" s="129">
        <f>base2!N144</f>
        <v>12</v>
      </c>
      <c r="I42" s="129">
        <f>base2!O167</f>
        <v>3</v>
      </c>
      <c r="J42" s="129">
        <f>base2!P167</f>
        <v>8</v>
      </c>
      <c r="K42" s="129">
        <f>base2!Q134</f>
        <v>15</v>
      </c>
      <c r="L42" s="129">
        <f>base2!R159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2</v>
      </c>
      <c r="C43" s="129">
        <f>base2!I135</f>
        <v>8</v>
      </c>
      <c r="D43" s="129">
        <f>base2!J135</f>
        <v>11</v>
      </c>
      <c r="E43" s="129">
        <f>base2!K160</f>
        <v>8</v>
      </c>
      <c r="F43" s="129">
        <f>base2!L160</f>
        <v>12</v>
      </c>
      <c r="G43" s="129">
        <f>base2!M145</f>
        <v>10</v>
      </c>
      <c r="H43" s="129">
        <f>base2!N145</f>
        <v>4</v>
      </c>
      <c r="I43" s="129">
        <f>base2!O168</f>
        <v>3</v>
      </c>
      <c r="J43" s="129">
        <f>base2!P168</f>
        <v>8</v>
      </c>
      <c r="K43" s="129">
        <f>base2!Q135</f>
        <v>15</v>
      </c>
      <c r="L43" s="129">
        <f>base2!R160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9</v>
      </c>
      <c r="C44" s="129">
        <f>base2!I136</f>
        <v>14</v>
      </c>
      <c r="D44" s="129">
        <f>base2!J136</f>
        <v>1</v>
      </c>
      <c r="E44" s="129">
        <f>base2!K161</f>
        <v>8</v>
      </c>
      <c r="F44" s="129">
        <f>base2!L161</f>
        <v>12</v>
      </c>
      <c r="G44" s="129">
        <f>base2!M146</f>
        <v>12</v>
      </c>
      <c r="H44" s="129">
        <f>base2!N146</f>
        <v>13</v>
      </c>
      <c r="I44" s="129">
        <f>base2!O169</f>
        <v>8</v>
      </c>
      <c r="J44" s="129">
        <f>base2!P169</f>
        <v>16</v>
      </c>
      <c r="K44" s="129">
        <f>base2!Q136</f>
        <v>15</v>
      </c>
      <c r="L44" s="129">
        <f>base2!R161</f>
        <v>13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16</v>
      </c>
      <c r="C45" s="129">
        <f>base2!I137</f>
        <v>17</v>
      </c>
      <c r="D45" s="129">
        <f>base2!J137</f>
        <v>4</v>
      </c>
      <c r="E45" s="129">
        <f>base2!K162</f>
        <v>8</v>
      </c>
      <c r="F45" s="129">
        <f>base2!L162</f>
        <v>12</v>
      </c>
      <c r="G45" s="129">
        <f>base2!M147</f>
        <v>10</v>
      </c>
      <c r="H45" s="129">
        <f>base2!N147</f>
        <v>4</v>
      </c>
      <c r="I45" s="129">
        <f>base2!O170</f>
        <v>3</v>
      </c>
      <c r="J45" s="129">
        <f>base2!P170</f>
        <v>8</v>
      </c>
      <c r="K45" s="129">
        <f>base2!Q137</f>
        <v>3</v>
      </c>
      <c r="L45" s="129">
        <f>base2!R162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4</v>
      </c>
      <c r="C46" s="129">
        <f>base2!I138</f>
        <v>9</v>
      </c>
      <c r="D46" s="129">
        <f>base2!J138</f>
        <v>7</v>
      </c>
      <c r="E46" s="129">
        <f>base2!K163</f>
        <v>14</v>
      </c>
      <c r="F46" s="129">
        <f>base2!L163</f>
        <v>13</v>
      </c>
      <c r="G46" s="129">
        <f>base2!M148</f>
        <v>10</v>
      </c>
      <c r="H46" s="129">
        <f>base2!N148</f>
        <v>12</v>
      </c>
      <c r="I46" s="129">
        <f>base2!O171</f>
        <v>3</v>
      </c>
      <c r="J46" s="129">
        <f>base2!P171</f>
        <v>8</v>
      </c>
      <c r="K46" s="129">
        <f>base2!Q138</f>
        <v>15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2</v>
      </c>
      <c r="C47" s="129">
        <f>base2!I139</f>
        <v>8</v>
      </c>
      <c r="D47" s="129">
        <f>base2!J139</f>
        <v>11</v>
      </c>
      <c r="E47" s="129">
        <f>base2!K164</f>
        <v>16</v>
      </c>
      <c r="F47" s="129">
        <f>base2!L164</f>
        <v>13</v>
      </c>
      <c r="G47" s="129">
        <f>base2!M149</f>
        <v>6</v>
      </c>
      <c r="H47" s="129">
        <f>base2!N149</f>
        <v>7</v>
      </c>
      <c r="I47" s="129">
        <f>base2!O172</f>
        <v>12</v>
      </c>
      <c r="J47" s="129">
        <f>base2!P172</f>
        <v>13</v>
      </c>
      <c r="K47" s="129">
        <f>base2!Q139</f>
        <v>15</v>
      </c>
      <c r="L47" s="129">
        <f>base2!R164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4</v>
      </c>
      <c r="C48" s="129">
        <f>base2!I140</f>
        <v>7</v>
      </c>
      <c r="D48" s="129">
        <f>base2!J140</f>
        <v>3</v>
      </c>
      <c r="E48" s="129">
        <f>base2!K165</f>
        <v>5</v>
      </c>
      <c r="F48" s="129">
        <f>base2!L165</f>
        <v>13</v>
      </c>
      <c r="G48" s="129">
        <f>base2!M150</f>
        <v>3</v>
      </c>
      <c r="H48" s="129">
        <f>base2!N150</f>
        <v>5</v>
      </c>
      <c r="I48" s="129">
        <f>base2!O173</f>
        <v>7</v>
      </c>
      <c r="J48" s="129">
        <f>base2!P173</f>
        <v>4</v>
      </c>
      <c r="K48" s="129">
        <f>base2!Q140</f>
        <v>11</v>
      </c>
      <c r="L48" s="129">
        <f>base2!R165</f>
        <v>12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14</v>
      </c>
      <c r="C49" s="129">
        <f>base2!I141</f>
        <v>5</v>
      </c>
      <c r="D49" s="129">
        <f>base2!J141</f>
        <v>1</v>
      </c>
      <c r="E49" s="129">
        <f>base2!K166</f>
        <v>5</v>
      </c>
      <c r="F49" s="129">
        <f>base2!L166</f>
        <v>1</v>
      </c>
      <c r="G49" s="129">
        <f>base2!M151</f>
        <v>1</v>
      </c>
      <c r="H49" s="129">
        <f>base2!N151</f>
        <v>14</v>
      </c>
      <c r="I49" s="129">
        <f>base2!O174</f>
        <v>12</v>
      </c>
      <c r="J49" s="129">
        <f>base2!P174</f>
        <v>13</v>
      </c>
      <c r="K49" s="129">
        <f>base2!Q141</f>
        <v>3</v>
      </c>
      <c r="L49" s="129">
        <f>base2!R166</f>
        <v>13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16</v>
      </c>
      <c r="C50" s="129">
        <f>base2!I142</f>
        <v>1</v>
      </c>
      <c r="D50" s="129">
        <f>base2!J142</f>
        <v>15</v>
      </c>
      <c r="E50" s="129">
        <f>base2!K167</f>
        <v>16</v>
      </c>
      <c r="F50" s="129">
        <f>base2!L167</f>
        <v>4</v>
      </c>
      <c r="G50" s="129">
        <f>base2!M152</f>
        <v>4</v>
      </c>
      <c r="H50" s="129">
        <f>base2!N152</f>
        <v>13</v>
      </c>
      <c r="I50" s="129">
        <f>base2!O175</f>
        <v>13</v>
      </c>
      <c r="J50" s="129">
        <f>base2!P175</f>
        <v>12</v>
      </c>
      <c r="K50" s="129">
        <f>base2!Q142</f>
        <v>8</v>
      </c>
      <c r="L50" s="129">
        <f>base2!R167</f>
        <v>13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14</v>
      </c>
      <c r="C51" s="129">
        <f>base2!I143</f>
        <v>10</v>
      </c>
      <c r="D51" s="129">
        <f>base2!J143</f>
        <v>6</v>
      </c>
      <c r="E51" s="129">
        <f>base2!K168</f>
        <v>7</v>
      </c>
      <c r="F51" s="129">
        <f>base2!L168</f>
        <v>4</v>
      </c>
      <c r="G51" s="129">
        <f>base2!M153</f>
        <v>7</v>
      </c>
      <c r="H51" s="129">
        <f>base2!N153</f>
        <v>11</v>
      </c>
      <c r="I51" s="129">
        <f>base2!O176</f>
        <v>11</v>
      </c>
      <c r="J51" s="129">
        <f>base2!P176</f>
        <v>12</v>
      </c>
      <c r="K51" s="129">
        <f>base2!Q143</f>
        <v>13</v>
      </c>
      <c r="L51" s="129">
        <f>base2!R168</f>
        <v>13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4</v>
      </c>
      <c r="C2" s="129">
        <f>base2!I176</f>
        <v>2</v>
      </c>
      <c r="D2" s="129">
        <f>base2!J139</f>
        <v>11</v>
      </c>
      <c r="E2" s="129">
        <f>base2!K139</f>
        <v>13</v>
      </c>
      <c r="F2" s="129">
        <f>base2!L136</f>
        <v>7</v>
      </c>
      <c r="G2" s="129">
        <f>base2!M164</f>
        <v>4</v>
      </c>
      <c r="H2" s="129">
        <f>base2!N181</f>
        <v>4</v>
      </c>
      <c r="I2" s="129">
        <f>base2!O181</f>
        <v>17</v>
      </c>
      <c r="J2" s="129">
        <f>base2!P181</f>
        <v>14</v>
      </c>
      <c r="K2" s="129">
        <f>base2!Q181</f>
        <v>13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5</v>
      </c>
      <c r="C3" s="129">
        <f>base2!I177</f>
        <v>16</v>
      </c>
      <c r="D3" s="129">
        <f>base2!J140</f>
        <v>3</v>
      </c>
      <c r="E3" s="129">
        <f>base2!K140</f>
        <v>14</v>
      </c>
      <c r="F3" s="129">
        <f>base2!L137</f>
        <v>1</v>
      </c>
      <c r="G3" s="129">
        <f>base2!M165</f>
        <v>7</v>
      </c>
      <c r="H3" s="129">
        <f>base2!N182</f>
        <v>11</v>
      </c>
      <c r="I3" s="129">
        <f>base2!O182</f>
        <v>4</v>
      </c>
      <c r="J3" s="129">
        <f>base2!P182</f>
        <v>17</v>
      </c>
      <c r="K3" s="129">
        <f>base2!Q182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6</v>
      </c>
      <c r="C4" s="129">
        <f>base2!I178</f>
        <v>2</v>
      </c>
      <c r="D4" s="129">
        <f>base2!J141</f>
        <v>1</v>
      </c>
      <c r="E4" s="129">
        <f>base2!K141</f>
        <v>7</v>
      </c>
      <c r="F4" s="129">
        <f>base2!L138</f>
        <v>13</v>
      </c>
      <c r="G4" s="129">
        <f>base2!M166</f>
        <v>4</v>
      </c>
      <c r="H4" s="129">
        <f>base2!N183</f>
        <v>11</v>
      </c>
      <c r="I4" s="129">
        <f>base2!O183</f>
        <v>4</v>
      </c>
      <c r="J4" s="129">
        <f>base2!P183</f>
        <v>17</v>
      </c>
      <c r="K4" s="129">
        <f>base2!Q183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14</v>
      </c>
      <c r="C5" s="129">
        <f>base2!I179</f>
        <v>16</v>
      </c>
      <c r="D5" s="129">
        <f>base2!J142</f>
        <v>15</v>
      </c>
      <c r="E5" s="129">
        <f>base2!K142</f>
        <v>7</v>
      </c>
      <c r="F5" s="129">
        <f>base2!L139</f>
        <v>9</v>
      </c>
      <c r="G5" s="129">
        <f>base2!M167</f>
        <v>10</v>
      </c>
      <c r="H5" s="129">
        <f>base2!N134</f>
        <v>14</v>
      </c>
      <c r="I5" s="129">
        <f>base2!O134</f>
        <v>13</v>
      </c>
      <c r="J5" s="129">
        <f>base2!P134</f>
        <v>16</v>
      </c>
      <c r="K5" s="129">
        <f>base2!Q134</f>
        <v>15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15</v>
      </c>
      <c r="C6" s="129">
        <f>base2!I180</f>
        <v>1</v>
      </c>
      <c r="D6" s="129">
        <f>base2!J143</f>
        <v>6</v>
      </c>
      <c r="E6" s="129">
        <f>base2!K143</f>
        <v>2</v>
      </c>
      <c r="F6" s="129">
        <f>base2!L140</f>
        <v>10</v>
      </c>
      <c r="G6" s="129">
        <f>base2!M168</f>
        <v>10</v>
      </c>
      <c r="H6" s="129">
        <f>base2!N135</f>
        <v>7</v>
      </c>
      <c r="I6" s="129">
        <f>base2!O135</f>
        <v>14</v>
      </c>
      <c r="J6" s="129">
        <f>base2!P135</f>
        <v>10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13</v>
      </c>
      <c r="C7" s="129">
        <f>base2!I181</f>
        <v>15</v>
      </c>
      <c r="D7" s="129">
        <f>base2!J144</f>
        <v>1</v>
      </c>
      <c r="E7" s="129">
        <f>base2!K144</f>
        <v>7</v>
      </c>
      <c r="F7" s="129">
        <f>base2!L141</f>
        <v>10</v>
      </c>
      <c r="G7" s="129">
        <f>base2!M169</f>
        <v>13</v>
      </c>
      <c r="H7" s="129">
        <f>base2!N136</f>
        <v>10</v>
      </c>
      <c r="I7" s="129">
        <f>base2!O136</f>
        <v>13</v>
      </c>
      <c r="J7" s="129">
        <f>base2!P136</f>
        <v>12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1</v>
      </c>
      <c r="C8" s="129">
        <f>base2!I182</f>
        <v>5</v>
      </c>
      <c r="D8" s="129">
        <f>base2!J145</f>
        <v>5</v>
      </c>
      <c r="E8" s="129">
        <f>base2!K145</f>
        <v>7</v>
      </c>
      <c r="F8" s="129">
        <f>base2!L142</f>
        <v>4</v>
      </c>
      <c r="G8" s="129">
        <f>base2!M170</f>
        <v>11</v>
      </c>
      <c r="H8" s="129">
        <f>base2!N137</f>
        <v>14</v>
      </c>
      <c r="I8" s="129">
        <f>base2!O137</f>
        <v>2</v>
      </c>
      <c r="J8" s="129">
        <f>base2!P137</f>
        <v>5</v>
      </c>
      <c r="K8" s="129">
        <f>base2!Q137</f>
        <v>3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7</v>
      </c>
      <c r="C9" s="129">
        <f>base2!I183</f>
        <v>1</v>
      </c>
      <c r="D9" s="129">
        <f>base2!J146</f>
        <v>1</v>
      </c>
      <c r="E9" s="129">
        <f>base2!K146</f>
        <v>7</v>
      </c>
      <c r="F9" s="129">
        <f>base2!L143</f>
        <v>1</v>
      </c>
      <c r="G9" s="129">
        <f>base2!M171</f>
        <v>11</v>
      </c>
      <c r="H9" s="129">
        <f>base2!N138</f>
        <v>12</v>
      </c>
      <c r="I9" s="129">
        <f>base2!O138</f>
        <v>11</v>
      </c>
      <c r="J9" s="129">
        <f>base2!P138</f>
        <v>10</v>
      </c>
      <c r="K9" s="129">
        <f>base2!Q138</f>
        <v>15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15</v>
      </c>
      <c r="C10" s="129">
        <f>base2!I134</f>
        <v>9</v>
      </c>
      <c r="D10" s="129">
        <f>base2!J147</f>
        <v>13</v>
      </c>
      <c r="E10" s="129">
        <f>base2!K147</f>
        <v>7</v>
      </c>
      <c r="F10" s="129">
        <f>base2!L144</f>
        <v>10</v>
      </c>
      <c r="G10" s="129">
        <f>base2!M172</f>
        <v>11</v>
      </c>
      <c r="H10" s="129">
        <f>base2!N139</f>
        <v>7</v>
      </c>
      <c r="I10" s="129">
        <f>base2!O139</f>
        <v>14</v>
      </c>
      <c r="J10" s="129">
        <f>base2!P139</f>
        <v>10</v>
      </c>
      <c r="K10" s="129">
        <f>base2!Q139</f>
        <v>15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9</v>
      </c>
      <c r="C11" s="129">
        <f>base2!I135</f>
        <v>8</v>
      </c>
      <c r="D11" s="129">
        <f>base2!J148</f>
        <v>7</v>
      </c>
      <c r="E11" s="129">
        <f>base2!K148</f>
        <v>16</v>
      </c>
      <c r="F11" s="129">
        <f>base2!L145</f>
        <v>1</v>
      </c>
      <c r="G11" s="129">
        <f>base2!M173</f>
        <v>1</v>
      </c>
      <c r="H11" s="129">
        <f>base2!N140</f>
        <v>8</v>
      </c>
      <c r="I11" s="129">
        <f>base2!O140</f>
        <v>12</v>
      </c>
      <c r="J11" s="129">
        <f>base2!P140</f>
        <v>16</v>
      </c>
      <c r="K11" s="129">
        <f>base2!Q140</f>
        <v>11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7</v>
      </c>
      <c r="C12" s="129">
        <f>base2!I136</f>
        <v>14</v>
      </c>
      <c r="D12" s="129">
        <f>base2!J149</f>
        <v>10</v>
      </c>
      <c r="E12" s="129">
        <f>base2!K149</f>
        <v>16</v>
      </c>
      <c r="F12" s="129">
        <f>base2!L146</f>
        <v>10</v>
      </c>
      <c r="G12" s="129">
        <f>base2!M174</f>
        <v>11</v>
      </c>
      <c r="H12" s="129">
        <f>base2!N141</f>
        <v>12</v>
      </c>
      <c r="I12" s="129">
        <f>base2!O141</f>
        <v>13</v>
      </c>
      <c r="J12" s="129">
        <f>base2!P141</f>
        <v>11</v>
      </c>
      <c r="K12" s="129">
        <f>base2!Q141</f>
        <v>3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14</v>
      </c>
      <c r="C13" s="129">
        <f>base2!I137</f>
        <v>17</v>
      </c>
      <c r="D13" s="129">
        <f>base2!J150</f>
        <v>1</v>
      </c>
      <c r="E13" s="129">
        <f>base2!K150</f>
        <v>11</v>
      </c>
      <c r="F13" s="129">
        <f>base2!L147</f>
        <v>1</v>
      </c>
      <c r="G13" s="129">
        <f>base2!M175</f>
        <v>8</v>
      </c>
      <c r="H13" s="129">
        <f>base2!N142</f>
        <v>3</v>
      </c>
      <c r="I13" s="129">
        <f>base2!O142</f>
        <v>12</v>
      </c>
      <c r="J13" s="129">
        <f>base2!P142</f>
        <v>13</v>
      </c>
      <c r="K13" s="129">
        <f>base2!Q142</f>
        <v>8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16</v>
      </c>
      <c r="C14" s="129">
        <f>base2!I138</f>
        <v>9</v>
      </c>
      <c r="D14" s="129">
        <f>base2!J151</f>
        <v>3</v>
      </c>
      <c r="E14" s="129">
        <f>base2!K151</f>
        <v>4</v>
      </c>
      <c r="F14" s="129">
        <f>base2!L148</f>
        <v>4</v>
      </c>
      <c r="G14" s="129">
        <f>base2!M176</f>
        <v>3</v>
      </c>
      <c r="H14" s="129">
        <f>base2!N143</f>
        <v>7</v>
      </c>
      <c r="I14" s="129">
        <f>base2!O143</f>
        <v>5</v>
      </c>
      <c r="J14" s="129">
        <f>base2!P143</f>
        <v>12</v>
      </c>
      <c r="K14" s="129">
        <f>base2!Q143</f>
        <v>13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11</v>
      </c>
      <c r="C15" s="129">
        <f>base2!I139</f>
        <v>8</v>
      </c>
      <c r="D15" s="129">
        <f>base2!J152</f>
        <v>7</v>
      </c>
      <c r="E15" s="129">
        <f>base2!K152</f>
        <v>16</v>
      </c>
      <c r="F15" s="129">
        <f>base2!L149</f>
        <v>9</v>
      </c>
      <c r="G15" s="129">
        <f>base2!M177</f>
        <v>2</v>
      </c>
      <c r="H15" s="129">
        <f>base2!N144</f>
        <v>12</v>
      </c>
      <c r="I15" s="129">
        <f>base2!O144</f>
        <v>13</v>
      </c>
      <c r="J15" s="129">
        <f>base2!P144</f>
        <v>11</v>
      </c>
      <c r="K15" s="129">
        <f>base2!Q144</f>
        <v>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2</v>
      </c>
      <c r="C16" s="129">
        <f>base2!I140</f>
        <v>7</v>
      </c>
      <c r="D16" s="129">
        <f>base2!J153</f>
        <v>1</v>
      </c>
      <c r="E16" s="129">
        <f>base2!K153</f>
        <v>13</v>
      </c>
      <c r="F16" s="129">
        <f>base2!L150</f>
        <v>13</v>
      </c>
      <c r="G16" s="129">
        <f>base2!M178</f>
        <v>8</v>
      </c>
      <c r="H16" s="129">
        <f>base2!N145</f>
        <v>4</v>
      </c>
      <c r="I16" s="129">
        <f>base2!O145</f>
        <v>12</v>
      </c>
      <c r="J16" s="129">
        <f>base2!P145</f>
        <v>11</v>
      </c>
      <c r="K16" s="129">
        <f>base2!Q145</f>
        <v>3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9</v>
      </c>
      <c r="C17" s="129">
        <f>base2!I141</f>
        <v>5</v>
      </c>
      <c r="D17" s="129">
        <f>base2!J154</f>
        <v>1</v>
      </c>
      <c r="E17" s="129">
        <f>base2!K154</f>
        <v>14</v>
      </c>
      <c r="F17" s="129">
        <f>base2!L151</f>
        <v>12</v>
      </c>
      <c r="G17" s="129">
        <f>base2!M179</f>
        <v>8</v>
      </c>
      <c r="H17" s="129">
        <f>base2!N146</f>
        <v>13</v>
      </c>
      <c r="I17" s="129">
        <f>base2!O146</f>
        <v>4</v>
      </c>
      <c r="J17" s="129">
        <f>base2!P146</f>
        <v>3</v>
      </c>
      <c r="K17" s="129">
        <f>base2!Q146</f>
        <v>8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16</v>
      </c>
      <c r="C18" s="129">
        <f>base2!I142</f>
        <v>1</v>
      </c>
      <c r="D18" s="129">
        <f>base2!J155</f>
        <v>2</v>
      </c>
      <c r="E18" s="129">
        <f>base2!K155</f>
        <v>5</v>
      </c>
      <c r="F18" s="129">
        <f>base2!L152</f>
        <v>10</v>
      </c>
      <c r="G18" s="129">
        <f>base2!M180</f>
        <v>8</v>
      </c>
      <c r="H18" s="129">
        <f>base2!N147</f>
        <v>4</v>
      </c>
      <c r="I18" s="129">
        <f>base2!O147</f>
        <v>12</v>
      </c>
      <c r="J18" s="129">
        <f>base2!P147</f>
        <v>11</v>
      </c>
      <c r="K18" s="129">
        <f>base2!Q147</f>
        <v>3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4</v>
      </c>
      <c r="C19" s="129">
        <f>base2!I143</f>
        <v>10</v>
      </c>
      <c r="D19" s="129">
        <f>base2!J156</f>
        <v>7</v>
      </c>
      <c r="E19" s="129">
        <f>base2!K156</f>
        <v>15</v>
      </c>
      <c r="F19" s="129">
        <f>base2!L153</f>
        <v>4</v>
      </c>
      <c r="G19" s="129">
        <f>base2!M181</f>
        <v>11</v>
      </c>
      <c r="H19" s="129">
        <f>base2!N148</f>
        <v>12</v>
      </c>
      <c r="I19" s="129">
        <f>base2!O148</f>
        <v>3</v>
      </c>
      <c r="J19" s="129">
        <f>base2!P148</f>
        <v>8</v>
      </c>
      <c r="K19" s="129">
        <f>base2!Q148</f>
        <v>11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2</v>
      </c>
      <c r="C20" s="129">
        <f>base2!I144</f>
        <v>5</v>
      </c>
      <c r="D20" s="129">
        <f>base2!J157</f>
        <v>5</v>
      </c>
      <c r="E20" s="129">
        <f>base2!K157</f>
        <v>4</v>
      </c>
      <c r="F20" s="129">
        <f>base2!L154</f>
        <v>4</v>
      </c>
      <c r="G20" s="129">
        <f>base2!M182</f>
        <v>7</v>
      </c>
      <c r="H20" s="129">
        <f>base2!N149</f>
        <v>7</v>
      </c>
      <c r="I20" s="129">
        <f>base2!O149</f>
        <v>11</v>
      </c>
      <c r="J20" s="129">
        <f>base2!P149</f>
        <v>2</v>
      </c>
      <c r="K20" s="129">
        <f>base2!Q149</f>
        <v>13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4</v>
      </c>
      <c r="C21" s="129">
        <f>base2!I145</f>
        <v>2</v>
      </c>
      <c r="D21" s="129">
        <f>base2!J158</f>
        <v>14</v>
      </c>
      <c r="E21" s="129">
        <f>base2!K158</f>
        <v>4</v>
      </c>
      <c r="F21" s="129">
        <f>base2!L155</f>
        <v>7</v>
      </c>
      <c r="G21" s="129">
        <f>base2!M183</f>
        <v>7</v>
      </c>
      <c r="H21" s="129">
        <f>base2!N150</f>
        <v>5</v>
      </c>
      <c r="I21" s="129">
        <f>base2!O150</f>
        <v>8</v>
      </c>
      <c r="J21" s="129">
        <f>base2!P150</f>
        <v>16</v>
      </c>
      <c r="K21" s="129">
        <f>base2!Q150</f>
        <v>4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14</v>
      </c>
      <c r="C22" s="129">
        <f>base2!I146</f>
        <v>2</v>
      </c>
      <c r="D22" s="129">
        <f>base2!J159</f>
        <v>5</v>
      </c>
      <c r="E22" s="129">
        <f>base2!K159</f>
        <v>12</v>
      </c>
      <c r="F22" s="129">
        <f>base2!L156</f>
        <v>16</v>
      </c>
      <c r="G22" s="129">
        <f>base2!M134</f>
        <v>12</v>
      </c>
      <c r="H22" s="129">
        <f>base2!N151</f>
        <v>14</v>
      </c>
      <c r="I22" s="129">
        <f>base2!O151</f>
        <v>7</v>
      </c>
      <c r="J22" s="129">
        <f>base2!P151</f>
        <v>8</v>
      </c>
      <c r="K22" s="129">
        <f>base2!Q151</f>
        <v>13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16</v>
      </c>
      <c r="C23" s="129">
        <f>base2!I147</f>
        <v>5</v>
      </c>
      <c r="D23" s="129">
        <f>base2!J160</f>
        <v>14</v>
      </c>
      <c r="E23" s="129">
        <f>base2!K160</f>
        <v>8</v>
      </c>
      <c r="F23" s="129">
        <f>base2!L157</f>
        <v>12</v>
      </c>
      <c r="G23" s="129">
        <f>base2!M135</f>
        <v>12</v>
      </c>
      <c r="H23" s="129">
        <f>base2!N152</f>
        <v>13</v>
      </c>
      <c r="I23" s="129">
        <f>base2!O152</f>
        <v>11</v>
      </c>
      <c r="J23" s="129">
        <f>base2!P152</f>
        <v>8</v>
      </c>
      <c r="K23" s="129">
        <f>base2!Q152</f>
        <v>3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14</v>
      </c>
      <c r="C24" s="129">
        <f>base2!I148</f>
        <v>1</v>
      </c>
      <c r="D24" s="129">
        <f>base2!J161</f>
        <v>2</v>
      </c>
      <c r="E24" s="129">
        <f>base2!K161</f>
        <v>8</v>
      </c>
      <c r="F24" s="129">
        <f>base2!L158</f>
        <v>12</v>
      </c>
      <c r="G24" s="129">
        <f>base2!M136</f>
        <v>11</v>
      </c>
      <c r="H24" s="129">
        <f>base2!N153</f>
        <v>11</v>
      </c>
      <c r="I24" s="129">
        <f>base2!O153</f>
        <v>8</v>
      </c>
      <c r="J24" s="129">
        <f>base2!P153</f>
        <v>10</v>
      </c>
      <c r="K24" s="129">
        <f>base2!Q153</f>
        <v>3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16</v>
      </c>
      <c r="C25" s="129">
        <f>base2!I149</f>
        <v>1</v>
      </c>
      <c r="D25" s="129">
        <f>base2!J162</f>
        <v>15</v>
      </c>
      <c r="E25" s="129">
        <f>base2!K162</f>
        <v>8</v>
      </c>
      <c r="F25" s="129">
        <f>base2!L159</f>
        <v>3</v>
      </c>
      <c r="G25" s="129">
        <f>base2!M137</f>
        <v>15</v>
      </c>
      <c r="H25" s="129">
        <f>base2!N154</f>
        <v>12</v>
      </c>
      <c r="I25" s="129">
        <f>base2!O154</f>
        <v>3</v>
      </c>
      <c r="J25" s="129">
        <f>base2!P154</f>
        <v>8</v>
      </c>
      <c r="K25" s="129">
        <f>base2!Q154</f>
        <v>11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16</v>
      </c>
      <c r="C26" s="129">
        <f>base2!I150</f>
        <v>7</v>
      </c>
      <c r="D26" s="129">
        <f>base2!J163</f>
        <v>7</v>
      </c>
      <c r="E26" s="129">
        <f>base2!K163</f>
        <v>14</v>
      </c>
      <c r="F26" s="129">
        <f>base2!L160</f>
        <v>12</v>
      </c>
      <c r="G26" s="129">
        <f>base2!M138</f>
        <v>14</v>
      </c>
      <c r="H26" s="129">
        <f>base2!N155</f>
        <v>10</v>
      </c>
      <c r="I26" s="129">
        <f>base2!O155</f>
        <v>12</v>
      </c>
      <c r="J26" s="129">
        <f>base2!P155</f>
        <v>3</v>
      </c>
      <c r="K26" s="129">
        <f>base2!Q155</f>
        <v>8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5</v>
      </c>
      <c r="C27" s="129">
        <f>base2!I151</f>
        <v>16</v>
      </c>
      <c r="D27" s="129">
        <f>base2!J164</f>
        <v>15</v>
      </c>
      <c r="E27" s="129">
        <f>base2!K164</f>
        <v>16</v>
      </c>
      <c r="F27" s="129">
        <f>base2!L161</f>
        <v>12</v>
      </c>
      <c r="G27" s="129">
        <f>base2!M139</f>
        <v>12</v>
      </c>
      <c r="H27" s="129">
        <f>base2!N156</f>
        <v>12</v>
      </c>
      <c r="I27" s="129">
        <f>base2!O156</f>
        <v>3</v>
      </c>
      <c r="J27" s="129">
        <f>base2!P156</f>
        <v>8</v>
      </c>
      <c r="K27" s="129">
        <f>base2!Q156</f>
        <v>11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2</v>
      </c>
      <c r="C28" s="129">
        <f>base2!I152</f>
        <v>14</v>
      </c>
      <c r="D28" s="129">
        <f>base2!J165</f>
        <v>2</v>
      </c>
      <c r="E28" s="129">
        <f>base2!K165</f>
        <v>5</v>
      </c>
      <c r="F28" s="129">
        <f>base2!L162</f>
        <v>12</v>
      </c>
      <c r="G28" s="129">
        <f>base2!M140</f>
        <v>15</v>
      </c>
      <c r="H28" s="129">
        <f>base2!N157</f>
        <v>8</v>
      </c>
      <c r="I28" s="129">
        <f>base2!O157</f>
        <v>10</v>
      </c>
      <c r="J28" s="129">
        <f>base2!P157</f>
        <v>7</v>
      </c>
      <c r="K28" s="129">
        <f>base2!Q157</f>
        <v>11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15</v>
      </c>
      <c r="C29" s="129">
        <f>base2!I153</f>
        <v>5</v>
      </c>
      <c r="D29" s="129">
        <f>base2!J166</f>
        <v>7</v>
      </c>
      <c r="E29" s="129">
        <f>base2!K166</f>
        <v>5</v>
      </c>
      <c r="F29" s="129">
        <f>base2!L163</f>
        <v>13</v>
      </c>
      <c r="G29" s="129">
        <f>base2!M141</f>
        <v>4</v>
      </c>
      <c r="H29" s="129">
        <f>base2!N158</f>
        <v>8</v>
      </c>
      <c r="I29" s="129">
        <f>base2!O158</f>
        <v>1</v>
      </c>
      <c r="J29" s="129">
        <f>base2!P158</f>
        <v>10</v>
      </c>
      <c r="K29" s="129">
        <f>base2!Q158</f>
        <v>11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8</v>
      </c>
      <c r="C30" s="129">
        <f>base2!I154</f>
        <v>7</v>
      </c>
      <c r="D30" s="129">
        <f>base2!J167</f>
        <v>15</v>
      </c>
      <c r="E30" s="129">
        <f>base2!K167</f>
        <v>16</v>
      </c>
      <c r="F30" s="129">
        <f>base2!L164</f>
        <v>13</v>
      </c>
      <c r="G30" s="129">
        <f>base2!M142</f>
        <v>10</v>
      </c>
      <c r="H30" s="129">
        <f>base2!N159</f>
        <v>10</v>
      </c>
      <c r="I30" s="129">
        <f>base2!O159</f>
        <v>16</v>
      </c>
      <c r="J30" s="129">
        <f>base2!P159</f>
        <v>11</v>
      </c>
      <c r="K30" s="129">
        <f>base2!Q159</f>
        <v>13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10</v>
      </c>
      <c r="C31" s="129">
        <f>base2!I155</f>
        <v>1</v>
      </c>
      <c r="D31" s="129">
        <f>base2!J168</f>
        <v>14</v>
      </c>
      <c r="E31" s="129">
        <f>base2!K168</f>
        <v>7</v>
      </c>
      <c r="F31" s="129">
        <f>base2!L165</f>
        <v>13</v>
      </c>
      <c r="G31" s="129">
        <f>base2!M143</f>
        <v>4</v>
      </c>
      <c r="H31" s="129">
        <f>base2!N160</f>
        <v>3</v>
      </c>
      <c r="I31" s="129">
        <f>base2!O160</f>
        <v>12</v>
      </c>
      <c r="J31" s="129">
        <f>base2!P160</f>
        <v>7</v>
      </c>
      <c r="K31" s="129">
        <f>base2!Q160</f>
        <v>8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12</v>
      </c>
      <c r="C32" s="129">
        <f>base2!I156</f>
        <v>10</v>
      </c>
      <c r="D32" s="129">
        <f>base2!J169</f>
        <v>10</v>
      </c>
      <c r="E32" s="129">
        <f>base2!K169</f>
        <v>2</v>
      </c>
      <c r="F32" s="129">
        <f>base2!L166</f>
        <v>1</v>
      </c>
      <c r="G32" s="129">
        <f>base2!M144</f>
        <v>4</v>
      </c>
      <c r="H32" s="129">
        <f>base2!N161</f>
        <v>3</v>
      </c>
      <c r="I32" s="129">
        <f>base2!O161</f>
        <v>4</v>
      </c>
      <c r="J32" s="129">
        <f>base2!P161</f>
        <v>12</v>
      </c>
      <c r="K32" s="129">
        <f>base2!Q161</f>
        <v>8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1</v>
      </c>
      <c r="C33" s="129">
        <f>base2!I157</f>
        <v>16</v>
      </c>
      <c r="D33" s="129">
        <f>base2!J170</f>
        <v>16</v>
      </c>
      <c r="E33" s="129">
        <f>base2!K170</f>
        <v>10</v>
      </c>
      <c r="F33" s="129">
        <f>base2!L167</f>
        <v>4</v>
      </c>
      <c r="G33" s="129">
        <f>base2!M145</f>
        <v>10</v>
      </c>
      <c r="H33" s="129">
        <f>base2!N162</f>
        <v>3</v>
      </c>
      <c r="I33" s="129">
        <f>base2!O162</f>
        <v>4</v>
      </c>
      <c r="J33" s="129">
        <f>base2!P162</f>
        <v>12</v>
      </c>
      <c r="K33" s="129">
        <f>base2!Q162</f>
        <v>8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2</v>
      </c>
      <c r="C34" s="129">
        <f>base2!I158</f>
        <v>15</v>
      </c>
      <c r="D34" s="129">
        <f>base2!J171</f>
        <v>1</v>
      </c>
      <c r="E34" s="129">
        <f>base2!K171</f>
        <v>14</v>
      </c>
      <c r="F34" s="129">
        <f>base2!L168</f>
        <v>4</v>
      </c>
      <c r="G34" s="129">
        <f>base2!M146</f>
        <v>12</v>
      </c>
      <c r="H34" s="129">
        <f>base2!N163</f>
        <v>11</v>
      </c>
      <c r="I34" s="129">
        <f>base2!O163</f>
        <v>8</v>
      </c>
      <c r="J34" s="129">
        <f>base2!P163</f>
        <v>10</v>
      </c>
      <c r="K34" s="129">
        <f>base2!Q163</f>
        <v>3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16</v>
      </c>
      <c r="C35" s="129">
        <f>base2!I159</f>
        <v>4</v>
      </c>
      <c r="D35" s="129">
        <f>base2!J172</f>
        <v>15</v>
      </c>
      <c r="E35" s="129">
        <f>base2!K172</f>
        <v>3</v>
      </c>
      <c r="F35" s="129">
        <f>base2!L169</f>
        <v>11</v>
      </c>
      <c r="G35" s="129">
        <f>base2!M147</f>
        <v>10</v>
      </c>
      <c r="H35" s="129">
        <f>base2!N164</f>
        <v>11</v>
      </c>
      <c r="I35" s="129">
        <f>base2!O164</f>
        <v>8</v>
      </c>
      <c r="J35" s="129">
        <f>base2!P164</f>
        <v>10</v>
      </c>
      <c r="K35" s="129">
        <f>base2!Q164</f>
        <v>3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16</v>
      </c>
      <c r="C36" s="129">
        <f>base2!I160</f>
        <v>1</v>
      </c>
      <c r="D36" s="129">
        <f>base2!J173</f>
        <v>5</v>
      </c>
      <c r="E36" s="129">
        <f>base2!K173</f>
        <v>3</v>
      </c>
      <c r="F36" s="129">
        <f>base2!L170</f>
        <v>7</v>
      </c>
      <c r="G36" s="129">
        <f>base2!M148</f>
        <v>10</v>
      </c>
      <c r="H36" s="129">
        <f>base2!N165</f>
        <v>11</v>
      </c>
      <c r="I36" s="129">
        <f>base2!O165</f>
        <v>8</v>
      </c>
      <c r="J36" s="129">
        <f>base2!P165</f>
        <v>10</v>
      </c>
      <c r="K36" s="129">
        <f>base2!Q165</f>
        <v>3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1</v>
      </c>
      <c r="C37" s="129">
        <f>base2!I161</f>
        <v>5</v>
      </c>
      <c r="D37" s="129">
        <f>base2!J174</f>
        <v>5</v>
      </c>
      <c r="E37" s="129">
        <f>base2!K174</f>
        <v>3</v>
      </c>
      <c r="F37" s="129">
        <f>base2!L171</f>
        <v>10</v>
      </c>
      <c r="G37" s="129">
        <f>base2!M149</f>
        <v>6</v>
      </c>
      <c r="H37" s="129">
        <f>base2!N166</f>
        <v>12</v>
      </c>
      <c r="I37" s="129">
        <f>base2!O166</f>
        <v>3</v>
      </c>
      <c r="J37" s="129">
        <f>base2!P166</f>
        <v>8</v>
      </c>
      <c r="K37" s="129">
        <f>base2!Q166</f>
        <v>11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14</v>
      </c>
      <c r="C38" s="129">
        <f>base2!I162</f>
        <v>7</v>
      </c>
      <c r="D38" s="129">
        <f>base2!J175</f>
        <v>16</v>
      </c>
      <c r="E38" s="129">
        <f>base2!K175</f>
        <v>4</v>
      </c>
      <c r="F38" s="129">
        <f>base2!L172</f>
        <v>8</v>
      </c>
      <c r="G38" s="129">
        <f>base2!M150</f>
        <v>3</v>
      </c>
      <c r="H38" s="129">
        <f>base2!N167</f>
        <v>12</v>
      </c>
      <c r="I38" s="129">
        <f>base2!O167</f>
        <v>3</v>
      </c>
      <c r="J38" s="129">
        <f>base2!P167</f>
        <v>8</v>
      </c>
      <c r="K38" s="129">
        <f>base2!Q167</f>
        <v>11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7</v>
      </c>
      <c r="C39" s="129">
        <f>base2!I163</f>
        <v>1</v>
      </c>
      <c r="D39" s="129">
        <f>base2!J176</f>
        <v>16</v>
      </c>
      <c r="E39" s="129">
        <f>base2!K176</f>
        <v>1</v>
      </c>
      <c r="F39" s="129">
        <f>base2!L173</f>
        <v>8</v>
      </c>
      <c r="G39" s="129">
        <f>base2!M151</f>
        <v>1</v>
      </c>
      <c r="H39" s="129">
        <f>base2!N168</f>
        <v>12</v>
      </c>
      <c r="I39" s="129">
        <f>base2!O168</f>
        <v>3</v>
      </c>
      <c r="J39" s="129">
        <f>base2!P168</f>
        <v>8</v>
      </c>
      <c r="K39" s="129">
        <f>base2!Q168</f>
        <v>11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14</v>
      </c>
      <c r="C40" s="129">
        <f>base2!I164</f>
        <v>9</v>
      </c>
      <c r="D40" s="129">
        <f>base2!J177</f>
        <v>14</v>
      </c>
      <c r="E40" s="129">
        <f>base2!K177</f>
        <v>4</v>
      </c>
      <c r="F40" s="129">
        <f>base2!L174</f>
        <v>8</v>
      </c>
      <c r="G40" s="129">
        <f>base2!M152</f>
        <v>4</v>
      </c>
      <c r="H40" s="129">
        <f>base2!N169</f>
        <v>3</v>
      </c>
      <c r="I40" s="129">
        <f>base2!O169</f>
        <v>8</v>
      </c>
      <c r="J40" s="129">
        <f>base2!P169</f>
        <v>16</v>
      </c>
      <c r="K40" s="129">
        <f>base2!Q169</f>
        <v>4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9</v>
      </c>
      <c r="C41" s="129">
        <f>base2!I165</f>
        <v>1</v>
      </c>
      <c r="D41" s="129">
        <f>base2!J178</f>
        <v>16</v>
      </c>
      <c r="E41" s="129">
        <f>base2!K178</f>
        <v>4</v>
      </c>
      <c r="F41" s="129">
        <f>base2!L175</f>
        <v>3</v>
      </c>
      <c r="G41" s="129">
        <f>base2!M153</f>
        <v>7</v>
      </c>
      <c r="H41" s="129">
        <f>base2!N170</f>
        <v>13</v>
      </c>
      <c r="I41" s="129">
        <f>base2!O170</f>
        <v>3</v>
      </c>
      <c r="J41" s="129">
        <f>base2!P170</f>
        <v>8</v>
      </c>
      <c r="K41" s="129">
        <f>base2!Q170</f>
        <v>4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15</v>
      </c>
      <c r="C42" s="129">
        <f>base2!I166</f>
        <v>16</v>
      </c>
      <c r="D42" s="129">
        <f>base2!J179</f>
        <v>14</v>
      </c>
      <c r="E42" s="129">
        <f>base2!K179</f>
        <v>4</v>
      </c>
      <c r="F42" s="129">
        <f>base2!L176</f>
        <v>4</v>
      </c>
      <c r="G42" s="129">
        <f>base2!M154</f>
        <v>10</v>
      </c>
      <c r="H42" s="129">
        <f>base2!N171</f>
        <v>13</v>
      </c>
      <c r="I42" s="129">
        <f>base2!O171</f>
        <v>3</v>
      </c>
      <c r="J42" s="129">
        <f>base2!P171</f>
        <v>8</v>
      </c>
      <c r="K42" s="129">
        <f>base2!Q171</f>
        <v>16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5</v>
      </c>
      <c r="C43" s="129">
        <f>base2!I167</f>
        <v>7</v>
      </c>
      <c r="D43" s="129">
        <f>base2!J180</f>
        <v>15</v>
      </c>
      <c r="E43" s="129">
        <f>base2!K180</f>
        <v>4</v>
      </c>
      <c r="F43" s="129">
        <f>base2!L177</f>
        <v>3</v>
      </c>
      <c r="G43" s="129">
        <f>base2!M155</f>
        <v>4</v>
      </c>
      <c r="H43" s="129">
        <f>base2!N172</f>
        <v>4</v>
      </c>
      <c r="I43" s="129">
        <f>base2!O172</f>
        <v>12</v>
      </c>
      <c r="J43" s="129">
        <f>base2!P172</f>
        <v>13</v>
      </c>
      <c r="K43" s="129">
        <f>base2!Q172</f>
        <v>16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2</v>
      </c>
      <c r="C44" s="129">
        <f>base2!I168</f>
        <v>16</v>
      </c>
      <c r="D44" s="129">
        <f>base2!J181</f>
        <v>5</v>
      </c>
      <c r="E44" s="129">
        <f>base2!K181</f>
        <v>8</v>
      </c>
      <c r="F44" s="129">
        <f>base2!L178</f>
        <v>3</v>
      </c>
      <c r="G44" s="129">
        <f>base2!M156</f>
        <v>4</v>
      </c>
      <c r="H44" s="129">
        <f>base2!N173</f>
        <v>11</v>
      </c>
      <c r="I44" s="129">
        <f>base2!O173</f>
        <v>7</v>
      </c>
      <c r="J44" s="129">
        <f>base2!P173</f>
        <v>4</v>
      </c>
      <c r="K44" s="129">
        <f>base2!Q173</f>
        <v>12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2</v>
      </c>
      <c r="C45" s="129">
        <f>base2!I169</f>
        <v>7</v>
      </c>
      <c r="D45" s="129">
        <f>base2!J182</f>
        <v>1</v>
      </c>
      <c r="E45" s="129">
        <f>base2!K182</f>
        <v>8</v>
      </c>
      <c r="F45" s="129">
        <f>base2!L179</f>
        <v>3</v>
      </c>
      <c r="G45" s="129">
        <f>base2!M157</f>
        <v>3</v>
      </c>
      <c r="H45" s="129">
        <f>base2!N174</f>
        <v>4</v>
      </c>
      <c r="I45" s="129">
        <f>base2!O174</f>
        <v>12</v>
      </c>
      <c r="J45" s="129">
        <f>base2!P174</f>
        <v>13</v>
      </c>
      <c r="K45" s="129">
        <f>base2!Q174</f>
        <v>16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16</v>
      </c>
      <c r="C46" s="129">
        <f>base2!I170</f>
        <v>14</v>
      </c>
      <c r="D46" s="129">
        <f>base2!J183</f>
        <v>15</v>
      </c>
      <c r="E46" s="129">
        <f>base2!K183</f>
        <v>8</v>
      </c>
      <c r="F46" s="129">
        <f>base2!L180</f>
        <v>3</v>
      </c>
      <c r="G46" s="129">
        <f>base2!M158</f>
        <v>3</v>
      </c>
      <c r="H46" s="129">
        <f>base2!N175</f>
        <v>11</v>
      </c>
      <c r="I46" s="129">
        <f>base2!O175</f>
        <v>13</v>
      </c>
      <c r="J46" s="129">
        <f>base2!P175</f>
        <v>12</v>
      </c>
      <c r="K46" s="129">
        <f>base2!Q175</f>
        <v>7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15</v>
      </c>
      <c r="C47" s="129">
        <f>base2!I171</f>
        <v>7</v>
      </c>
      <c r="D47" s="129">
        <f>base2!J134</f>
        <v>7</v>
      </c>
      <c r="E47" s="129">
        <f>base2!K134</f>
        <v>4</v>
      </c>
      <c r="F47" s="129">
        <f>base2!L181</f>
        <v>12</v>
      </c>
      <c r="G47" s="129">
        <f>base2!M159</f>
        <v>8</v>
      </c>
      <c r="H47" s="129">
        <f>base2!N176</f>
        <v>8</v>
      </c>
      <c r="I47" s="129">
        <f>base2!O176</f>
        <v>11</v>
      </c>
      <c r="J47" s="129">
        <f>base2!P176</f>
        <v>12</v>
      </c>
      <c r="K47" s="129">
        <f>base2!Q176</f>
        <v>7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1</v>
      </c>
      <c r="C48" s="129">
        <f>base2!I172</f>
        <v>14</v>
      </c>
      <c r="D48" s="129">
        <f>base2!J135</f>
        <v>11</v>
      </c>
      <c r="E48" s="129">
        <f>base2!K135</f>
        <v>13</v>
      </c>
      <c r="F48" s="129">
        <f>base2!L182</f>
        <v>12</v>
      </c>
      <c r="G48" s="129">
        <f>base2!M160</f>
        <v>16</v>
      </c>
      <c r="H48" s="129">
        <f>base2!N177</f>
        <v>8</v>
      </c>
      <c r="I48" s="129">
        <f>base2!O177</f>
        <v>11</v>
      </c>
      <c r="J48" s="129">
        <f>base2!P177</f>
        <v>13</v>
      </c>
      <c r="K48" s="129">
        <f>base2!Q177</f>
        <v>12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1</v>
      </c>
      <c r="C49" s="129">
        <f>base2!I173</f>
        <v>15</v>
      </c>
      <c r="D49" s="129">
        <f>base2!J136</f>
        <v>1</v>
      </c>
      <c r="E49" s="129">
        <f>base2!K136</f>
        <v>2</v>
      </c>
      <c r="F49" s="129">
        <f>base2!L183</f>
        <v>12</v>
      </c>
      <c r="G49" s="129">
        <f>base2!M161</f>
        <v>16</v>
      </c>
      <c r="H49" s="129">
        <f>base2!N178</f>
        <v>11</v>
      </c>
      <c r="I49" s="129">
        <f>base2!O178</f>
        <v>10</v>
      </c>
      <c r="J49" s="129">
        <f>base2!P178</f>
        <v>13</v>
      </c>
      <c r="K49" s="129">
        <f>base2!Q178</f>
        <v>12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5</v>
      </c>
      <c r="C50" s="129">
        <f>base2!I174</f>
        <v>7</v>
      </c>
      <c r="D50" s="129">
        <f>base2!J137</f>
        <v>4</v>
      </c>
      <c r="E50" s="129">
        <f>base2!K137</f>
        <v>9</v>
      </c>
      <c r="F50" s="129">
        <f>base2!L134</f>
        <v>5</v>
      </c>
      <c r="G50" s="129">
        <f>base2!M162</f>
        <v>16</v>
      </c>
      <c r="H50" s="129">
        <f>base2!N179</f>
        <v>1</v>
      </c>
      <c r="I50" s="129">
        <f>base2!O179</f>
        <v>11</v>
      </c>
      <c r="J50" s="129">
        <f>base2!P179</f>
        <v>10</v>
      </c>
      <c r="K50" s="129">
        <f>base2!Q179</f>
        <v>13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15</v>
      </c>
      <c r="C51" s="129">
        <f>base2!I175</f>
        <v>5</v>
      </c>
      <c r="D51" s="129">
        <f>base2!J138</f>
        <v>7</v>
      </c>
      <c r="E51" s="129">
        <f>base2!K138</f>
        <v>2</v>
      </c>
      <c r="F51" s="129">
        <f>base2!L135</f>
        <v>9</v>
      </c>
      <c r="G51" s="129">
        <f>base2!M163</f>
        <v>4</v>
      </c>
      <c r="H51" s="129">
        <f>base2!N180</f>
        <v>11</v>
      </c>
      <c r="I51" s="129">
        <f>base2!O180</f>
        <v>10</v>
      </c>
      <c r="J51" s="129">
        <f>base2!P180</f>
        <v>13</v>
      </c>
      <c r="K51" s="129">
        <f>base2!Q180</f>
        <v>12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base2!I175</f>
        <v>5</v>
      </c>
      <c r="D2" s="129">
        <f>base2!J175</f>
        <v>16</v>
      </c>
      <c r="E2" s="129">
        <f>base2!K146</f>
        <v>7</v>
      </c>
      <c r="F2" s="129">
        <f>base2!L146</f>
        <v>10</v>
      </c>
      <c r="G2" s="129">
        <f>base2!M171</f>
        <v>11</v>
      </c>
      <c r="H2" s="129">
        <f>base2!N171</f>
        <v>13</v>
      </c>
      <c r="I2" s="129">
        <f>base2!O171</f>
        <v>3</v>
      </c>
      <c r="J2" s="129">
        <f>base2!P154</f>
        <v>8</v>
      </c>
      <c r="K2" s="129">
        <f>base2!Q154</f>
        <v>11</v>
      </c>
      <c r="L2" s="129">
        <f>base2!R154</f>
        <v>13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base2!I176</f>
        <v>2</v>
      </c>
      <c r="D3" s="129">
        <f>base2!J176</f>
        <v>16</v>
      </c>
      <c r="E3" s="129">
        <f>base2!K147</f>
        <v>7</v>
      </c>
      <c r="F3" s="129">
        <f>base2!L147</f>
        <v>1</v>
      </c>
      <c r="G3" s="129">
        <f>base2!M172</f>
        <v>11</v>
      </c>
      <c r="H3" s="129">
        <f>base2!N172</f>
        <v>4</v>
      </c>
      <c r="I3" s="129">
        <f>base2!O172</f>
        <v>12</v>
      </c>
      <c r="J3" s="129">
        <f>base2!P155</f>
        <v>3</v>
      </c>
      <c r="K3" s="129">
        <f>base2!Q155</f>
        <v>8</v>
      </c>
      <c r="L3" s="129">
        <f>base2!R155</f>
        <v>13</v>
      </c>
      <c r="M3" s="129">
        <f>base2!S160</f>
        <v>11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base2!I177</f>
        <v>16</v>
      </c>
      <c r="D4" s="129">
        <f>base2!J177</f>
        <v>14</v>
      </c>
      <c r="E4" s="129">
        <f>base2!K148</f>
        <v>16</v>
      </c>
      <c r="F4" s="129">
        <f>base2!L148</f>
        <v>4</v>
      </c>
      <c r="G4" s="129">
        <f>base2!M173</f>
        <v>1</v>
      </c>
      <c r="H4" s="129">
        <f>base2!N173</f>
        <v>11</v>
      </c>
      <c r="I4" s="129">
        <f>base2!O173</f>
        <v>7</v>
      </c>
      <c r="J4" s="129">
        <f>base2!P156</f>
        <v>8</v>
      </c>
      <c r="K4" s="129">
        <f>base2!Q156</f>
        <v>11</v>
      </c>
      <c r="L4" s="129">
        <f>base2!R156</f>
        <v>13</v>
      </c>
      <c r="M4" s="129">
        <f>base2!S161</f>
        <v>11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base2!I178</f>
        <v>2</v>
      </c>
      <c r="D5" s="129">
        <f>base2!J178</f>
        <v>16</v>
      </c>
      <c r="E5" s="129">
        <f>base2!K149</f>
        <v>16</v>
      </c>
      <c r="F5" s="129">
        <f>base2!L149</f>
        <v>9</v>
      </c>
      <c r="G5" s="129">
        <f>base2!M174</f>
        <v>11</v>
      </c>
      <c r="H5" s="129">
        <f>base2!N174</f>
        <v>4</v>
      </c>
      <c r="I5" s="129">
        <f>base2!O174</f>
        <v>12</v>
      </c>
      <c r="J5" s="129">
        <f>base2!P157</f>
        <v>7</v>
      </c>
      <c r="K5" s="129">
        <f>base2!Q157</f>
        <v>11</v>
      </c>
      <c r="L5" s="129">
        <f>base2!R157</f>
        <v>13</v>
      </c>
      <c r="M5" s="129">
        <f>base2!S162</f>
        <v>11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base2!I179</f>
        <v>16</v>
      </c>
      <c r="D6" s="129">
        <f>base2!J179</f>
        <v>14</v>
      </c>
      <c r="E6" s="129">
        <f>base2!K150</f>
        <v>11</v>
      </c>
      <c r="F6" s="129">
        <f>base2!L150</f>
        <v>13</v>
      </c>
      <c r="G6" s="129">
        <f>base2!M175</f>
        <v>8</v>
      </c>
      <c r="H6" s="129">
        <f>base2!N175</f>
        <v>11</v>
      </c>
      <c r="I6" s="129">
        <f>base2!O175</f>
        <v>13</v>
      </c>
      <c r="J6" s="129">
        <f>base2!P158</f>
        <v>10</v>
      </c>
      <c r="K6" s="129">
        <f>base2!Q158</f>
        <v>11</v>
      </c>
      <c r="L6" s="129">
        <f>base2!R158</f>
        <v>13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base2!I180</f>
        <v>1</v>
      </c>
      <c r="D7" s="129">
        <f>base2!J180</f>
        <v>15</v>
      </c>
      <c r="E7" s="129">
        <f>base2!K151</f>
        <v>4</v>
      </c>
      <c r="F7" s="129">
        <f>base2!L151</f>
        <v>12</v>
      </c>
      <c r="G7" s="129">
        <f>base2!M176</f>
        <v>3</v>
      </c>
      <c r="H7" s="129">
        <f>base2!N176</f>
        <v>8</v>
      </c>
      <c r="I7" s="129">
        <f>base2!O176</f>
        <v>11</v>
      </c>
      <c r="J7" s="129">
        <f>base2!P159</f>
        <v>11</v>
      </c>
      <c r="K7" s="129">
        <f>base2!Q159</f>
        <v>13</v>
      </c>
      <c r="L7" s="129">
        <f>base2!R159</f>
        <v>15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base2!I181</f>
        <v>15</v>
      </c>
      <c r="D8" s="129">
        <f>base2!J181</f>
        <v>5</v>
      </c>
      <c r="E8" s="129">
        <f>base2!K152</f>
        <v>16</v>
      </c>
      <c r="F8" s="129">
        <f>base2!L152</f>
        <v>10</v>
      </c>
      <c r="G8" s="129">
        <f>base2!M177</f>
        <v>2</v>
      </c>
      <c r="H8" s="129">
        <f>base2!N177</f>
        <v>8</v>
      </c>
      <c r="I8" s="129">
        <f>base2!O177</f>
        <v>11</v>
      </c>
      <c r="J8" s="129">
        <f>base2!P160</f>
        <v>7</v>
      </c>
      <c r="K8" s="129">
        <f>base2!Q160</f>
        <v>8</v>
      </c>
      <c r="L8" s="129">
        <f>base2!R160</f>
        <v>13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base2!I182</f>
        <v>5</v>
      </c>
      <c r="D9" s="129">
        <f>base2!J182</f>
        <v>1</v>
      </c>
      <c r="E9" s="129">
        <f>base2!K153</f>
        <v>13</v>
      </c>
      <c r="F9" s="129">
        <f>base2!L153</f>
        <v>4</v>
      </c>
      <c r="G9" s="129">
        <f>base2!M178</f>
        <v>8</v>
      </c>
      <c r="H9" s="129">
        <f>base2!N178</f>
        <v>11</v>
      </c>
      <c r="I9" s="129">
        <f>base2!O178</f>
        <v>10</v>
      </c>
      <c r="J9" s="129">
        <f>base2!P161</f>
        <v>12</v>
      </c>
      <c r="K9" s="129">
        <f>base2!Q161</f>
        <v>8</v>
      </c>
      <c r="L9" s="129">
        <f>base2!R161</f>
        <v>13</v>
      </c>
      <c r="M9" s="129">
        <f>base2!S166</f>
        <v>17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base2!I183</f>
        <v>1</v>
      </c>
      <c r="D10" s="129">
        <f>base2!J183</f>
        <v>15</v>
      </c>
      <c r="E10" s="129">
        <f>base2!K154</f>
        <v>14</v>
      </c>
      <c r="F10" s="129">
        <f>base2!L154</f>
        <v>4</v>
      </c>
      <c r="G10" s="129">
        <f>base2!M179</f>
        <v>8</v>
      </c>
      <c r="H10" s="129">
        <f>base2!N179</f>
        <v>1</v>
      </c>
      <c r="I10" s="129">
        <f>base2!O179</f>
        <v>11</v>
      </c>
      <c r="J10" s="129">
        <f>base2!P162</f>
        <v>12</v>
      </c>
      <c r="K10" s="129">
        <f>base2!Q162</f>
        <v>8</v>
      </c>
      <c r="L10" s="129">
        <f>base2!R162</f>
        <v>13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base2!I134</f>
        <v>9</v>
      </c>
      <c r="D11" s="129">
        <f>base2!J134</f>
        <v>7</v>
      </c>
      <c r="E11" s="129">
        <f>base2!K155</f>
        <v>5</v>
      </c>
      <c r="F11" s="129">
        <f>base2!L155</f>
        <v>7</v>
      </c>
      <c r="G11" s="129">
        <f>base2!M180</f>
        <v>8</v>
      </c>
      <c r="H11" s="129">
        <f>base2!N180</f>
        <v>11</v>
      </c>
      <c r="I11" s="129">
        <f>base2!O180</f>
        <v>10</v>
      </c>
      <c r="J11" s="129">
        <f>base2!P163</f>
        <v>10</v>
      </c>
      <c r="K11" s="129">
        <f>base2!Q163</f>
        <v>3</v>
      </c>
      <c r="L11" s="129">
        <f>base2!R163</f>
        <v>12</v>
      </c>
      <c r="M11" s="129">
        <f>base2!S168</f>
        <v>17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base2!I135</f>
        <v>8</v>
      </c>
      <c r="D12" s="129">
        <f>base2!J135</f>
        <v>11</v>
      </c>
      <c r="E12" s="129">
        <f>base2!K156</f>
        <v>15</v>
      </c>
      <c r="F12" s="129">
        <f>base2!L156</f>
        <v>16</v>
      </c>
      <c r="G12" s="129">
        <f>base2!M181</f>
        <v>11</v>
      </c>
      <c r="H12" s="129">
        <f>base2!N181</f>
        <v>4</v>
      </c>
      <c r="I12" s="129">
        <f>base2!O181</f>
        <v>17</v>
      </c>
      <c r="J12" s="129">
        <f>base2!P164</f>
        <v>10</v>
      </c>
      <c r="K12" s="129">
        <f>base2!Q164</f>
        <v>3</v>
      </c>
      <c r="L12" s="129">
        <f>base2!R164</f>
        <v>12</v>
      </c>
      <c r="M12" s="129">
        <f>base2!S169</f>
        <v>17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base2!I136</f>
        <v>14</v>
      </c>
      <c r="D13" s="129">
        <f>base2!J136</f>
        <v>1</v>
      </c>
      <c r="E13" s="129">
        <f>base2!K157</f>
        <v>4</v>
      </c>
      <c r="F13" s="129">
        <f>base2!L157</f>
        <v>12</v>
      </c>
      <c r="G13" s="129">
        <f>base2!M182</f>
        <v>7</v>
      </c>
      <c r="H13" s="129">
        <f>base2!N182</f>
        <v>11</v>
      </c>
      <c r="I13" s="129">
        <f>base2!O182</f>
        <v>4</v>
      </c>
      <c r="J13" s="129">
        <f>base2!P165</f>
        <v>10</v>
      </c>
      <c r="K13" s="129">
        <f>base2!Q165</f>
        <v>3</v>
      </c>
      <c r="L13" s="129">
        <f>base2!R165</f>
        <v>12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base2!I137</f>
        <v>17</v>
      </c>
      <c r="D14" s="129">
        <f>base2!J137</f>
        <v>4</v>
      </c>
      <c r="E14" s="129">
        <f>base2!K158</f>
        <v>4</v>
      </c>
      <c r="F14" s="129">
        <f>base2!L158</f>
        <v>12</v>
      </c>
      <c r="G14" s="129">
        <f>base2!M183</f>
        <v>7</v>
      </c>
      <c r="H14" s="129">
        <f>base2!N183</f>
        <v>11</v>
      </c>
      <c r="I14" s="129">
        <f>base2!O183</f>
        <v>4</v>
      </c>
      <c r="J14" s="129">
        <f>base2!P166</f>
        <v>8</v>
      </c>
      <c r="K14" s="129">
        <f>base2!Q166</f>
        <v>11</v>
      </c>
      <c r="L14" s="129">
        <f>base2!R166</f>
        <v>13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base2!I138</f>
        <v>9</v>
      </c>
      <c r="D15" s="129">
        <f>base2!J138</f>
        <v>7</v>
      </c>
      <c r="E15" s="129">
        <f>base2!K159</f>
        <v>12</v>
      </c>
      <c r="F15" s="129">
        <f>base2!L159</f>
        <v>3</v>
      </c>
      <c r="G15" s="129">
        <f>base2!M134</f>
        <v>12</v>
      </c>
      <c r="H15" s="129">
        <f>base2!N134</f>
        <v>14</v>
      </c>
      <c r="I15" s="129">
        <f>base2!O134</f>
        <v>13</v>
      </c>
      <c r="J15" s="129">
        <f>base2!P167</f>
        <v>8</v>
      </c>
      <c r="K15" s="129">
        <f>base2!Q167</f>
        <v>11</v>
      </c>
      <c r="L15" s="129">
        <f>base2!R167</f>
        <v>13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base2!I139</f>
        <v>8</v>
      </c>
      <c r="D16" s="129">
        <f>base2!J139</f>
        <v>11</v>
      </c>
      <c r="E16" s="129">
        <f>base2!K160</f>
        <v>8</v>
      </c>
      <c r="F16" s="129">
        <f>base2!L160</f>
        <v>12</v>
      </c>
      <c r="G16" s="129">
        <f>base2!M135</f>
        <v>12</v>
      </c>
      <c r="H16" s="129">
        <f>base2!N135</f>
        <v>7</v>
      </c>
      <c r="I16" s="129">
        <f>base2!O135</f>
        <v>14</v>
      </c>
      <c r="J16" s="129">
        <f>base2!P168</f>
        <v>8</v>
      </c>
      <c r="K16" s="129">
        <f>base2!Q168</f>
        <v>11</v>
      </c>
      <c r="L16" s="129">
        <f>base2!R168</f>
        <v>13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base2!I140</f>
        <v>7</v>
      </c>
      <c r="D17" s="129">
        <f>base2!J140</f>
        <v>3</v>
      </c>
      <c r="E17" s="129">
        <f>base2!K161</f>
        <v>8</v>
      </c>
      <c r="F17" s="129">
        <f>base2!L161</f>
        <v>12</v>
      </c>
      <c r="G17" s="129">
        <f>base2!M136</f>
        <v>11</v>
      </c>
      <c r="H17" s="129">
        <f>base2!N136</f>
        <v>10</v>
      </c>
      <c r="I17" s="129">
        <f>base2!O136</f>
        <v>13</v>
      </c>
      <c r="J17" s="129">
        <f>base2!P169</f>
        <v>16</v>
      </c>
      <c r="K17" s="129">
        <f>base2!Q169</f>
        <v>4</v>
      </c>
      <c r="L17" s="129">
        <f>base2!R169</f>
        <v>12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base2!I141</f>
        <v>5</v>
      </c>
      <c r="D18" s="129">
        <f>base2!J141</f>
        <v>1</v>
      </c>
      <c r="E18" s="129">
        <f>base2!K162</f>
        <v>8</v>
      </c>
      <c r="F18" s="129">
        <f>base2!L162</f>
        <v>12</v>
      </c>
      <c r="G18" s="129">
        <f>base2!M137</f>
        <v>15</v>
      </c>
      <c r="H18" s="129">
        <f>base2!N137</f>
        <v>14</v>
      </c>
      <c r="I18" s="129">
        <f>base2!O137</f>
        <v>2</v>
      </c>
      <c r="J18" s="129">
        <f>base2!P170</f>
        <v>8</v>
      </c>
      <c r="K18" s="129">
        <f>base2!Q170</f>
        <v>4</v>
      </c>
      <c r="L18" s="129">
        <f>base2!R170</f>
        <v>12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base2!I142</f>
        <v>1</v>
      </c>
      <c r="D19" s="129">
        <f>base2!J142</f>
        <v>15</v>
      </c>
      <c r="E19" s="129">
        <f>base2!K163</f>
        <v>14</v>
      </c>
      <c r="F19" s="129">
        <f>base2!L163</f>
        <v>13</v>
      </c>
      <c r="G19" s="129">
        <f>base2!M138</f>
        <v>14</v>
      </c>
      <c r="H19" s="129">
        <f>base2!N138</f>
        <v>12</v>
      </c>
      <c r="I19" s="129">
        <f>base2!O138</f>
        <v>11</v>
      </c>
      <c r="J19" s="129">
        <f>base2!P171</f>
        <v>8</v>
      </c>
      <c r="K19" s="129">
        <f>base2!Q171</f>
        <v>16</v>
      </c>
      <c r="L19" s="129">
        <f>base2!R171</f>
        <v>12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base2!I143</f>
        <v>10</v>
      </c>
      <c r="D20" s="129">
        <f>base2!J143</f>
        <v>6</v>
      </c>
      <c r="E20" s="129">
        <f>base2!K164</f>
        <v>16</v>
      </c>
      <c r="F20" s="129">
        <f>base2!L164</f>
        <v>13</v>
      </c>
      <c r="G20" s="129">
        <f>base2!M139</f>
        <v>12</v>
      </c>
      <c r="H20" s="129">
        <f>base2!N139</f>
        <v>7</v>
      </c>
      <c r="I20" s="129">
        <f>base2!O139</f>
        <v>14</v>
      </c>
      <c r="J20" s="129">
        <f>base2!P172</f>
        <v>13</v>
      </c>
      <c r="K20" s="129">
        <f>base2!Q172</f>
        <v>16</v>
      </c>
      <c r="L20" s="129">
        <f>base2!R172</f>
        <v>10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base2!I144</f>
        <v>5</v>
      </c>
      <c r="D21" s="129">
        <f>base2!J144</f>
        <v>1</v>
      </c>
      <c r="E21" s="129">
        <f>base2!K165</f>
        <v>5</v>
      </c>
      <c r="F21" s="129">
        <f>base2!L165</f>
        <v>13</v>
      </c>
      <c r="G21" s="129">
        <f>base2!M140</f>
        <v>15</v>
      </c>
      <c r="H21" s="129">
        <f>base2!N140</f>
        <v>8</v>
      </c>
      <c r="I21" s="129">
        <f>base2!O140</f>
        <v>12</v>
      </c>
      <c r="J21" s="129">
        <f>base2!P173</f>
        <v>4</v>
      </c>
      <c r="K21" s="129">
        <f>base2!Q173</f>
        <v>12</v>
      </c>
      <c r="L21" s="129">
        <f>base2!R173</f>
        <v>10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base2!I145</f>
        <v>2</v>
      </c>
      <c r="D22" s="129">
        <f>base2!J145</f>
        <v>5</v>
      </c>
      <c r="E22" s="129">
        <f>base2!K166</f>
        <v>5</v>
      </c>
      <c r="F22" s="129">
        <f>base2!L166</f>
        <v>1</v>
      </c>
      <c r="G22" s="129">
        <f>base2!M141</f>
        <v>4</v>
      </c>
      <c r="H22" s="129">
        <f>base2!N141</f>
        <v>12</v>
      </c>
      <c r="I22" s="129">
        <f>base2!O141</f>
        <v>13</v>
      </c>
      <c r="J22" s="129">
        <f>base2!P174</f>
        <v>13</v>
      </c>
      <c r="K22" s="129">
        <f>base2!Q174</f>
        <v>16</v>
      </c>
      <c r="L22" s="129">
        <f>base2!R174</f>
        <v>10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base2!I146</f>
        <v>2</v>
      </c>
      <c r="D23" s="129">
        <f>base2!J146</f>
        <v>1</v>
      </c>
      <c r="E23" s="129">
        <f>base2!K167</f>
        <v>16</v>
      </c>
      <c r="F23" s="129">
        <f>base2!L167</f>
        <v>4</v>
      </c>
      <c r="G23" s="129">
        <f>base2!M142</f>
        <v>10</v>
      </c>
      <c r="H23" s="129">
        <f>base2!N142</f>
        <v>3</v>
      </c>
      <c r="I23" s="129">
        <f>base2!O142</f>
        <v>12</v>
      </c>
      <c r="J23" s="129">
        <f>base2!P175</f>
        <v>12</v>
      </c>
      <c r="K23" s="129">
        <f>base2!Q175</f>
        <v>7</v>
      </c>
      <c r="L23" s="129">
        <f>base2!R175</f>
        <v>10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base2!I147</f>
        <v>5</v>
      </c>
      <c r="D24" s="129">
        <f>base2!J147</f>
        <v>13</v>
      </c>
      <c r="E24" s="129">
        <f>base2!K168</f>
        <v>7</v>
      </c>
      <c r="F24" s="129">
        <f>base2!L168</f>
        <v>4</v>
      </c>
      <c r="G24" s="129">
        <f>base2!M143</f>
        <v>4</v>
      </c>
      <c r="H24" s="129">
        <f>base2!N143</f>
        <v>7</v>
      </c>
      <c r="I24" s="129">
        <f>base2!O143</f>
        <v>5</v>
      </c>
      <c r="J24" s="129">
        <f>base2!P176</f>
        <v>12</v>
      </c>
      <c r="K24" s="129">
        <f>base2!Q176</f>
        <v>7</v>
      </c>
      <c r="L24" s="129">
        <f>base2!R176</f>
        <v>10</v>
      </c>
      <c r="M24" s="129">
        <f>base2!S181</f>
        <v>18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base2!I148</f>
        <v>1</v>
      </c>
      <c r="D25" s="129">
        <f>base2!J148</f>
        <v>7</v>
      </c>
      <c r="E25" s="129">
        <f>base2!K169</f>
        <v>2</v>
      </c>
      <c r="F25" s="129">
        <f>base2!L169</f>
        <v>11</v>
      </c>
      <c r="G25" s="129">
        <f>base2!M144</f>
        <v>4</v>
      </c>
      <c r="H25" s="129">
        <f>base2!N144</f>
        <v>12</v>
      </c>
      <c r="I25" s="129">
        <f>base2!O144</f>
        <v>13</v>
      </c>
      <c r="J25" s="129">
        <f>base2!P177</f>
        <v>13</v>
      </c>
      <c r="K25" s="129">
        <f>base2!Q177</f>
        <v>12</v>
      </c>
      <c r="L25" s="129">
        <f>base2!R177</f>
        <v>10</v>
      </c>
      <c r="M25" s="129">
        <f>base2!S182</f>
        <v>18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base2!I149</f>
        <v>1</v>
      </c>
      <c r="D26" s="129">
        <f>base2!J149</f>
        <v>10</v>
      </c>
      <c r="E26" s="129">
        <f>base2!K170</f>
        <v>10</v>
      </c>
      <c r="F26" s="129">
        <f>base2!L170</f>
        <v>7</v>
      </c>
      <c r="G26" s="129">
        <f>base2!M145</f>
        <v>10</v>
      </c>
      <c r="H26" s="129">
        <f>base2!N145</f>
        <v>4</v>
      </c>
      <c r="I26" s="129">
        <f>base2!O145</f>
        <v>12</v>
      </c>
      <c r="J26" s="129">
        <f>base2!P178</f>
        <v>13</v>
      </c>
      <c r="K26" s="129">
        <f>base2!Q178</f>
        <v>12</v>
      </c>
      <c r="L26" s="129">
        <f>base2!R178</f>
        <v>15</v>
      </c>
      <c r="M26" s="129">
        <f>base2!S183</f>
        <v>18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base2!I150</f>
        <v>7</v>
      </c>
      <c r="D27" s="129">
        <f>base2!J150</f>
        <v>1</v>
      </c>
      <c r="E27" s="129">
        <f>base2!K171</f>
        <v>14</v>
      </c>
      <c r="F27" s="129">
        <f>base2!L171</f>
        <v>10</v>
      </c>
      <c r="G27" s="129">
        <f>base2!M146</f>
        <v>12</v>
      </c>
      <c r="H27" s="129">
        <f>base2!N146</f>
        <v>13</v>
      </c>
      <c r="I27" s="129">
        <f>base2!O146</f>
        <v>4</v>
      </c>
      <c r="J27" s="129">
        <f>base2!P179</f>
        <v>10</v>
      </c>
      <c r="K27" s="129">
        <f>base2!Q179</f>
        <v>13</v>
      </c>
      <c r="L27" s="129">
        <f>base2!R179</f>
        <v>12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base2!I151</f>
        <v>16</v>
      </c>
      <c r="D28" s="129">
        <f>base2!J151</f>
        <v>3</v>
      </c>
      <c r="E28" s="129">
        <f>base2!K172</f>
        <v>3</v>
      </c>
      <c r="F28" s="129">
        <f>base2!L172</f>
        <v>8</v>
      </c>
      <c r="G28" s="129">
        <f>base2!M147</f>
        <v>10</v>
      </c>
      <c r="H28" s="129">
        <f>base2!N147</f>
        <v>4</v>
      </c>
      <c r="I28" s="129">
        <f>base2!O147</f>
        <v>12</v>
      </c>
      <c r="J28" s="129">
        <f>base2!P180</f>
        <v>13</v>
      </c>
      <c r="K28" s="129">
        <f>base2!Q180</f>
        <v>12</v>
      </c>
      <c r="L28" s="129">
        <f>base2!R180</f>
        <v>16</v>
      </c>
      <c r="M28" s="129">
        <f>base2!S135</f>
        <v>17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base2!I152</f>
        <v>14</v>
      </c>
      <c r="D29" s="129">
        <f>base2!J152</f>
        <v>7</v>
      </c>
      <c r="E29" s="129">
        <f>base2!K173</f>
        <v>3</v>
      </c>
      <c r="F29" s="129">
        <f>base2!L173</f>
        <v>8</v>
      </c>
      <c r="G29" s="129">
        <f>base2!M148</f>
        <v>10</v>
      </c>
      <c r="H29" s="129">
        <f>base2!N148</f>
        <v>12</v>
      </c>
      <c r="I29" s="129">
        <f>base2!O148</f>
        <v>3</v>
      </c>
      <c r="J29" s="129">
        <f>base2!P181</f>
        <v>14</v>
      </c>
      <c r="K29" s="129">
        <f>base2!Q181</f>
        <v>13</v>
      </c>
      <c r="L29" s="129">
        <f>base2!R181</f>
        <v>3</v>
      </c>
      <c r="M29" s="129">
        <f>base2!S136</f>
        <v>17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base2!I153</f>
        <v>5</v>
      </c>
      <c r="D30" s="129">
        <f>base2!J153</f>
        <v>1</v>
      </c>
      <c r="E30" s="129">
        <f>base2!K174</f>
        <v>3</v>
      </c>
      <c r="F30" s="129">
        <f>base2!L174</f>
        <v>8</v>
      </c>
      <c r="G30" s="129">
        <f>base2!M149</f>
        <v>6</v>
      </c>
      <c r="H30" s="129">
        <f>base2!N149</f>
        <v>7</v>
      </c>
      <c r="I30" s="129">
        <f>base2!O149</f>
        <v>11</v>
      </c>
      <c r="J30" s="129">
        <f>base2!P182</f>
        <v>17</v>
      </c>
      <c r="K30" s="129">
        <f>base2!Q182</f>
        <v>13</v>
      </c>
      <c r="L30" s="129">
        <f>base2!R182</f>
        <v>3</v>
      </c>
      <c r="M30" s="129">
        <f>base2!S137</f>
        <v>18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base2!I154</f>
        <v>7</v>
      </c>
      <c r="D31" s="129">
        <f>base2!J154</f>
        <v>1</v>
      </c>
      <c r="E31" s="129">
        <f>base2!K175</f>
        <v>4</v>
      </c>
      <c r="F31" s="129">
        <f>base2!L175</f>
        <v>3</v>
      </c>
      <c r="G31" s="129">
        <f>base2!M150</f>
        <v>3</v>
      </c>
      <c r="H31" s="129">
        <f>base2!N150</f>
        <v>5</v>
      </c>
      <c r="I31" s="129">
        <f>base2!O150</f>
        <v>8</v>
      </c>
      <c r="J31" s="129">
        <f>base2!P183</f>
        <v>17</v>
      </c>
      <c r="K31" s="129">
        <f>base2!Q183</f>
        <v>13</v>
      </c>
      <c r="L31" s="129">
        <f>base2!R183</f>
        <v>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base2!I155</f>
        <v>1</v>
      </c>
      <c r="D32" s="129">
        <f>base2!J155</f>
        <v>2</v>
      </c>
      <c r="E32" s="129">
        <f>base2!K176</f>
        <v>1</v>
      </c>
      <c r="F32" s="129">
        <f>base2!L176</f>
        <v>4</v>
      </c>
      <c r="G32" s="129">
        <f>base2!M151</f>
        <v>1</v>
      </c>
      <c r="H32" s="129">
        <f>base2!N151</f>
        <v>14</v>
      </c>
      <c r="I32" s="129">
        <f>base2!O151</f>
        <v>7</v>
      </c>
      <c r="J32" s="129">
        <f>base2!P134</f>
        <v>16</v>
      </c>
      <c r="K32" s="129">
        <f>base2!Q134</f>
        <v>15</v>
      </c>
      <c r="L32" s="129">
        <f>base2!R134</f>
        <v>10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base2!I156</f>
        <v>10</v>
      </c>
      <c r="D33" s="129">
        <f>base2!J156</f>
        <v>7</v>
      </c>
      <c r="E33" s="129">
        <f>base2!K177</f>
        <v>4</v>
      </c>
      <c r="F33" s="129">
        <f>base2!L177</f>
        <v>3</v>
      </c>
      <c r="G33" s="129">
        <f>base2!M152</f>
        <v>4</v>
      </c>
      <c r="H33" s="129">
        <f>base2!N152</f>
        <v>13</v>
      </c>
      <c r="I33" s="129">
        <f>base2!O152</f>
        <v>11</v>
      </c>
      <c r="J33" s="129">
        <f>base2!P135</f>
        <v>10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base2!I157</f>
        <v>16</v>
      </c>
      <c r="D34" s="129">
        <f>base2!J157</f>
        <v>5</v>
      </c>
      <c r="E34" s="129">
        <f>base2!K178</f>
        <v>4</v>
      </c>
      <c r="F34" s="129">
        <f>base2!L178</f>
        <v>3</v>
      </c>
      <c r="G34" s="129">
        <f>base2!M153</f>
        <v>7</v>
      </c>
      <c r="H34" s="129">
        <f>base2!N153</f>
        <v>11</v>
      </c>
      <c r="I34" s="129">
        <f>base2!O153</f>
        <v>8</v>
      </c>
      <c r="J34" s="129">
        <f>base2!P136</f>
        <v>12</v>
      </c>
      <c r="K34" s="129">
        <f>base2!Q136</f>
        <v>15</v>
      </c>
      <c r="L34" s="129">
        <f>base2!R136</f>
        <v>16</v>
      </c>
      <c r="M34" s="129">
        <f>base2!S141</f>
        <v>19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base2!I158</f>
        <v>15</v>
      </c>
      <c r="D35" s="129">
        <f>base2!J158</f>
        <v>14</v>
      </c>
      <c r="E35" s="129">
        <f>base2!K179</f>
        <v>4</v>
      </c>
      <c r="F35" s="129">
        <f>base2!L179</f>
        <v>3</v>
      </c>
      <c r="G35" s="129">
        <f>base2!M154</f>
        <v>10</v>
      </c>
      <c r="H35" s="129">
        <f>base2!N154</f>
        <v>12</v>
      </c>
      <c r="I35" s="129">
        <f>base2!O154</f>
        <v>3</v>
      </c>
      <c r="J35" s="129">
        <f>base2!P137</f>
        <v>5</v>
      </c>
      <c r="K35" s="129">
        <f>base2!Q137</f>
        <v>3</v>
      </c>
      <c r="L35" s="129">
        <f>base2!R137</f>
        <v>13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base2!I159</f>
        <v>4</v>
      </c>
      <c r="D36" s="129">
        <f>base2!J159</f>
        <v>5</v>
      </c>
      <c r="E36" s="129">
        <f>base2!K180</f>
        <v>4</v>
      </c>
      <c r="F36" s="129">
        <f>base2!L180</f>
        <v>3</v>
      </c>
      <c r="G36" s="129">
        <f>base2!M155</f>
        <v>4</v>
      </c>
      <c r="H36" s="129">
        <f>base2!N155</f>
        <v>10</v>
      </c>
      <c r="I36" s="129">
        <f>base2!O155</f>
        <v>12</v>
      </c>
      <c r="J36" s="129">
        <f>base2!P138</f>
        <v>10</v>
      </c>
      <c r="K36" s="129">
        <f>base2!Q138</f>
        <v>15</v>
      </c>
      <c r="L36" s="129">
        <f>base2!R138</f>
        <v>16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base2!I160</f>
        <v>1</v>
      </c>
      <c r="D37" s="129">
        <f>base2!J160</f>
        <v>14</v>
      </c>
      <c r="E37" s="129">
        <f>base2!K181</f>
        <v>8</v>
      </c>
      <c r="F37" s="129">
        <f>base2!L181</f>
        <v>12</v>
      </c>
      <c r="G37" s="129">
        <f>base2!M156</f>
        <v>4</v>
      </c>
      <c r="H37" s="129">
        <f>base2!N156</f>
        <v>12</v>
      </c>
      <c r="I37" s="129">
        <f>base2!O156</f>
        <v>3</v>
      </c>
      <c r="J37" s="129">
        <f>base2!P139</f>
        <v>10</v>
      </c>
      <c r="K37" s="129">
        <f>base2!Q139</f>
        <v>15</v>
      </c>
      <c r="L37" s="129">
        <f>base2!R139</f>
        <v>16</v>
      </c>
      <c r="M37" s="129">
        <f>base2!S144</f>
        <v>19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base2!I161</f>
        <v>5</v>
      </c>
      <c r="D38" s="129">
        <f>base2!J161</f>
        <v>2</v>
      </c>
      <c r="E38" s="129">
        <f>base2!K182</f>
        <v>8</v>
      </c>
      <c r="F38" s="129">
        <f>base2!L182</f>
        <v>12</v>
      </c>
      <c r="G38" s="129">
        <f>base2!M157</f>
        <v>3</v>
      </c>
      <c r="H38" s="129">
        <f>base2!N157</f>
        <v>8</v>
      </c>
      <c r="I38" s="129">
        <f>base2!O157</f>
        <v>10</v>
      </c>
      <c r="J38" s="129">
        <f>base2!P140</f>
        <v>16</v>
      </c>
      <c r="K38" s="129">
        <f>base2!Q140</f>
        <v>11</v>
      </c>
      <c r="L38" s="129">
        <f>base2!R140</f>
        <v>13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base2!I162</f>
        <v>7</v>
      </c>
      <c r="D39" s="129">
        <f>base2!J162</f>
        <v>15</v>
      </c>
      <c r="E39" s="129">
        <f>base2!K183</f>
        <v>8</v>
      </c>
      <c r="F39" s="129">
        <f>base2!L183</f>
        <v>12</v>
      </c>
      <c r="G39" s="129">
        <f>base2!M158</f>
        <v>3</v>
      </c>
      <c r="H39" s="129">
        <f>base2!N158</f>
        <v>8</v>
      </c>
      <c r="I39" s="129">
        <f>base2!O158</f>
        <v>1</v>
      </c>
      <c r="J39" s="129">
        <f>base2!P141</f>
        <v>11</v>
      </c>
      <c r="K39" s="129">
        <f>base2!Q141</f>
        <v>3</v>
      </c>
      <c r="L39" s="129">
        <f>base2!R141</f>
        <v>8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base2!I163</f>
        <v>1</v>
      </c>
      <c r="D40" s="129">
        <f>base2!J163</f>
        <v>7</v>
      </c>
      <c r="E40" s="129">
        <f>base2!K134</f>
        <v>4</v>
      </c>
      <c r="F40" s="129">
        <f>base2!L134</f>
        <v>5</v>
      </c>
      <c r="G40" s="129">
        <f>base2!M159</f>
        <v>8</v>
      </c>
      <c r="H40" s="129">
        <f>base2!N159</f>
        <v>10</v>
      </c>
      <c r="I40" s="129">
        <f>base2!O159</f>
        <v>16</v>
      </c>
      <c r="J40" s="129">
        <f>base2!P142</f>
        <v>13</v>
      </c>
      <c r="K40" s="129">
        <f>base2!Q142</f>
        <v>8</v>
      </c>
      <c r="L40" s="129">
        <f>base2!R142</f>
        <v>11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base2!I164</f>
        <v>9</v>
      </c>
      <c r="D41" s="129">
        <f>base2!J164</f>
        <v>15</v>
      </c>
      <c r="E41" s="129">
        <f>base2!K135</f>
        <v>13</v>
      </c>
      <c r="F41" s="129">
        <f>base2!L135</f>
        <v>9</v>
      </c>
      <c r="G41" s="129">
        <f>base2!M160</f>
        <v>16</v>
      </c>
      <c r="H41" s="129">
        <f>base2!N160</f>
        <v>3</v>
      </c>
      <c r="I41" s="129">
        <f>base2!O160</f>
        <v>12</v>
      </c>
      <c r="J41" s="129">
        <f>base2!P143</f>
        <v>12</v>
      </c>
      <c r="K41" s="129">
        <f>base2!Q143</f>
        <v>13</v>
      </c>
      <c r="L41" s="129">
        <f>base2!R143</f>
        <v>19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base2!I165</f>
        <v>1</v>
      </c>
      <c r="D42" s="129">
        <f>base2!J165</f>
        <v>2</v>
      </c>
      <c r="E42" s="129">
        <f>base2!K136</f>
        <v>2</v>
      </c>
      <c r="F42" s="129">
        <f>base2!L136</f>
        <v>7</v>
      </c>
      <c r="G42" s="129">
        <f>base2!M161</f>
        <v>16</v>
      </c>
      <c r="H42" s="129">
        <f>base2!N161</f>
        <v>3</v>
      </c>
      <c r="I42" s="129">
        <f>base2!O161</f>
        <v>4</v>
      </c>
      <c r="J42" s="129">
        <f>base2!P144</f>
        <v>11</v>
      </c>
      <c r="K42" s="129">
        <f>base2!Q144</f>
        <v>3</v>
      </c>
      <c r="L42" s="129">
        <f>base2!R144</f>
        <v>8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base2!I166</f>
        <v>16</v>
      </c>
      <c r="D43" s="129">
        <f>base2!J166</f>
        <v>7</v>
      </c>
      <c r="E43" s="129">
        <f>base2!K137</f>
        <v>9</v>
      </c>
      <c r="F43" s="129">
        <f>base2!L137</f>
        <v>1</v>
      </c>
      <c r="G43" s="129">
        <f>base2!M162</f>
        <v>16</v>
      </c>
      <c r="H43" s="129">
        <f>base2!N162</f>
        <v>3</v>
      </c>
      <c r="I43" s="129">
        <f>base2!O162</f>
        <v>4</v>
      </c>
      <c r="J43" s="129">
        <f>base2!P145</f>
        <v>11</v>
      </c>
      <c r="K43" s="129">
        <f>base2!Q145</f>
        <v>3</v>
      </c>
      <c r="L43" s="129">
        <f>base2!R145</f>
        <v>8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base2!I167</f>
        <v>7</v>
      </c>
      <c r="D44" s="129">
        <f>base2!J167</f>
        <v>15</v>
      </c>
      <c r="E44" s="129">
        <f>base2!K138</f>
        <v>2</v>
      </c>
      <c r="F44" s="129">
        <f>base2!L138</f>
        <v>13</v>
      </c>
      <c r="G44" s="129">
        <f>base2!M163</f>
        <v>4</v>
      </c>
      <c r="H44" s="129">
        <f>base2!N163</f>
        <v>11</v>
      </c>
      <c r="I44" s="129">
        <f>base2!O163</f>
        <v>8</v>
      </c>
      <c r="J44" s="129">
        <f>base2!P146</f>
        <v>3</v>
      </c>
      <c r="K44" s="129">
        <f>base2!Q146</f>
        <v>8</v>
      </c>
      <c r="L44" s="129">
        <f>base2!R146</f>
        <v>11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base2!I168</f>
        <v>16</v>
      </c>
      <c r="D45" s="129">
        <f>base2!J168</f>
        <v>14</v>
      </c>
      <c r="E45" s="129">
        <f>base2!K139</f>
        <v>13</v>
      </c>
      <c r="F45" s="129">
        <f>base2!L139</f>
        <v>9</v>
      </c>
      <c r="G45" s="129">
        <f>base2!M164</f>
        <v>4</v>
      </c>
      <c r="H45" s="129">
        <f>base2!N164</f>
        <v>11</v>
      </c>
      <c r="I45" s="129">
        <f>base2!O164</f>
        <v>8</v>
      </c>
      <c r="J45" s="129">
        <f>base2!P147</f>
        <v>11</v>
      </c>
      <c r="K45" s="129">
        <f>base2!Q147</f>
        <v>3</v>
      </c>
      <c r="L45" s="129">
        <f>base2!R147</f>
        <v>8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base2!I169</f>
        <v>7</v>
      </c>
      <c r="D46" s="129">
        <f>base2!J169</f>
        <v>10</v>
      </c>
      <c r="E46" s="129">
        <f>base2!K140</f>
        <v>14</v>
      </c>
      <c r="F46" s="129">
        <f>base2!L140</f>
        <v>10</v>
      </c>
      <c r="G46" s="129">
        <f>base2!M165</f>
        <v>7</v>
      </c>
      <c r="H46" s="129">
        <f>base2!N165</f>
        <v>11</v>
      </c>
      <c r="I46" s="129">
        <f>base2!O165</f>
        <v>8</v>
      </c>
      <c r="J46" s="129">
        <f>base2!P148</f>
        <v>8</v>
      </c>
      <c r="K46" s="129">
        <f>base2!Q148</f>
        <v>11</v>
      </c>
      <c r="L46" s="129">
        <f>base2!R148</f>
        <v>13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base2!I170</f>
        <v>14</v>
      </c>
      <c r="D47" s="129">
        <f>base2!J170</f>
        <v>16</v>
      </c>
      <c r="E47" s="129">
        <f>base2!K141</f>
        <v>7</v>
      </c>
      <c r="F47" s="129">
        <f>base2!L141</f>
        <v>10</v>
      </c>
      <c r="G47" s="129">
        <f>base2!M166</f>
        <v>4</v>
      </c>
      <c r="H47" s="129">
        <f>base2!N166</f>
        <v>12</v>
      </c>
      <c r="I47" s="129">
        <f>base2!O166</f>
        <v>3</v>
      </c>
      <c r="J47" s="129">
        <f>base2!P149</f>
        <v>2</v>
      </c>
      <c r="K47" s="129">
        <f>base2!Q149</f>
        <v>13</v>
      </c>
      <c r="L47" s="129">
        <f>base2!R149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base2!I171</f>
        <v>7</v>
      </c>
      <c r="D48" s="129">
        <f>base2!J171</f>
        <v>1</v>
      </c>
      <c r="E48" s="129">
        <f>base2!K142</f>
        <v>7</v>
      </c>
      <c r="F48" s="129">
        <f>base2!L142</f>
        <v>4</v>
      </c>
      <c r="G48" s="129">
        <f>base2!M167</f>
        <v>10</v>
      </c>
      <c r="H48" s="129">
        <f>base2!N167</f>
        <v>12</v>
      </c>
      <c r="I48" s="129">
        <f>base2!O167</f>
        <v>3</v>
      </c>
      <c r="J48" s="129">
        <f>base2!P150</f>
        <v>16</v>
      </c>
      <c r="K48" s="129">
        <f>base2!Q150</f>
        <v>4</v>
      </c>
      <c r="L48" s="129">
        <f>base2!R150</f>
        <v>12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base2!I172</f>
        <v>14</v>
      </c>
      <c r="D49" s="129">
        <f>base2!J172</f>
        <v>15</v>
      </c>
      <c r="E49" s="129">
        <f>base2!K143</f>
        <v>2</v>
      </c>
      <c r="F49" s="129">
        <f>base2!L143</f>
        <v>1</v>
      </c>
      <c r="G49" s="129">
        <f>base2!M168</f>
        <v>10</v>
      </c>
      <c r="H49" s="129">
        <f>base2!N168</f>
        <v>12</v>
      </c>
      <c r="I49" s="129">
        <f>base2!O168</f>
        <v>3</v>
      </c>
      <c r="J49" s="129">
        <f>base2!P151</f>
        <v>8</v>
      </c>
      <c r="K49" s="129">
        <f>base2!Q151</f>
        <v>13</v>
      </c>
      <c r="L49" s="129">
        <f>base2!R151</f>
        <v>11</v>
      </c>
      <c r="M49" s="129">
        <f>base2!S156</f>
        <v>17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base2!I173</f>
        <v>15</v>
      </c>
      <c r="D50" s="129">
        <f>base2!J173</f>
        <v>5</v>
      </c>
      <c r="E50" s="129">
        <f>base2!K144</f>
        <v>7</v>
      </c>
      <c r="F50" s="129">
        <f>base2!L144</f>
        <v>10</v>
      </c>
      <c r="G50" s="129">
        <f>base2!M169</f>
        <v>13</v>
      </c>
      <c r="H50" s="129">
        <f>base2!N169</f>
        <v>3</v>
      </c>
      <c r="I50" s="129">
        <f>base2!O169</f>
        <v>8</v>
      </c>
      <c r="J50" s="129">
        <f>base2!P152</f>
        <v>8</v>
      </c>
      <c r="K50" s="129">
        <f>base2!Q152</f>
        <v>3</v>
      </c>
      <c r="L50" s="129">
        <f>base2!R152</f>
        <v>12</v>
      </c>
      <c r="M50" s="129">
        <f>base2!S157</f>
        <v>17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base2!I174</f>
        <v>7</v>
      </c>
      <c r="D51" s="129">
        <f>base2!J174</f>
        <v>5</v>
      </c>
      <c r="E51" s="129">
        <f>base2!K145</f>
        <v>7</v>
      </c>
      <c r="F51" s="129">
        <f>base2!L145</f>
        <v>1</v>
      </c>
      <c r="G51" s="129">
        <f>base2!M170</f>
        <v>11</v>
      </c>
      <c r="H51" s="129">
        <f>base2!N170</f>
        <v>13</v>
      </c>
      <c r="I51" s="129">
        <f>base2!O170</f>
        <v>3</v>
      </c>
      <c r="J51" s="129">
        <f>base2!P153</f>
        <v>10</v>
      </c>
      <c r="K51" s="129">
        <f>base2!Q153</f>
        <v>3</v>
      </c>
      <c r="L51" s="129">
        <f>base2!R153</f>
        <v>12</v>
      </c>
      <c r="M51" s="129">
        <f>base2!S158</f>
        <v>17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base2!I146</f>
        <v>2</v>
      </c>
      <c r="D2" s="129">
        <f>base2!J146</f>
        <v>1</v>
      </c>
      <c r="E2" s="129">
        <f>base2!K164</f>
        <v>16</v>
      </c>
      <c r="F2" s="129">
        <f>base2!L152</f>
        <v>10</v>
      </c>
      <c r="G2" s="129">
        <f>base2!M152</f>
        <v>4</v>
      </c>
      <c r="H2" s="129">
        <f>base2!N152</f>
        <v>13</v>
      </c>
      <c r="I2" s="129">
        <f>base2!O152</f>
        <v>11</v>
      </c>
      <c r="J2" s="129">
        <f>base2!P152</f>
        <v>8</v>
      </c>
      <c r="K2" s="129">
        <f>base2!Q166</f>
        <v>11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2</v>
      </c>
      <c r="C3" s="129">
        <f>base2!I147</f>
        <v>5</v>
      </c>
      <c r="D3" s="129">
        <f>base2!J147</f>
        <v>13</v>
      </c>
      <c r="E3" s="129">
        <f>base2!K165</f>
        <v>5</v>
      </c>
      <c r="F3" s="129">
        <f>base2!L153</f>
        <v>4</v>
      </c>
      <c r="G3" s="129">
        <f>base2!M153</f>
        <v>7</v>
      </c>
      <c r="H3" s="129">
        <f>base2!N153</f>
        <v>11</v>
      </c>
      <c r="I3" s="129">
        <f>base2!O153</f>
        <v>8</v>
      </c>
      <c r="J3" s="129">
        <f>base2!P153</f>
        <v>10</v>
      </c>
      <c r="K3" s="129">
        <f>base2!Q167</f>
        <v>11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16</v>
      </c>
      <c r="C4" s="129">
        <f>base2!I148</f>
        <v>1</v>
      </c>
      <c r="D4" s="129">
        <f>base2!J148</f>
        <v>7</v>
      </c>
      <c r="E4" s="129">
        <f>base2!K166</f>
        <v>5</v>
      </c>
      <c r="F4" s="129">
        <f>base2!L154</f>
        <v>4</v>
      </c>
      <c r="G4" s="129">
        <f>base2!M154</f>
        <v>10</v>
      </c>
      <c r="H4" s="129">
        <f>base2!N154</f>
        <v>12</v>
      </c>
      <c r="I4" s="129">
        <f>base2!O154</f>
        <v>3</v>
      </c>
      <c r="J4" s="129">
        <f>base2!P154</f>
        <v>8</v>
      </c>
      <c r="K4" s="129">
        <f>base2!Q168</f>
        <v>11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16</v>
      </c>
      <c r="C5" s="129">
        <f>base2!I149</f>
        <v>1</v>
      </c>
      <c r="D5" s="129">
        <f>base2!J149</f>
        <v>10</v>
      </c>
      <c r="E5" s="129">
        <f>base2!K167</f>
        <v>16</v>
      </c>
      <c r="F5" s="129">
        <f>base2!L155</f>
        <v>7</v>
      </c>
      <c r="G5" s="129">
        <f>base2!M155</f>
        <v>4</v>
      </c>
      <c r="H5" s="129">
        <f>base2!N155</f>
        <v>10</v>
      </c>
      <c r="I5" s="129">
        <f>base2!O155</f>
        <v>12</v>
      </c>
      <c r="J5" s="129">
        <f>base2!P155</f>
        <v>3</v>
      </c>
      <c r="K5" s="129">
        <f>base2!Q169</f>
        <v>4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1</v>
      </c>
      <c r="C6" s="129">
        <f>base2!I150</f>
        <v>7</v>
      </c>
      <c r="D6" s="129">
        <f>base2!J150</f>
        <v>1</v>
      </c>
      <c r="E6" s="129">
        <f>base2!K168</f>
        <v>7</v>
      </c>
      <c r="F6" s="129">
        <f>base2!L156</f>
        <v>16</v>
      </c>
      <c r="G6" s="129">
        <f>base2!M156</f>
        <v>4</v>
      </c>
      <c r="H6" s="129">
        <f>base2!N156</f>
        <v>12</v>
      </c>
      <c r="I6" s="129">
        <f>base2!O156</f>
        <v>3</v>
      </c>
      <c r="J6" s="129">
        <f>base2!P156</f>
        <v>8</v>
      </c>
      <c r="K6" s="129">
        <f>base2!Q170</f>
        <v>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14</v>
      </c>
      <c r="C7" s="129">
        <f>base2!I151</f>
        <v>16</v>
      </c>
      <c r="D7" s="129">
        <f>base2!J151</f>
        <v>3</v>
      </c>
      <c r="E7" s="129">
        <f>base2!K169</f>
        <v>2</v>
      </c>
      <c r="F7" s="129">
        <f>base2!L157</f>
        <v>12</v>
      </c>
      <c r="G7" s="129">
        <f>base2!M157</f>
        <v>3</v>
      </c>
      <c r="H7" s="129">
        <f>base2!N157</f>
        <v>8</v>
      </c>
      <c r="I7" s="129">
        <f>base2!O157</f>
        <v>10</v>
      </c>
      <c r="J7" s="129">
        <f>base2!P157</f>
        <v>7</v>
      </c>
      <c r="K7" s="129">
        <f>base2!Q171</f>
        <v>16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base2!I152</f>
        <v>14</v>
      </c>
      <c r="D8" s="129">
        <f>base2!J152</f>
        <v>7</v>
      </c>
      <c r="E8" s="129">
        <f>base2!K170</f>
        <v>10</v>
      </c>
      <c r="F8" s="129">
        <f>base2!L158</f>
        <v>12</v>
      </c>
      <c r="G8" s="129">
        <f>base2!M158</f>
        <v>3</v>
      </c>
      <c r="H8" s="129">
        <f>base2!N158</f>
        <v>8</v>
      </c>
      <c r="I8" s="129">
        <f>base2!O158</f>
        <v>1</v>
      </c>
      <c r="J8" s="129">
        <f>base2!P158</f>
        <v>10</v>
      </c>
      <c r="K8" s="129">
        <f>base2!Q172</f>
        <v>16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14</v>
      </c>
      <c r="C9" s="129">
        <f>base2!I153</f>
        <v>5</v>
      </c>
      <c r="D9" s="129">
        <f>base2!J153</f>
        <v>1</v>
      </c>
      <c r="E9" s="129">
        <f>base2!K171</f>
        <v>14</v>
      </c>
      <c r="F9" s="129">
        <f>base2!L159</f>
        <v>3</v>
      </c>
      <c r="G9" s="129">
        <f>base2!M159</f>
        <v>8</v>
      </c>
      <c r="H9" s="129">
        <f>base2!N159</f>
        <v>10</v>
      </c>
      <c r="I9" s="129">
        <f>base2!O159</f>
        <v>16</v>
      </c>
      <c r="J9" s="129">
        <f>base2!P159</f>
        <v>11</v>
      </c>
      <c r="K9" s="129">
        <f>base2!Q173</f>
        <v>12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9</v>
      </c>
      <c r="C10" s="129">
        <f>base2!I154</f>
        <v>7</v>
      </c>
      <c r="D10" s="129">
        <f>base2!J154</f>
        <v>1</v>
      </c>
      <c r="E10" s="129">
        <f>base2!K172</f>
        <v>3</v>
      </c>
      <c r="F10" s="129">
        <f>base2!L160</f>
        <v>12</v>
      </c>
      <c r="G10" s="129">
        <f>base2!M160</f>
        <v>16</v>
      </c>
      <c r="H10" s="129">
        <f>base2!N160</f>
        <v>3</v>
      </c>
      <c r="I10" s="129">
        <f>base2!O160</f>
        <v>12</v>
      </c>
      <c r="J10" s="129">
        <f>base2!P160</f>
        <v>7</v>
      </c>
      <c r="K10" s="129">
        <f>base2!Q174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15</v>
      </c>
      <c r="C11" s="129">
        <f>base2!I155</f>
        <v>1</v>
      </c>
      <c r="D11" s="129">
        <f>base2!J155</f>
        <v>2</v>
      </c>
      <c r="E11" s="129">
        <f>base2!K173</f>
        <v>3</v>
      </c>
      <c r="F11" s="129">
        <f>base2!L161</f>
        <v>12</v>
      </c>
      <c r="G11" s="129">
        <f>base2!M161</f>
        <v>16</v>
      </c>
      <c r="H11" s="129">
        <f>base2!N161</f>
        <v>3</v>
      </c>
      <c r="I11" s="129">
        <f>base2!O161</f>
        <v>4</v>
      </c>
      <c r="J11" s="129">
        <f>base2!P161</f>
        <v>12</v>
      </c>
      <c r="K11" s="129">
        <f>base2!Q175</f>
        <v>7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5</v>
      </c>
      <c r="C12" s="129">
        <f>base2!I156</f>
        <v>10</v>
      </c>
      <c r="D12" s="129">
        <f>base2!J156</f>
        <v>7</v>
      </c>
      <c r="E12" s="129">
        <f>base2!K174</f>
        <v>3</v>
      </c>
      <c r="F12" s="129">
        <f>base2!L162</f>
        <v>12</v>
      </c>
      <c r="G12" s="129">
        <f>base2!M162</f>
        <v>16</v>
      </c>
      <c r="H12" s="129">
        <f>base2!N162</f>
        <v>3</v>
      </c>
      <c r="I12" s="129">
        <f>base2!O162</f>
        <v>4</v>
      </c>
      <c r="J12" s="129">
        <f>base2!P162</f>
        <v>12</v>
      </c>
      <c r="K12" s="129">
        <f>base2!Q176</f>
        <v>7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2</v>
      </c>
      <c r="C13" s="129">
        <f>base2!I157</f>
        <v>16</v>
      </c>
      <c r="D13" s="129">
        <f>base2!J157</f>
        <v>5</v>
      </c>
      <c r="E13" s="129">
        <f>base2!K175</f>
        <v>4</v>
      </c>
      <c r="F13" s="129">
        <f>base2!L163</f>
        <v>13</v>
      </c>
      <c r="G13" s="129">
        <f>base2!M163</f>
        <v>4</v>
      </c>
      <c r="H13" s="129">
        <f>base2!N163</f>
        <v>11</v>
      </c>
      <c r="I13" s="129">
        <f>base2!O163</f>
        <v>8</v>
      </c>
      <c r="J13" s="129">
        <f>base2!P163</f>
        <v>10</v>
      </c>
      <c r="K13" s="129">
        <f>base2!Q177</f>
        <v>12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2</v>
      </c>
      <c r="C14" s="129">
        <f>base2!I158</f>
        <v>15</v>
      </c>
      <c r="D14" s="129">
        <f>base2!J158</f>
        <v>14</v>
      </c>
      <c r="E14" s="129">
        <f>base2!K176</f>
        <v>1</v>
      </c>
      <c r="F14" s="129">
        <f>base2!L164</f>
        <v>13</v>
      </c>
      <c r="G14" s="129">
        <f>base2!M164</f>
        <v>4</v>
      </c>
      <c r="H14" s="129">
        <f>base2!N164</f>
        <v>11</v>
      </c>
      <c r="I14" s="129">
        <f>base2!O164</f>
        <v>8</v>
      </c>
      <c r="J14" s="129">
        <f>base2!P164</f>
        <v>10</v>
      </c>
      <c r="K14" s="129">
        <f>base2!Q178</f>
        <v>12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16</v>
      </c>
      <c r="C15" s="129">
        <f>base2!I159</f>
        <v>4</v>
      </c>
      <c r="D15" s="129">
        <f>base2!J159</f>
        <v>5</v>
      </c>
      <c r="E15" s="129">
        <f>base2!K177</f>
        <v>4</v>
      </c>
      <c r="F15" s="129">
        <f>base2!L165</f>
        <v>13</v>
      </c>
      <c r="G15" s="129">
        <f>base2!M165</f>
        <v>7</v>
      </c>
      <c r="H15" s="129">
        <f>base2!N165</f>
        <v>11</v>
      </c>
      <c r="I15" s="129">
        <f>base2!O165</f>
        <v>8</v>
      </c>
      <c r="J15" s="129">
        <f>base2!P165</f>
        <v>10</v>
      </c>
      <c r="K15" s="129">
        <f>base2!Q179</f>
        <v>13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15</v>
      </c>
      <c r="C16" s="129">
        <f>base2!I160</f>
        <v>1</v>
      </c>
      <c r="D16" s="129">
        <f>base2!J160</f>
        <v>14</v>
      </c>
      <c r="E16" s="129">
        <f>base2!K178</f>
        <v>4</v>
      </c>
      <c r="F16" s="129">
        <f>base2!L166</f>
        <v>1</v>
      </c>
      <c r="G16" s="129">
        <f>base2!M166</f>
        <v>4</v>
      </c>
      <c r="H16" s="129">
        <f>base2!N166</f>
        <v>12</v>
      </c>
      <c r="I16" s="129">
        <f>base2!O166</f>
        <v>3</v>
      </c>
      <c r="J16" s="129">
        <f>base2!P166</f>
        <v>8</v>
      </c>
      <c r="K16" s="129">
        <f>base2!Q180</f>
        <v>12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1</v>
      </c>
      <c r="C17" s="129">
        <f>base2!I161</f>
        <v>5</v>
      </c>
      <c r="D17" s="129">
        <f>base2!J161</f>
        <v>2</v>
      </c>
      <c r="E17" s="129">
        <f>base2!K179</f>
        <v>4</v>
      </c>
      <c r="F17" s="129">
        <f>base2!L167</f>
        <v>4</v>
      </c>
      <c r="G17" s="129">
        <f>base2!M167</f>
        <v>10</v>
      </c>
      <c r="H17" s="129">
        <f>base2!N167</f>
        <v>12</v>
      </c>
      <c r="I17" s="129">
        <f>base2!O167</f>
        <v>3</v>
      </c>
      <c r="J17" s="129">
        <f>base2!P167</f>
        <v>8</v>
      </c>
      <c r="K17" s="129">
        <f>base2!Q181</f>
        <v>13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1</v>
      </c>
      <c r="C18" s="129">
        <f>base2!I162</f>
        <v>7</v>
      </c>
      <c r="D18" s="129">
        <f>base2!J162</f>
        <v>15</v>
      </c>
      <c r="E18" s="129">
        <f>base2!K180</f>
        <v>4</v>
      </c>
      <c r="F18" s="129">
        <f>base2!L168</f>
        <v>4</v>
      </c>
      <c r="G18" s="129">
        <f>base2!M168</f>
        <v>10</v>
      </c>
      <c r="H18" s="129">
        <f>base2!N168</f>
        <v>12</v>
      </c>
      <c r="I18" s="129">
        <f>base2!O168</f>
        <v>3</v>
      </c>
      <c r="J18" s="129">
        <f>base2!P168</f>
        <v>8</v>
      </c>
      <c r="K18" s="129">
        <f>base2!Q182</f>
        <v>13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base2!I163</f>
        <v>1</v>
      </c>
      <c r="D19" s="129">
        <f>base2!J163</f>
        <v>7</v>
      </c>
      <c r="E19" s="129">
        <f>base2!K181</f>
        <v>8</v>
      </c>
      <c r="F19" s="129">
        <f>base2!L169</f>
        <v>11</v>
      </c>
      <c r="G19" s="129">
        <f>base2!M169</f>
        <v>13</v>
      </c>
      <c r="H19" s="129">
        <f>base2!N169</f>
        <v>3</v>
      </c>
      <c r="I19" s="129">
        <f>base2!O169</f>
        <v>8</v>
      </c>
      <c r="J19" s="129">
        <f>base2!P169</f>
        <v>16</v>
      </c>
      <c r="K19" s="129">
        <f>base2!Q183</f>
        <v>13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15</v>
      </c>
      <c r="C20" s="129">
        <f>base2!I164</f>
        <v>9</v>
      </c>
      <c r="D20" s="129">
        <f>base2!J164</f>
        <v>15</v>
      </c>
      <c r="E20" s="129">
        <f>base2!K182</f>
        <v>8</v>
      </c>
      <c r="F20" s="129">
        <f>base2!L170</f>
        <v>7</v>
      </c>
      <c r="G20" s="129">
        <f>base2!M170</f>
        <v>11</v>
      </c>
      <c r="H20" s="129">
        <f>base2!N170</f>
        <v>13</v>
      </c>
      <c r="I20" s="129">
        <f>base2!O170</f>
        <v>3</v>
      </c>
      <c r="J20" s="129">
        <f>base2!P170</f>
        <v>8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base2!I165</f>
        <v>1</v>
      </c>
      <c r="D21" s="129">
        <f>base2!J165</f>
        <v>2</v>
      </c>
      <c r="E21" s="129">
        <f>base2!K183</f>
        <v>8</v>
      </c>
      <c r="F21" s="129">
        <f>base2!L171</f>
        <v>10</v>
      </c>
      <c r="G21" s="129">
        <f>base2!M171</f>
        <v>11</v>
      </c>
      <c r="H21" s="129">
        <f>base2!N171</f>
        <v>13</v>
      </c>
      <c r="I21" s="129">
        <f>base2!O171</f>
        <v>3</v>
      </c>
      <c r="J21" s="129">
        <f>base2!P171</f>
        <v>8</v>
      </c>
      <c r="K21" s="129">
        <f>base2!Q135</f>
        <v>15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5</v>
      </c>
      <c r="C22" s="129">
        <f>base2!I166</f>
        <v>16</v>
      </c>
      <c r="D22" s="129">
        <f>base2!J166</f>
        <v>7</v>
      </c>
      <c r="E22" s="129">
        <f>base2!K134</f>
        <v>4</v>
      </c>
      <c r="F22" s="129">
        <f>base2!L172</f>
        <v>8</v>
      </c>
      <c r="G22" s="129">
        <f>base2!M172</f>
        <v>11</v>
      </c>
      <c r="H22" s="129">
        <f>base2!N172</f>
        <v>4</v>
      </c>
      <c r="I22" s="129">
        <f>base2!O172</f>
        <v>12</v>
      </c>
      <c r="J22" s="129">
        <f>base2!P172</f>
        <v>13</v>
      </c>
      <c r="K22" s="129">
        <f>base2!Q136</f>
        <v>15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6</v>
      </c>
      <c r="C23" s="129">
        <f>base2!I167</f>
        <v>7</v>
      </c>
      <c r="D23" s="129">
        <f>base2!J167</f>
        <v>15</v>
      </c>
      <c r="E23" s="129">
        <f>base2!K135</f>
        <v>13</v>
      </c>
      <c r="F23" s="129">
        <f>base2!L173</f>
        <v>8</v>
      </c>
      <c r="G23" s="129">
        <f>base2!M173</f>
        <v>1</v>
      </c>
      <c r="H23" s="129">
        <f>base2!N173</f>
        <v>11</v>
      </c>
      <c r="I23" s="129">
        <f>base2!O173</f>
        <v>7</v>
      </c>
      <c r="J23" s="129">
        <f>base2!P173</f>
        <v>4</v>
      </c>
      <c r="K23" s="129">
        <f>base2!Q137</f>
        <v>3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14</v>
      </c>
      <c r="C24" s="129">
        <f>base2!I168</f>
        <v>16</v>
      </c>
      <c r="D24" s="129">
        <f>base2!J168</f>
        <v>14</v>
      </c>
      <c r="E24" s="129">
        <f>base2!K136</f>
        <v>2</v>
      </c>
      <c r="F24" s="129">
        <f>base2!L174</f>
        <v>8</v>
      </c>
      <c r="G24" s="129">
        <f>base2!M174</f>
        <v>11</v>
      </c>
      <c r="H24" s="129">
        <f>base2!N174</f>
        <v>4</v>
      </c>
      <c r="I24" s="129">
        <f>base2!O174</f>
        <v>12</v>
      </c>
      <c r="J24" s="129">
        <f>base2!P174</f>
        <v>13</v>
      </c>
      <c r="K24" s="129">
        <f>base2!Q138</f>
        <v>15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15</v>
      </c>
      <c r="C25" s="129">
        <f>base2!I169</f>
        <v>7</v>
      </c>
      <c r="D25" s="129">
        <f>base2!J169</f>
        <v>10</v>
      </c>
      <c r="E25" s="129">
        <f>base2!K137</f>
        <v>9</v>
      </c>
      <c r="F25" s="129">
        <f>base2!L175</f>
        <v>3</v>
      </c>
      <c r="G25" s="129">
        <f>base2!M175</f>
        <v>8</v>
      </c>
      <c r="H25" s="129">
        <f>base2!N175</f>
        <v>11</v>
      </c>
      <c r="I25" s="129">
        <f>base2!O175</f>
        <v>13</v>
      </c>
      <c r="J25" s="129">
        <f>base2!P175</f>
        <v>12</v>
      </c>
      <c r="K25" s="129">
        <f>base2!Q139</f>
        <v>15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13</v>
      </c>
      <c r="C26" s="129">
        <f>base2!I170</f>
        <v>14</v>
      </c>
      <c r="D26" s="129">
        <f>base2!J170</f>
        <v>16</v>
      </c>
      <c r="E26" s="129">
        <f>base2!K138</f>
        <v>2</v>
      </c>
      <c r="F26" s="129">
        <f>base2!L176</f>
        <v>4</v>
      </c>
      <c r="G26" s="129">
        <f>base2!M176</f>
        <v>3</v>
      </c>
      <c r="H26" s="129">
        <f>base2!N176</f>
        <v>8</v>
      </c>
      <c r="I26" s="129">
        <f>base2!O176</f>
        <v>11</v>
      </c>
      <c r="J26" s="129">
        <f>base2!P176</f>
        <v>12</v>
      </c>
      <c r="K26" s="129">
        <f>base2!Q140</f>
        <v>11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base2!I171</f>
        <v>7</v>
      </c>
      <c r="D27" s="129">
        <f>base2!J171</f>
        <v>1</v>
      </c>
      <c r="E27" s="129">
        <f>base2!K139</f>
        <v>13</v>
      </c>
      <c r="F27" s="129">
        <f>base2!L177</f>
        <v>3</v>
      </c>
      <c r="G27" s="129">
        <f>base2!M177</f>
        <v>2</v>
      </c>
      <c r="H27" s="129">
        <f>base2!N177</f>
        <v>8</v>
      </c>
      <c r="I27" s="129">
        <f>base2!O177</f>
        <v>11</v>
      </c>
      <c r="J27" s="129">
        <f>base2!P177</f>
        <v>13</v>
      </c>
      <c r="K27" s="129">
        <f>base2!Q141</f>
        <v>3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7</v>
      </c>
      <c r="C28" s="129">
        <f>base2!I172</f>
        <v>14</v>
      </c>
      <c r="D28" s="129">
        <f>base2!J172</f>
        <v>15</v>
      </c>
      <c r="E28" s="129">
        <f>base2!K140</f>
        <v>14</v>
      </c>
      <c r="F28" s="129">
        <f>base2!L178</f>
        <v>3</v>
      </c>
      <c r="G28" s="129">
        <f>base2!M178</f>
        <v>8</v>
      </c>
      <c r="H28" s="129">
        <f>base2!N178</f>
        <v>11</v>
      </c>
      <c r="I28" s="129">
        <f>base2!O178</f>
        <v>10</v>
      </c>
      <c r="J28" s="129">
        <f>base2!P178</f>
        <v>13</v>
      </c>
      <c r="K28" s="129">
        <f>base2!Q142</f>
        <v>8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15</v>
      </c>
      <c r="C29" s="129">
        <f>base2!I173</f>
        <v>15</v>
      </c>
      <c r="D29" s="129">
        <f>base2!J173</f>
        <v>5</v>
      </c>
      <c r="E29" s="129">
        <f>base2!K141</f>
        <v>7</v>
      </c>
      <c r="F29" s="129">
        <f>base2!L179</f>
        <v>3</v>
      </c>
      <c r="G29" s="129">
        <f>base2!M179</f>
        <v>8</v>
      </c>
      <c r="H29" s="129">
        <f>base2!N179</f>
        <v>1</v>
      </c>
      <c r="I29" s="129">
        <f>base2!O179</f>
        <v>11</v>
      </c>
      <c r="J29" s="129">
        <f>base2!P179</f>
        <v>10</v>
      </c>
      <c r="K29" s="129">
        <f>base2!Q143</f>
        <v>13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9</v>
      </c>
      <c r="C30" s="129">
        <f>base2!I174</f>
        <v>7</v>
      </c>
      <c r="D30" s="129">
        <f>base2!J174</f>
        <v>5</v>
      </c>
      <c r="E30" s="129">
        <f>base2!K142</f>
        <v>7</v>
      </c>
      <c r="F30" s="129">
        <f>base2!L180</f>
        <v>3</v>
      </c>
      <c r="G30" s="129">
        <f>base2!M180</f>
        <v>8</v>
      </c>
      <c r="H30" s="129">
        <f>base2!N180</f>
        <v>11</v>
      </c>
      <c r="I30" s="129">
        <f>base2!O180</f>
        <v>10</v>
      </c>
      <c r="J30" s="129">
        <f>base2!P180</f>
        <v>13</v>
      </c>
      <c r="K30" s="129">
        <f>base2!Q144</f>
        <v>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7</v>
      </c>
      <c r="C31" s="129">
        <f>base2!I175</f>
        <v>5</v>
      </c>
      <c r="D31" s="129">
        <f>base2!J175</f>
        <v>16</v>
      </c>
      <c r="E31" s="129">
        <f>base2!K143</f>
        <v>2</v>
      </c>
      <c r="F31" s="129">
        <f>base2!L181</f>
        <v>12</v>
      </c>
      <c r="G31" s="129">
        <f>base2!M181</f>
        <v>11</v>
      </c>
      <c r="H31" s="129">
        <f>base2!N181</f>
        <v>4</v>
      </c>
      <c r="I31" s="129">
        <f>base2!O181</f>
        <v>17</v>
      </c>
      <c r="J31" s="129">
        <f>base2!P181</f>
        <v>14</v>
      </c>
      <c r="K31" s="129">
        <f>base2!Q145</f>
        <v>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14</v>
      </c>
      <c r="C32" s="129">
        <f>base2!I176</f>
        <v>2</v>
      </c>
      <c r="D32" s="129">
        <f>base2!J176</f>
        <v>16</v>
      </c>
      <c r="E32" s="129">
        <f>base2!K144</f>
        <v>7</v>
      </c>
      <c r="F32" s="129">
        <f>base2!L182</f>
        <v>12</v>
      </c>
      <c r="G32" s="129">
        <f>base2!M182</f>
        <v>7</v>
      </c>
      <c r="H32" s="129">
        <f>base2!N182</f>
        <v>11</v>
      </c>
      <c r="I32" s="129">
        <f>base2!O182</f>
        <v>4</v>
      </c>
      <c r="J32" s="129">
        <f>base2!P182</f>
        <v>17</v>
      </c>
      <c r="K32" s="129">
        <f>base2!Q146</f>
        <v>8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16</v>
      </c>
      <c r="C33" s="129">
        <f>base2!I177</f>
        <v>16</v>
      </c>
      <c r="D33" s="129">
        <f>base2!J177</f>
        <v>14</v>
      </c>
      <c r="E33" s="129">
        <f>base2!K145</f>
        <v>7</v>
      </c>
      <c r="F33" s="129">
        <f>base2!L183</f>
        <v>12</v>
      </c>
      <c r="G33" s="129">
        <f>base2!M183</f>
        <v>7</v>
      </c>
      <c r="H33" s="129">
        <f>base2!N183</f>
        <v>11</v>
      </c>
      <c r="I33" s="129">
        <f>base2!O183</f>
        <v>4</v>
      </c>
      <c r="J33" s="129">
        <f>base2!P183</f>
        <v>17</v>
      </c>
      <c r="K33" s="129">
        <f>base2!Q147</f>
        <v>3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11</v>
      </c>
      <c r="C34" s="129">
        <f>base2!I178</f>
        <v>2</v>
      </c>
      <c r="D34" s="129">
        <f>base2!J178</f>
        <v>16</v>
      </c>
      <c r="E34" s="129">
        <f>base2!K146</f>
        <v>7</v>
      </c>
      <c r="F34" s="129">
        <f>base2!L134</f>
        <v>5</v>
      </c>
      <c r="G34" s="129">
        <f>base2!M134</f>
        <v>12</v>
      </c>
      <c r="H34" s="129">
        <f>base2!N134</f>
        <v>14</v>
      </c>
      <c r="I34" s="129">
        <f>base2!O134</f>
        <v>13</v>
      </c>
      <c r="J34" s="129">
        <f>base2!P134</f>
        <v>16</v>
      </c>
      <c r="K34" s="129">
        <f>base2!Q148</f>
        <v>11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base2!I179</f>
        <v>16</v>
      </c>
      <c r="D35" s="129">
        <f>base2!J179</f>
        <v>14</v>
      </c>
      <c r="E35" s="129">
        <f>base2!K147</f>
        <v>7</v>
      </c>
      <c r="F35" s="129">
        <f>base2!L135</f>
        <v>9</v>
      </c>
      <c r="G35" s="129">
        <f>base2!M135</f>
        <v>12</v>
      </c>
      <c r="H35" s="129">
        <f>base2!N135</f>
        <v>7</v>
      </c>
      <c r="I35" s="129">
        <f>base2!O135</f>
        <v>14</v>
      </c>
      <c r="J35" s="129">
        <f>base2!P135</f>
        <v>10</v>
      </c>
      <c r="K35" s="129">
        <f>base2!Q149</f>
        <v>13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9</v>
      </c>
      <c r="C36" s="129">
        <f>base2!I180</f>
        <v>1</v>
      </c>
      <c r="D36" s="129">
        <f>base2!J180</f>
        <v>15</v>
      </c>
      <c r="E36" s="129">
        <f>base2!K148</f>
        <v>16</v>
      </c>
      <c r="F36" s="129">
        <f>base2!L136</f>
        <v>7</v>
      </c>
      <c r="G36" s="129">
        <f>base2!M136</f>
        <v>11</v>
      </c>
      <c r="H36" s="129">
        <f>base2!N136</f>
        <v>10</v>
      </c>
      <c r="I36" s="129">
        <f>base2!O136</f>
        <v>13</v>
      </c>
      <c r="J36" s="129">
        <f>base2!P136</f>
        <v>12</v>
      </c>
      <c r="K36" s="129">
        <f>base2!Q150</f>
        <v>4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16</v>
      </c>
      <c r="C37" s="129">
        <f>base2!I181</f>
        <v>15</v>
      </c>
      <c r="D37" s="129">
        <f>base2!J181</f>
        <v>5</v>
      </c>
      <c r="E37" s="129">
        <f>base2!K149</f>
        <v>16</v>
      </c>
      <c r="F37" s="129">
        <f>base2!L137</f>
        <v>1</v>
      </c>
      <c r="G37" s="129">
        <f>base2!M137</f>
        <v>15</v>
      </c>
      <c r="H37" s="129">
        <f>base2!N137</f>
        <v>14</v>
      </c>
      <c r="I37" s="129">
        <f>base2!O137</f>
        <v>2</v>
      </c>
      <c r="J37" s="129">
        <f>base2!P137</f>
        <v>5</v>
      </c>
      <c r="K37" s="129">
        <f>base2!Q151</f>
        <v>13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base2!I182</f>
        <v>5</v>
      </c>
      <c r="D38" s="129">
        <f>base2!J182</f>
        <v>1</v>
      </c>
      <c r="E38" s="129">
        <f>base2!K150</f>
        <v>11</v>
      </c>
      <c r="F38" s="129">
        <f>base2!L138</f>
        <v>13</v>
      </c>
      <c r="G38" s="129">
        <f>base2!M138</f>
        <v>14</v>
      </c>
      <c r="H38" s="129">
        <f>base2!N138</f>
        <v>12</v>
      </c>
      <c r="I38" s="129">
        <f>base2!O138</f>
        <v>11</v>
      </c>
      <c r="J38" s="129">
        <f>base2!P138</f>
        <v>10</v>
      </c>
      <c r="K38" s="129">
        <f>base2!Q152</f>
        <v>3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base2!I183</f>
        <v>1</v>
      </c>
      <c r="D39" s="129">
        <f>base2!J183</f>
        <v>15</v>
      </c>
      <c r="E39" s="129">
        <f>base2!K151</f>
        <v>4</v>
      </c>
      <c r="F39" s="129">
        <f>base2!L139</f>
        <v>9</v>
      </c>
      <c r="G39" s="129">
        <f>base2!M139</f>
        <v>12</v>
      </c>
      <c r="H39" s="129">
        <f>base2!N139</f>
        <v>7</v>
      </c>
      <c r="I39" s="129">
        <f>base2!O139</f>
        <v>14</v>
      </c>
      <c r="J39" s="129">
        <f>base2!P139</f>
        <v>10</v>
      </c>
      <c r="K39" s="129">
        <f>base2!Q153</f>
        <v>3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4</v>
      </c>
      <c r="C40" s="129">
        <f>base2!I134</f>
        <v>9</v>
      </c>
      <c r="D40" s="129">
        <f>base2!J134</f>
        <v>7</v>
      </c>
      <c r="E40" s="129">
        <f>base2!K152</f>
        <v>16</v>
      </c>
      <c r="F40" s="129">
        <f>base2!L140</f>
        <v>10</v>
      </c>
      <c r="G40" s="129">
        <f>base2!M140</f>
        <v>15</v>
      </c>
      <c r="H40" s="129">
        <f>base2!N140</f>
        <v>8</v>
      </c>
      <c r="I40" s="129">
        <f>base2!O140</f>
        <v>12</v>
      </c>
      <c r="J40" s="129">
        <f>base2!P140</f>
        <v>16</v>
      </c>
      <c r="K40" s="129">
        <f>base2!Q154</f>
        <v>11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14</v>
      </c>
      <c r="C41" s="129">
        <f>base2!I135</f>
        <v>8</v>
      </c>
      <c r="D41" s="129">
        <f>base2!J135</f>
        <v>11</v>
      </c>
      <c r="E41" s="129">
        <f>base2!K153</f>
        <v>13</v>
      </c>
      <c r="F41" s="129">
        <f>base2!L141</f>
        <v>10</v>
      </c>
      <c r="G41" s="129">
        <f>base2!M141</f>
        <v>4</v>
      </c>
      <c r="H41" s="129">
        <f>base2!N141</f>
        <v>12</v>
      </c>
      <c r="I41" s="129">
        <f>base2!O141</f>
        <v>13</v>
      </c>
      <c r="J41" s="129">
        <f>base2!P141</f>
        <v>11</v>
      </c>
      <c r="K41" s="129">
        <f>base2!Q155</f>
        <v>8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16</v>
      </c>
      <c r="C42" s="129">
        <f>base2!I136</f>
        <v>14</v>
      </c>
      <c r="D42" s="129">
        <f>base2!J136</f>
        <v>1</v>
      </c>
      <c r="E42" s="129">
        <f>base2!K154</f>
        <v>14</v>
      </c>
      <c r="F42" s="129">
        <f>base2!L142</f>
        <v>4</v>
      </c>
      <c r="G42" s="129">
        <f>base2!M142</f>
        <v>10</v>
      </c>
      <c r="H42" s="129">
        <f>base2!N142</f>
        <v>3</v>
      </c>
      <c r="I42" s="129">
        <f>base2!O142</f>
        <v>12</v>
      </c>
      <c r="J42" s="129">
        <f>base2!P142</f>
        <v>13</v>
      </c>
      <c r="K42" s="129">
        <f>base2!Q156</f>
        <v>11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14</v>
      </c>
      <c r="C43" s="129">
        <f>base2!I137</f>
        <v>17</v>
      </c>
      <c r="D43" s="129">
        <f>base2!J137</f>
        <v>4</v>
      </c>
      <c r="E43" s="129">
        <f>base2!K155</f>
        <v>5</v>
      </c>
      <c r="F43" s="129">
        <f>base2!L143</f>
        <v>1</v>
      </c>
      <c r="G43" s="129">
        <f>base2!M143</f>
        <v>4</v>
      </c>
      <c r="H43" s="129">
        <f>base2!N143</f>
        <v>7</v>
      </c>
      <c r="I43" s="129">
        <f>base2!O143</f>
        <v>5</v>
      </c>
      <c r="J43" s="129">
        <f>base2!P143</f>
        <v>12</v>
      </c>
      <c r="K43" s="129">
        <f>base2!Q157</f>
        <v>11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16</v>
      </c>
      <c r="C44" s="129">
        <f>base2!I138</f>
        <v>9</v>
      </c>
      <c r="D44" s="129">
        <f>base2!J138</f>
        <v>7</v>
      </c>
      <c r="E44" s="129">
        <f>base2!K156</f>
        <v>15</v>
      </c>
      <c r="F44" s="129">
        <f>base2!L144</f>
        <v>10</v>
      </c>
      <c r="G44" s="129">
        <f>base2!M144</f>
        <v>4</v>
      </c>
      <c r="H44" s="129">
        <f>base2!N144</f>
        <v>12</v>
      </c>
      <c r="I44" s="129">
        <f>base2!O144</f>
        <v>13</v>
      </c>
      <c r="J44" s="129">
        <f>base2!P144</f>
        <v>11</v>
      </c>
      <c r="K44" s="129">
        <f>base2!Q158</f>
        <v>11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16</v>
      </c>
      <c r="C45" s="129">
        <f>base2!I139</f>
        <v>8</v>
      </c>
      <c r="D45" s="129">
        <f>base2!J139</f>
        <v>11</v>
      </c>
      <c r="E45" s="129">
        <f>base2!K157</f>
        <v>4</v>
      </c>
      <c r="F45" s="129">
        <f>base2!L145</f>
        <v>1</v>
      </c>
      <c r="G45" s="129">
        <f>base2!M145</f>
        <v>10</v>
      </c>
      <c r="H45" s="129">
        <f>base2!N145</f>
        <v>4</v>
      </c>
      <c r="I45" s="129">
        <f>base2!O145</f>
        <v>12</v>
      </c>
      <c r="J45" s="129">
        <f>base2!P145</f>
        <v>11</v>
      </c>
      <c r="K45" s="129">
        <f>base2!Q159</f>
        <v>13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5</v>
      </c>
      <c r="C46" s="129">
        <f>base2!I140</f>
        <v>7</v>
      </c>
      <c r="D46" s="129">
        <f>base2!J140</f>
        <v>3</v>
      </c>
      <c r="E46" s="129">
        <f>base2!K158</f>
        <v>4</v>
      </c>
      <c r="F46" s="129">
        <f>base2!L146</f>
        <v>10</v>
      </c>
      <c r="G46" s="129">
        <f>base2!M146</f>
        <v>12</v>
      </c>
      <c r="H46" s="129">
        <f>base2!N146</f>
        <v>13</v>
      </c>
      <c r="I46" s="129">
        <f>base2!O146</f>
        <v>4</v>
      </c>
      <c r="J46" s="129">
        <f>base2!P146</f>
        <v>3</v>
      </c>
      <c r="K46" s="129">
        <f>base2!Q160</f>
        <v>8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2</v>
      </c>
      <c r="C47" s="129">
        <f>base2!I141</f>
        <v>5</v>
      </c>
      <c r="D47" s="129">
        <f>base2!J141</f>
        <v>1</v>
      </c>
      <c r="E47" s="129">
        <f>base2!K159</f>
        <v>12</v>
      </c>
      <c r="F47" s="129">
        <f>base2!L147</f>
        <v>1</v>
      </c>
      <c r="G47" s="129">
        <f>base2!M147</f>
        <v>10</v>
      </c>
      <c r="H47" s="129">
        <f>base2!N147</f>
        <v>4</v>
      </c>
      <c r="I47" s="129">
        <f>base2!O147</f>
        <v>12</v>
      </c>
      <c r="J47" s="129">
        <f>base2!P147</f>
        <v>11</v>
      </c>
      <c r="K47" s="129">
        <f>base2!Q161</f>
        <v>8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15</v>
      </c>
      <c r="C48" s="129">
        <f>base2!I142</f>
        <v>1</v>
      </c>
      <c r="D48" s="129">
        <f>base2!J142</f>
        <v>15</v>
      </c>
      <c r="E48" s="129">
        <f>base2!K160</f>
        <v>8</v>
      </c>
      <c r="F48" s="129">
        <f>base2!L148</f>
        <v>4</v>
      </c>
      <c r="G48" s="129">
        <f>base2!M148</f>
        <v>10</v>
      </c>
      <c r="H48" s="129">
        <f>base2!N148</f>
        <v>12</v>
      </c>
      <c r="I48" s="129">
        <f>base2!O148</f>
        <v>3</v>
      </c>
      <c r="J48" s="129">
        <f>base2!P148</f>
        <v>8</v>
      </c>
      <c r="K48" s="129">
        <f>base2!Q162</f>
        <v>8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8</v>
      </c>
      <c r="C49" s="129">
        <f>base2!I143</f>
        <v>10</v>
      </c>
      <c r="D49" s="129">
        <f>base2!J143</f>
        <v>6</v>
      </c>
      <c r="E49" s="129">
        <f>base2!K161</f>
        <v>8</v>
      </c>
      <c r="F49" s="129">
        <f>base2!L149</f>
        <v>9</v>
      </c>
      <c r="G49" s="129">
        <f>base2!M149</f>
        <v>6</v>
      </c>
      <c r="H49" s="129">
        <f>base2!N149</f>
        <v>7</v>
      </c>
      <c r="I49" s="129">
        <f>base2!O149</f>
        <v>11</v>
      </c>
      <c r="J49" s="129">
        <f>base2!P149</f>
        <v>2</v>
      </c>
      <c r="K49" s="129">
        <f>base2!Q163</f>
        <v>3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10</v>
      </c>
      <c r="C50" s="129">
        <f>base2!I144</f>
        <v>5</v>
      </c>
      <c r="D50" s="129">
        <f>base2!J144</f>
        <v>1</v>
      </c>
      <c r="E50" s="129">
        <f>base2!K162</f>
        <v>8</v>
      </c>
      <c r="F50" s="129">
        <f>base2!L150</f>
        <v>13</v>
      </c>
      <c r="G50" s="129">
        <f>base2!M150</f>
        <v>3</v>
      </c>
      <c r="H50" s="129">
        <f>base2!N150</f>
        <v>5</v>
      </c>
      <c r="I50" s="129">
        <f>base2!O150</f>
        <v>8</v>
      </c>
      <c r="J50" s="129">
        <f>base2!P150</f>
        <v>16</v>
      </c>
      <c r="K50" s="129">
        <f>base2!Q164</f>
        <v>3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12</v>
      </c>
      <c r="C51" s="129">
        <f>base2!I145</f>
        <v>2</v>
      </c>
      <c r="D51" s="129">
        <f>base2!J145</f>
        <v>5</v>
      </c>
      <c r="E51" s="129">
        <f>base2!K163</f>
        <v>14</v>
      </c>
      <c r="F51" s="129">
        <f>base2!L151</f>
        <v>12</v>
      </c>
      <c r="G51" s="129">
        <f>base2!M151</f>
        <v>1</v>
      </c>
      <c r="H51" s="129">
        <f>base2!N151</f>
        <v>14</v>
      </c>
      <c r="I51" s="129">
        <f>base2!O151</f>
        <v>7</v>
      </c>
      <c r="J51" s="129">
        <f>base2!P151</f>
        <v>8</v>
      </c>
      <c r="K51" s="129">
        <f>base2!Q165</f>
        <v>3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base2!I142</f>
        <v>1</v>
      </c>
      <c r="D2" s="129">
        <f>base2!J142</f>
        <v>15</v>
      </c>
      <c r="E2" s="129">
        <f>base2!K176</f>
        <v>1</v>
      </c>
      <c r="F2" s="129">
        <f>base2!L168</f>
        <v>4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11</v>
      </c>
      <c r="K2" s="129">
        <f>base2!Q175</f>
        <v>7</v>
      </c>
      <c r="L2" s="129">
        <f>base2!R175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10</v>
      </c>
      <c r="D3" s="129">
        <f>base2!J143</f>
        <v>6</v>
      </c>
      <c r="E3" s="129">
        <f>base2!K177</f>
        <v>4</v>
      </c>
      <c r="F3" s="129">
        <f>base2!L169</f>
        <v>11</v>
      </c>
      <c r="G3" s="129">
        <f>base2!M169</f>
        <v>13</v>
      </c>
      <c r="H3" s="129">
        <f>base2!N160</f>
        <v>3</v>
      </c>
      <c r="I3" s="129">
        <f>base2!O160</f>
        <v>12</v>
      </c>
      <c r="J3" s="129">
        <f>base2!P160</f>
        <v>7</v>
      </c>
      <c r="K3" s="129">
        <f>base2!Q176</f>
        <v>7</v>
      </c>
      <c r="L3" s="129">
        <f>base2!R176</f>
        <v>10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base2!I144</f>
        <v>5</v>
      </c>
      <c r="D4" s="129">
        <f>base2!J144</f>
        <v>1</v>
      </c>
      <c r="E4" s="129">
        <f>base2!K178</f>
        <v>4</v>
      </c>
      <c r="F4" s="129">
        <f>base2!L170</f>
        <v>7</v>
      </c>
      <c r="G4" s="129">
        <f>base2!M170</f>
        <v>11</v>
      </c>
      <c r="H4" s="129">
        <f>base2!N161</f>
        <v>3</v>
      </c>
      <c r="I4" s="129">
        <f>base2!O161</f>
        <v>4</v>
      </c>
      <c r="J4" s="129">
        <f>base2!P161</f>
        <v>12</v>
      </c>
      <c r="K4" s="129">
        <f>base2!Q177</f>
        <v>12</v>
      </c>
      <c r="L4" s="129">
        <f>base2!R177</f>
        <v>10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16</v>
      </c>
      <c r="C5" s="129">
        <f>base2!I145</f>
        <v>2</v>
      </c>
      <c r="D5" s="129">
        <f>base2!J145</f>
        <v>5</v>
      </c>
      <c r="E5" s="129">
        <f>base2!K179</f>
        <v>4</v>
      </c>
      <c r="F5" s="129">
        <f>base2!L171</f>
        <v>10</v>
      </c>
      <c r="G5" s="129">
        <f>base2!M171</f>
        <v>11</v>
      </c>
      <c r="H5" s="129">
        <f>base2!N162</f>
        <v>3</v>
      </c>
      <c r="I5" s="129">
        <f>base2!O162</f>
        <v>4</v>
      </c>
      <c r="J5" s="129">
        <f>base2!P162</f>
        <v>12</v>
      </c>
      <c r="K5" s="129">
        <f>base2!Q178</f>
        <v>12</v>
      </c>
      <c r="L5" s="129">
        <f>base2!R178</f>
        <v>15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2</v>
      </c>
      <c r="D6" s="129">
        <f>base2!J146</f>
        <v>1</v>
      </c>
      <c r="E6" s="129">
        <f>base2!K180</f>
        <v>4</v>
      </c>
      <c r="F6" s="129">
        <f>base2!L172</f>
        <v>8</v>
      </c>
      <c r="G6" s="129">
        <f>base2!M172</f>
        <v>11</v>
      </c>
      <c r="H6" s="129">
        <f>base2!N163</f>
        <v>11</v>
      </c>
      <c r="I6" s="129">
        <f>base2!O163</f>
        <v>8</v>
      </c>
      <c r="J6" s="129">
        <f>base2!P163</f>
        <v>10</v>
      </c>
      <c r="K6" s="129">
        <f>base2!Q179</f>
        <v>13</v>
      </c>
      <c r="L6" s="129">
        <f>base2!R179</f>
        <v>12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5</v>
      </c>
      <c r="D7" s="129">
        <f>base2!J147</f>
        <v>13</v>
      </c>
      <c r="E7" s="129">
        <f>base2!K181</f>
        <v>8</v>
      </c>
      <c r="F7" s="129">
        <f>base2!L173</f>
        <v>8</v>
      </c>
      <c r="G7" s="129">
        <f>base2!M173</f>
        <v>1</v>
      </c>
      <c r="H7" s="129">
        <f>base2!N164</f>
        <v>11</v>
      </c>
      <c r="I7" s="129">
        <f>base2!O164</f>
        <v>8</v>
      </c>
      <c r="J7" s="129">
        <f>base2!P164</f>
        <v>10</v>
      </c>
      <c r="K7" s="129">
        <f>base2!Q180</f>
        <v>12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4</v>
      </c>
      <c r="C8" s="129">
        <f>base2!I148</f>
        <v>1</v>
      </c>
      <c r="D8" s="129">
        <f>base2!J148</f>
        <v>7</v>
      </c>
      <c r="E8" s="129">
        <f>base2!K182</f>
        <v>8</v>
      </c>
      <c r="F8" s="129">
        <f>base2!L174</f>
        <v>8</v>
      </c>
      <c r="G8" s="129">
        <f>base2!M174</f>
        <v>11</v>
      </c>
      <c r="H8" s="129">
        <f>base2!N165</f>
        <v>11</v>
      </c>
      <c r="I8" s="129">
        <f>base2!O165</f>
        <v>8</v>
      </c>
      <c r="J8" s="129">
        <f>base2!P165</f>
        <v>10</v>
      </c>
      <c r="K8" s="129">
        <f>base2!Q181</f>
        <v>13</v>
      </c>
      <c r="L8" s="129">
        <f>base2!R181</f>
        <v>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base2!I149</f>
        <v>1</v>
      </c>
      <c r="D9" s="129">
        <f>base2!J149</f>
        <v>10</v>
      </c>
      <c r="E9" s="129">
        <f>base2!K183</f>
        <v>8</v>
      </c>
      <c r="F9" s="129">
        <f>base2!L175</f>
        <v>3</v>
      </c>
      <c r="G9" s="129">
        <f>base2!M175</f>
        <v>8</v>
      </c>
      <c r="H9" s="129">
        <f>base2!N166</f>
        <v>12</v>
      </c>
      <c r="I9" s="129">
        <f>base2!O166</f>
        <v>3</v>
      </c>
      <c r="J9" s="129">
        <f>base2!P166</f>
        <v>8</v>
      </c>
      <c r="K9" s="129">
        <f>base2!Q182</f>
        <v>13</v>
      </c>
      <c r="L9" s="129">
        <f>base2!R182</f>
        <v>3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16</v>
      </c>
      <c r="C10" s="129">
        <f>base2!I150</f>
        <v>7</v>
      </c>
      <c r="D10" s="129">
        <f>base2!J150</f>
        <v>1</v>
      </c>
      <c r="E10" s="129">
        <f>base2!K134</f>
        <v>4</v>
      </c>
      <c r="F10" s="129">
        <f>base2!L176</f>
        <v>4</v>
      </c>
      <c r="G10" s="129">
        <f>base2!M176</f>
        <v>3</v>
      </c>
      <c r="H10" s="129">
        <f>base2!N167</f>
        <v>12</v>
      </c>
      <c r="I10" s="129">
        <f>base2!O167</f>
        <v>3</v>
      </c>
      <c r="J10" s="129">
        <f>base2!P167</f>
        <v>8</v>
      </c>
      <c r="K10" s="129">
        <f>base2!Q183</f>
        <v>13</v>
      </c>
      <c r="L10" s="129">
        <f>base2!R183</f>
        <v>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14</v>
      </c>
      <c r="C11" s="129">
        <f>base2!I151</f>
        <v>16</v>
      </c>
      <c r="D11" s="129">
        <f>base2!J151</f>
        <v>3</v>
      </c>
      <c r="E11" s="129">
        <f>base2!K135</f>
        <v>13</v>
      </c>
      <c r="F11" s="129">
        <f>base2!L177</f>
        <v>3</v>
      </c>
      <c r="G11" s="129">
        <f>base2!M177</f>
        <v>2</v>
      </c>
      <c r="H11" s="129">
        <f>base2!N168</f>
        <v>12</v>
      </c>
      <c r="I11" s="129">
        <f>base2!O168</f>
        <v>3</v>
      </c>
      <c r="J11" s="129">
        <f>base2!P168</f>
        <v>8</v>
      </c>
      <c r="K11" s="129">
        <f>base2!Q134</f>
        <v>15</v>
      </c>
      <c r="L11" s="129">
        <f>base2!R134</f>
        <v>10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base2!I152</f>
        <v>14</v>
      </c>
      <c r="D12" s="129">
        <f>base2!J152</f>
        <v>7</v>
      </c>
      <c r="E12" s="129">
        <f>base2!K136</f>
        <v>2</v>
      </c>
      <c r="F12" s="129">
        <f>base2!L178</f>
        <v>3</v>
      </c>
      <c r="G12" s="129">
        <f>base2!M178</f>
        <v>8</v>
      </c>
      <c r="H12" s="129">
        <f>base2!N169</f>
        <v>3</v>
      </c>
      <c r="I12" s="129">
        <f>base2!O169</f>
        <v>8</v>
      </c>
      <c r="J12" s="129">
        <f>base2!P169</f>
        <v>16</v>
      </c>
      <c r="K12" s="129">
        <f>base2!Q135</f>
        <v>15</v>
      </c>
      <c r="L12" s="129">
        <f>base2!R135</f>
        <v>16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base2!I153</f>
        <v>5</v>
      </c>
      <c r="D13" s="129">
        <f>base2!J153</f>
        <v>1</v>
      </c>
      <c r="E13" s="129">
        <f>base2!K137</f>
        <v>9</v>
      </c>
      <c r="F13" s="129">
        <f>base2!L179</f>
        <v>3</v>
      </c>
      <c r="G13" s="129">
        <f>base2!M179</f>
        <v>8</v>
      </c>
      <c r="H13" s="129">
        <f>base2!N170</f>
        <v>13</v>
      </c>
      <c r="I13" s="129">
        <f>base2!O170</f>
        <v>3</v>
      </c>
      <c r="J13" s="129">
        <f>base2!P170</f>
        <v>8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5</v>
      </c>
      <c r="C14" s="129">
        <f>base2!I154</f>
        <v>7</v>
      </c>
      <c r="D14" s="129">
        <f>base2!J154</f>
        <v>1</v>
      </c>
      <c r="E14" s="129">
        <f>base2!K138</f>
        <v>2</v>
      </c>
      <c r="F14" s="129">
        <f>base2!L180</f>
        <v>3</v>
      </c>
      <c r="G14" s="129">
        <f>base2!M180</f>
        <v>8</v>
      </c>
      <c r="H14" s="129">
        <f>base2!N171</f>
        <v>13</v>
      </c>
      <c r="I14" s="129">
        <f>base2!O171</f>
        <v>3</v>
      </c>
      <c r="J14" s="129">
        <f>base2!P171</f>
        <v>8</v>
      </c>
      <c r="K14" s="129">
        <f>base2!Q137</f>
        <v>3</v>
      </c>
      <c r="L14" s="129">
        <f>base2!R137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2</v>
      </c>
      <c r="C15" s="129">
        <f>base2!I155</f>
        <v>1</v>
      </c>
      <c r="D15" s="129">
        <f>base2!J155</f>
        <v>2</v>
      </c>
      <c r="E15" s="129">
        <f>base2!K139</f>
        <v>13</v>
      </c>
      <c r="F15" s="129">
        <f>base2!L181</f>
        <v>12</v>
      </c>
      <c r="G15" s="129">
        <f>base2!M181</f>
        <v>11</v>
      </c>
      <c r="H15" s="129">
        <f>base2!N172</f>
        <v>4</v>
      </c>
      <c r="I15" s="129">
        <f>base2!O172</f>
        <v>12</v>
      </c>
      <c r="J15" s="129">
        <f>base2!P172</f>
        <v>13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15</v>
      </c>
      <c r="C16" s="129">
        <f>base2!I156</f>
        <v>10</v>
      </c>
      <c r="D16" s="129">
        <f>base2!J156</f>
        <v>7</v>
      </c>
      <c r="E16" s="129">
        <f>base2!K140</f>
        <v>14</v>
      </c>
      <c r="F16" s="129">
        <f>base2!L182</f>
        <v>12</v>
      </c>
      <c r="G16" s="129">
        <f>base2!M182</f>
        <v>7</v>
      </c>
      <c r="H16" s="129">
        <f>base2!N173</f>
        <v>11</v>
      </c>
      <c r="I16" s="129">
        <f>base2!O173</f>
        <v>7</v>
      </c>
      <c r="J16" s="129">
        <f>base2!P173</f>
        <v>4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8</v>
      </c>
      <c r="C17" s="129">
        <f>base2!I157</f>
        <v>16</v>
      </c>
      <c r="D17" s="129">
        <f>base2!J157</f>
        <v>5</v>
      </c>
      <c r="E17" s="129">
        <f>base2!K141</f>
        <v>7</v>
      </c>
      <c r="F17" s="129">
        <f>base2!L183</f>
        <v>12</v>
      </c>
      <c r="G17" s="129">
        <f>base2!M183</f>
        <v>7</v>
      </c>
      <c r="H17" s="129">
        <f>base2!N174</f>
        <v>4</v>
      </c>
      <c r="I17" s="129">
        <f>base2!O174</f>
        <v>12</v>
      </c>
      <c r="J17" s="129">
        <f>base2!P174</f>
        <v>13</v>
      </c>
      <c r="K17" s="129">
        <f>base2!Q140</f>
        <v>11</v>
      </c>
      <c r="L17" s="129">
        <f>base2!R140</f>
        <v>13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10</v>
      </c>
      <c r="C18" s="129">
        <f>base2!I158</f>
        <v>15</v>
      </c>
      <c r="D18" s="129">
        <f>base2!J158</f>
        <v>14</v>
      </c>
      <c r="E18" s="129">
        <f>base2!K142</f>
        <v>7</v>
      </c>
      <c r="F18" s="129">
        <f>base2!L134</f>
        <v>5</v>
      </c>
      <c r="G18" s="129">
        <f>base2!M134</f>
        <v>12</v>
      </c>
      <c r="H18" s="129">
        <f>base2!N175</f>
        <v>11</v>
      </c>
      <c r="I18" s="129">
        <f>base2!O175</f>
        <v>13</v>
      </c>
      <c r="J18" s="129">
        <f>base2!P175</f>
        <v>12</v>
      </c>
      <c r="K18" s="129">
        <f>base2!Q141</f>
        <v>3</v>
      </c>
      <c r="L18" s="129">
        <f>base2!R141</f>
        <v>8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12</v>
      </c>
      <c r="C19" s="129">
        <f>base2!I159</f>
        <v>4</v>
      </c>
      <c r="D19" s="129">
        <f>base2!J159</f>
        <v>5</v>
      </c>
      <c r="E19" s="129">
        <f>base2!K143</f>
        <v>2</v>
      </c>
      <c r="F19" s="129">
        <f>base2!L135</f>
        <v>9</v>
      </c>
      <c r="G19" s="129">
        <f>base2!M135</f>
        <v>12</v>
      </c>
      <c r="H19" s="129">
        <f>base2!N176</f>
        <v>8</v>
      </c>
      <c r="I19" s="129">
        <f>base2!O176</f>
        <v>11</v>
      </c>
      <c r="J19" s="129">
        <f>base2!P176</f>
        <v>12</v>
      </c>
      <c r="K19" s="129">
        <f>base2!Q142</f>
        <v>8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1</v>
      </c>
      <c r="D20" s="129">
        <f>base2!J160</f>
        <v>14</v>
      </c>
      <c r="E20" s="129">
        <f>base2!K144</f>
        <v>7</v>
      </c>
      <c r="F20" s="129">
        <f>base2!L136</f>
        <v>7</v>
      </c>
      <c r="G20" s="129">
        <f>base2!M136</f>
        <v>11</v>
      </c>
      <c r="H20" s="129">
        <f>base2!N177</f>
        <v>8</v>
      </c>
      <c r="I20" s="129">
        <f>base2!O177</f>
        <v>11</v>
      </c>
      <c r="J20" s="129">
        <f>base2!P177</f>
        <v>13</v>
      </c>
      <c r="K20" s="129">
        <f>base2!Q143</f>
        <v>13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2</v>
      </c>
      <c r="C21" s="129">
        <f>base2!I161</f>
        <v>5</v>
      </c>
      <c r="D21" s="129">
        <f>base2!J161</f>
        <v>2</v>
      </c>
      <c r="E21" s="129">
        <f>base2!K145</f>
        <v>7</v>
      </c>
      <c r="F21" s="129">
        <f>base2!L137</f>
        <v>1</v>
      </c>
      <c r="G21" s="129">
        <f>base2!M137</f>
        <v>15</v>
      </c>
      <c r="H21" s="129">
        <f>base2!N178</f>
        <v>11</v>
      </c>
      <c r="I21" s="129">
        <f>base2!O178</f>
        <v>10</v>
      </c>
      <c r="J21" s="129">
        <f>base2!P178</f>
        <v>13</v>
      </c>
      <c r="K21" s="129">
        <f>base2!Q144</f>
        <v>3</v>
      </c>
      <c r="L21" s="129">
        <f>base2!R144</f>
        <v>8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16</v>
      </c>
      <c r="C22" s="129">
        <f>base2!I162</f>
        <v>7</v>
      </c>
      <c r="D22" s="129">
        <f>base2!J162</f>
        <v>15</v>
      </c>
      <c r="E22" s="129">
        <f>base2!K146</f>
        <v>7</v>
      </c>
      <c r="F22" s="129">
        <f>base2!L138</f>
        <v>13</v>
      </c>
      <c r="G22" s="129">
        <f>base2!M138</f>
        <v>14</v>
      </c>
      <c r="H22" s="129">
        <f>base2!N179</f>
        <v>1</v>
      </c>
      <c r="I22" s="129">
        <f>base2!O179</f>
        <v>11</v>
      </c>
      <c r="J22" s="129">
        <f>base2!P179</f>
        <v>10</v>
      </c>
      <c r="K22" s="129">
        <f>base2!Q145</f>
        <v>3</v>
      </c>
      <c r="L22" s="129">
        <f>base2!R145</f>
        <v>8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16</v>
      </c>
      <c r="C23" s="129">
        <f>base2!I163</f>
        <v>1</v>
      </c>
      <c r="D23" s="129">
        <f>base2!J163</f>
        <v>7</v>
      </c>
      <c r="E23" s="129">
        <f>base2!K147</f>
        <v>7</v>
      </c>
      <c r="F23" s="129">
        <f>base2!L139</f>
        <v>9</v>
      </c>
      <c r="G23" s="129">
        <f>base2!M139</f>
        <v>12</v>
      </c>
      <c r="H23" s="129">
        <f>base2!N180</f>
        <v>11</v>
      </c>
      <c r="I23" s="129">
        <f>base2!O180</f>
        <v>10</v>
      </c>
      <c r="J23" s="129">
        <f>base2!P180</f>
        <v>13</v>
      </c>
      <c r="K23" s="129">
        <f>base2!Q146</f>
        <v>8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1</v>
      </c>
      <c r="C24" s="129">
        <f>base2!I164</f>
        <v>9</v>
      </c>
      <c r="D24" s="129">
        <f>base2!J164</f>
        <v>15</v>
      </c>
      <c r="E24" s="129">
        <f>base2!K148</f>
        <v>16</v>
      </c>
      <c r="F24" s="129">
        <f>base2!L140</f>
        <v>10</v>
      </c>
      <c r="G24" s="129">
        <f>base2!M140</f>
        <v>15</v>
      </c>
      <c r="H24" s="129">
        <f>base2!N181</f>
        <v>4</v>
      </c>
      <c r="I24" s="129">
        <f>base2!O181</f>
        <v>17</v>
      </c>
      <c r="J24" s="129">
        <f>base2!P181</f>
        <v>14</v>
      </c>
      <c r="K24" s="129">
        <f>base2!Q147</f>
        <v>3</v>
      </c>
      <c r="L24" s="129">
        <f>base2!R147</f>
        <v>8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14</v>
      </c>
      <c r="C25" s="129">
        <f>base2!I165</f>
        <v>1</v>
      </c>
      <c r="D25" s="129">
        <f>base2!J165</f>
        <v>2</v>
      </c>
      <c r="E25" s="129">
        <f>base2!K149</f>
        <v>16</v>
      </c>
      <c r="F25" s="129">
        <f>base2!L141</f>
        <v>10</v>
      </c>
      <c r="G25" s="129">
        <f>base2!M141</f>
        <v>4</v>
      </c>
      <c r="H25" s="129">
        <f>base2!N182</f>
        <v>11</v>
      </c>
      <c r="I25" s="129">
        <f>base2!O182</f>
        <v>4</v>
      </c>
      <c r="J25" s="129">
        <f>base2!P182</f>
        <v>17</v>
      </c>
      <c r="K25" s="129">
        <f>base2!Q148</f>
        <v>11</v>
      </c>
      <c r="L25" s="129">
        <f>base2!R148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16</v>
      </c>
      <c r="D26" s="129">
        <f>base2!J166</f>
        <v>7</v>
      </c>
      <c r="E26" s="129">
        <f>base2!K150</f>
        <v>11</v>
      </c>
      <c r="F26" s="129">
        <f>base2!L142</f>
        <v>4</v>
      </c>
      <c r="G26" s="129">
        <f>base2!M142</f>
        <v>10</v>
      </c>
      <c r="H26" s="129">
        <f>base2!N183</f>
        <v>11</v>
      </c>
      <c r="I26" s="129">
        <f>base2!O183</f>
        <v>4</v>
      </c>
      <c r="J26" s="129">
        <f>base2!P183</f>
        <v>17</v>
      </c>
      <c r="K26" s="129">
        <f>base2!Q149</f>
        <v>13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14</v>
      </c>
      <c r="C27" s="129">
        <f>base2!I167</f>
        <v>7</v>
      </c>
      <c r="D27" s="129">
        <f>base2!J167</f>
        <v>15</v>
      </c>
      <c r="E27" s="129">
        <f>base2!K151</f>
        <v>4</v>
      </c>
      <c r="F27" s="129">
        <f>base2!L143</f>
        <v>1</v>
      </c>
      <c r="G27" s="129">
        <f>base2!M143</f>
        <v>4</v>
      </c>
      <c r="H27" s="129">
        <f>base2!N134</f>
        <v>14</v>
      </c>
      <c r="I27" s="129">
        <f>base2!O134</f>
        <v>13</v>
      </c>
      <c r="J27" s="129">
        <f>base2!P134</f>
        <v>16</v>
      </c>
      <c r="K27" s="129">
        <f>base2!Q150</f>
        <v>4</v>
      </c>
      <c r="L27" s="129">
        <f>base2!R150</f>
        <v>12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9</v>
      </c>
      <c r="C28" s="129">
        <f>base2!I168</f>
        <v>16</v>
      </c>
      <c r="D28" s="129">
        <f>base2!J168</f>
        <v>14</v>
      </c>
      <c r="E28" s="129">
        <f>base2!K152</f>
        <v>16</v>
      </c>
      <c r="F28" s="129">
        <f>base2!L144</f>
        <v>10</v>
      </c>
      <c r="G28" s="129">
        <f>base2!M144</f>
        <v>4</v>
      </c>
      <c r="H28" s="129">
        <f>base2!N135</f>
        <v>7</v>
      </c>
      <c r="I28" s="129">
        <f>base2!O135</f>
        <v>14</v>
      </c>
      <c r="J28" s="129">
        <f>base2!P135</f>
        <v>10</v>
      </c>
      <c r="K28" s="129">
        <f>base2!Q151</f>
        <v>13</v>
      </c>
      <c r="L28" s="129">
        <f>base2!R151</f>
        <v>11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base2!I169</f>
        <v>7</v>
      </c>
      <c r="D29" s="129">
        <f>base2!J169</f>
        <v>10</v>
      </c>
      <c r="E29" s="129">
        <f>base2!K153</f>
        <v>13</v>
      </c>
      <c r="F29" s="129">
        <f>base2!L145</f>
        <v>1</v>
      </c>
      <c r="G29" s="129">
        <f>base2!M145</f>
        <v>10</v>
      </c>
      <c r="H29" s="129">
        <f>base2!N136</f>
        <v>10</v>
      </c>
      <c r="I29" s="129">
        <f>base2!O136</f>
        <v>13</v>
      </c>
      <c r="J29" s="129">
        <f>base2!P136</f>
        <v>12</v>
      </c>
      <c r="K29" s="129">
        <f>base2!Q152</f>
        <v>3</v>
      </c>
      <c r="L29" s="129">
        <f>base2!R152</f>
        <v>12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5</v>
      </c>
      <c r="C30" s="129">
        <f>base2!I170</f>
        <v>14</v>
      </c>
      <c r="D30" s="129">
        <f>base2!J170</f>
        <v>16</v>
      </c>
      <c r="E30" s="129">
        <f>base2!K154</f>
        <v>14</v>
      </c>
      <c r="F30" s="129">
        <f>base2!L146</f>
        <v>10</v>
      </c>
      <c r="G30" s="129">
        <f>base2!M146</f>
        <v>12</v>
      </c>
      <c r="H30" s="129">
        <f>base2!N137</f>
        <v>14</v>
      </c>
      <c r="I30" s="129">
        <f>base2!O137</f>
        <v>2</v>
      </c>
      <c r="J30" s="129">
        <f>base2!P137</f>
        <v>5</v>
      </c>
      <c r="K30" s="129">
        <f>base2!Q153</f>
        <v>3</v>
      </c>
      <c r="L30" s="129">
        <f>base2!R153</f>
        <v>12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2</v>
      </c>
      <c r="C31" s="129">
        <f>base2!I171</f>
        <v>7</v>
      </c>
      <c r="D31" s="129">
        <f>base2!J171</f>
        <v>1</v>
      </c>
      <c r="E31" s="129">
        <f>base2!K155</f>
        <v>5</v>
      </c>
      <c r="F31" s="129">
        <f>base2!L147</f>
        <v>1</v>
      </c>
      <c r="G31" s="129">
        <f>base2!M147</f>
        <v>10</v>
      </c>
      <c r="H31" s="129">
        <f>base2!N138</f>
        <v>12</v>
      </c>
      <c r="I31" s="129">
        <f>base2!O138</f>
        <v>11</v>
      </c>
      <c r="J31" s="129">
        <f>base2!P138</f>
        <v>10</v>
      </c>
      <c r="K31" s="129">
        <f>base2!Q154</f>
        <v>11</v>
      </c>
      <c r="L31" s="129">
        <f>base2!R154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base2!I172</f>
        <v>14</v>
      </c>
      <c r="D32" s="129">
        <f>base2!J172</f>
        <v>15</v>
      </c>
      <c r="E32" s="129">
        <f>base2!K156</f>
        <v>15</v>
      </c>
      <c r="F32" s="129">
        <f>base2!L148</f>
        <v>4</v>
      </c>
      <c r="G32" s="129">
        <f>base2!M148</f>
        <v>10</v>
      </c>
      <c r="H32" s="129">
        <f>base2!N139</f>
        <v>7</v>
      </c>
      <c r="I32" s="129">
        <f>base2!O139</f>
        <v>14</v>
      </c>
      <c r="J32" s="129">
        <f>base2!P139</f>
        <v>10</v>
      </c>
      <c r="K32" s="129">
        <f>base2!Q155</f>
        <v>8</v>
      </c>
      <c r="L32" s="129">
        <f>base2!R155</f>
        <v>13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base2!I173</f>
        <v>15</v>
      </c>
      <c r="D33" s="129">
        <f>base2!J173</f>
        <v>5</v>
      </c>
      <c r="E33" s="129">
        <f>base2!K157</f>
        <v>4</v>
      </c>
      <c r="F33" s="129">
        <f>base2!L149</f>
        <v>9</v>
      </c>
      <c r="G33" s="129">
        <f>base2!M149</f>
        <v>6</v>
      </c>
      <c r="H33" s="129">
        <f>base2!N140</f>
        <v>8</v>
      </c>
      <c r="I33" s="129">
        <f>base2!O140</f>
        <v>12</v>
      </c>
      <c r="J33" s="129">
        <f>base2!P140</f>
        <v>16</v>
      </c>
      <c r="K33" s="129">
        <f>base2!Q156</f>
        <v>11</v>
      </c>
      <c r="L33" s="129">
        <f>base2!R156</f>
        <v>13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15</v>
      </c>
      <c r="C34" s="129">
        <f>base2!I174</f>
        <v>7</v>
      </c>
      <c r="D34" s="129">
        <f>base2!J174</f>
        <v>5</v>
      </c>
      <c r="E34" s="129">
        <f>base2!K158</f>
        <v>4</v>
      </c>
      <c r="F34" s="129">
        <f>base2!L150</f>
        <v>13</v>
      </c>
      <c r="G34" s="129">
        <f>base2!M150</f>
        <v>3</v>
      </c>
      <c r="H34" s="129">
        <f>base2!N141</f>
        <v>12</v>
      </c>
      <c r="I34" s="129">
        <f>base2!O141</f>
        <v>13</v>
      </c>
      <c r="J34" s="129">
        <f>base2!P141</f>
        <v>11</v>
      </c>
      <c r="K34" s="129">
        <f>base2!Q157</f>
        <v>11</v>
      </c>
      <c r="L34" s="129">
        <f>base2!R157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1</v>
      </c>
      <c r="C35" s="129">
        <f>base2!I175</f>
        <v>5</v>
      </c>
      <c r="D35" s="129">
        <f>base2!J175</f>
        <v>16</v>
      </c>
      <c r="E35" s="129">
        <f>base2!K159</f>
        <v>12</v>
      </c>
      <c r="F35" s="129">
        <f>base2!L151</f>
        <v>12</v>
      </c>
      <c r="G35" s="129">
        <f>base2!M151</f>
        <v>1</v>
      </c>
      <c r="H35" s="129">
        <f>base2!N142</f>
        <v>3</v>
      </c>
      <c r="I35" s="129">
        <f>base2!O142</f>
        <v>12</v>
      </c>
      <c r="J35" s="129">
        <f>base2!P142</f>
        <v>13</v>
      </c>
      <c r="K35" s="129">
        <f>base2!Q158</f>
        <v>11</v>
      </c>
      <c r="L35" s="129">
        <f>base2!R158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1</v>
      </c>
      <c r="C36" s="129">
        <f>base2!I176</f>
        <v>2</v>
      </c>
      <c r="D36" s="129">
        <f>base2!J176</f>
        <v>16</v>
      </c>
      <c r="E36" s="129">
        <f>base2!K160</f>
        <v>8</v>
      </c>
      <c r="F36" s="129">
        <f>base2!L152</f>
        <v>10</v>
      </c>
      <c r="G36" s="129">
        <f>base2!M152</f>
        <v>4</v>
      </c>
      <c r="H36" s="129">
        <f>base2!N143</f>
        <v>7</v>
      </c>
      <c r="I36" s="129">
        <f>base2!O143</f>
        <v>5</v>
      </c>
      <c r="J36" s="129">
        <f>base2!P143</f>
        <v>12</v>
      </c>
      <c r="K36" s="129">
        <f>base2!Q159</f>
        <v>13</v>
      </c>
      <c r="L36" s="129">
        <f>base2!R159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16</v>
      </c>
      <c r="D37" s="129">
        <f>base2!J177</f>
        <v>14</v>
      </c>
      <c r="E37" s="129">
        <f>base2!K161</f>
        <v>8</v>
      </c>
      <c r="F37" s="129">
        <f>base2!L153</f>
        <v>4</v>
      </c>
      <c r="G37" s="129">
        <f>base2!M153</f>
        <v>7</v>
      </c>
      <c r="H37" s="129">
        <f>base2!N144</f>
        <v>12</v>
      </c>
      <c r="I37" s="129">
        <f>base2!O144</f>
        <v>13</v>
      </c>
      <c r="J37" s="129">
        <f>base2!P144</f>
        <v>11</v>
      </c>
      <c r="K37" s="129">
        <f>base2!Q160</f>
        <v>8</v>
      </c>
      <c r="L37" s="129">
        <f>base2!R160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15</v>
      </c>
      <c r="C38" s="129">
        <f>base2!I178</f>
        <v>2</v>
      </c>
      <c r="D38" s="129">
        <f>base2!J178</f>
        <v>16</v>
      </c>
      <c r="E38" s="129">
        <f>base2!K162</f>
        <v>8</v>
      </c>
      <c r="F38" s="129">
        <f>base2!L154</f>
        <v>4</v>
      </c>
      <c r="G38" s="129">
        <f>base2!M154</f>
        <v>10</v>
      </c>
      <c r="H38" s="129">
        <f>base2!N145</f>
        <v>4</v>
      </c>
      <c r="I38" s="129">
        <f>base2!O145</f>
        <v>12</v>
      </c>
      <c r="J38" s="129">
        <f>base2!P145</f>
        <v>11</v>
      </c>
      <c r="K38" s="129">
        <f>base2!Q161</f>
        <v>8</v>
      </c>
      <c r="L38" s="129">
        <f>base2!R161</f>
        <v>13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16</v>
      </c>
      <c r="D39" s="129">
        <f>base2!J179</f>
        <v>14</v>
      </c>
      <c r="E39" s="129">
        <f>base2!K163</f>
        <v>14</v>
      </c>
      <c r="F39" s="129">
        <f>base2!L155</f>
        <v>7</v>
      </c>
      <c r="G39" s="129">
        <f>base2!M155</f>
        <v>4</v>
      </c>
      <c r="H39" s="129">
        <f>base2!N146</f>
        <v>13</v>
      </c>
      <c r="I39" s="129">
        <f>base2!O146</f>
        <v>4</v>
      </c>
      <c r="J39" s="129">
        <f>base2!P146</f>
        <v>3</v>
      </c>
      <c r="K39" s="129">
        <f>base2!Q162</f>
        <v>8</v>
      </c>
      <c r="L39" s="129">
        <f>base2!R162</f>
        <v>13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5</v>
      </c>
      <c r="C40" s="129">
        <f>base2!I180</f>
        <v>1</v>
      </c>
      <c r="D40" s="129">
        <f>base2!J180</f>
        <v>15</v>
      </c>
      <c r="E40" s="129">
        <f>base2!K164</f>
        <v>16</v>
      </c>
      <c r="F40" s="129">
        <f>base2!L156</f>
        <v>16</v>
      </c>
      <c r="G40" s="129">
        <f>base2!M156</f>
        <v>4</v>
      </c>
      <c r="H40" s="129">
        <f>base2!N147</f>
        <v>4</v>
      </c>
      <c r="I40" s="129">
        <f>base2!O147</f>
        <v>12</v>
      </c>
      <c r="J40" s="129">
        <f>base2!P147</f>
        <v>11</v>
      </c>
      <c r="K40" s="129">
        <f>base2!Q163</f>
        <v>3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6</v>
      </c>
      <c r="C41" s="129">
        <f>base2!I181</f>
        <v>15</v>
      </c>
      <c r="D41" s="129">
        <f>base2!J181</f>
        <v>5</v>
      </c>
      <c r="E41" s="129">
        <f>base2!K165</f>
        <v>5</v>
      </c>
      <c r="F41" s="129">
        <f>base2!L157</f>
        <v>12</v>
      </c>
      <c r="G41" s="129">
        <f>base2!M157</f>
        <v>3</v>
      </c>
      <c r="H41" s="129">
        <f>base2!N148</f>
        <v>12</v>
      </c>
      <c r="I41" s="129">
        <f>base2!O148</f>
        <v>3</v>
      </c>
      <c r="J41" s="129">
        <f>base2!P148</f>
        <v>8</v>
      </c>
      <c r="K41" s="129">
        <f>base2!Q164</f>
        <v>3</v>
      </c>
      <c r="L41" s="129">
        <f>base2!R164</f>
        <v>12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14</v>
      </c>
      <c r="C42" s="129">
        <f>base2!I182</f>
        <v>5</v>
      </c>
      <c r="D42" s="129">
        <f>base2!J182</f>
        <v>1</v>
      </c>
      <c r="E42" s="129">
        <f>base2!K166</f>
        <v>5</v>
      </c>
      <c r="F42" s="129">
        <f>base2!L158</f>
        <v>12</v>
      </c>
      <c r="G42" s="129">
        <f>base2!M158</f>
        <v>3</v>
      </c>
      <c r="H42" s="129">
        <f>base2!N149</f>
        <v>7</v>
      </c>
      <c r="I42" s="129">
        <f>base2!O149</f>
        <v>11</v>
      </c>
      <c r="J42" s="129">
        <f>base2!P149</f>
        <v>2</v>
      </c>
      <c r="K42" s="129">
        <f>base2!Q165</f>
        <v>3</v>
      </c>
      <c r="L42" s="129">
        <f>base2!R165</f>
        <v>12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15</v>
      </c>
      <c r="C43" s="129">
        <f>base2!I183</f>
        <v>1</v>
      </c>
      <c r="D43" s="129">
        <f>base2!J183</f>
        <v>15</v>
      </c>
      <c r="E43" s="129">
        <f>base2!K167</f>
        <v>16</v>
      </c>
      <c r="F43" s="129">
        <f>base2!L159</f>
        <v>3</v>
      </c>
      <c r="G43" s="129">
        <f>base2!M159</f>
        <v>8</v>
      </c>
      <c r="H43" s="129">
        <f>base2!N150</f>
        <v>5</v>
      </c>
      <c r="I43" s="129">
        <f>base2!O150</f>
        <v>8</v>
      </c>
      <c r="J43" s="129">
        <f>base2!P150</f>
        <v>16</v>
      </c>
      <c r="K43" s="129">
        <f>base2!Q166</f>
        <v>11</v>
      </c>
      <c r="L43" s="129">
        <f>base2!R166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base2!I134</f>
        <v>9</v>
      </c>
      <c r="D44" s="129">
        <f>base2!J134</f>
        <v>7</v>
      </c>
      <c r="E44" s="129">
        <f>base2!K168</f>
        <v>7</v>
      </c>
      <c r="F44" s="129">
        <f>base2!L160</f>
        <v>12</v>
      </c>
      <c r="G44" s="129">
        <f>base2!M160</f>
        <v>16</v>
      </c>
      <c r="H44" s="129">
        <f>base2!N151</f>
        <v>14</v>
      </c>
      <c r="I44" s="129">
        <f>base2!O151</f>
        <v>7</v>
      </c>
      <c r="J44" s="129">
        <f>base2!P151</f>
        <v>8</v>
      </c>
      <c r="K44" s="129">
        <f>base2!Q167</f>
        <v>11</v>
      </c>
      <c r="L44" s="129">
        <f>base2!R167</f>
        <v>13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8</v>
      </c>
      <c r="D45" s="129">
        <f>base2!J135</f>
        <v>11</v>
      </c>
      <c r="E45" s="129">
        <f>base2!K169</f>
        <v>2</v>
      </c>
      <c r="F45" s="129">
        <f>base2!L161</f>
        <v>12</v>
      </c>
      <c r="G45" s="129">
        <f>base2!M161</f>
        <v>16</v>
      </c>
      <c r="H45" s="129">
        <f>base2!N152</f>
        <v>13</v>
      </c>
      <c r="I45" s="129">
        <f>base2!O152</f>
        <v>11</v>
      </c>
      <c r="J45" s="129">
        <f>base2!P152</f>
        <v>8</v>
      </c>
      <c r="K45" s="129">
        <f>base2!Q168</f>
        <v>11</v>
      </c>
      <c r="L45" s="129">
        <f>base2!R168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7</v>
      </c>
      <c r="C46" s="129">
        <f>base2!I136</f>
        <v>14</v>
      </c>
      <c r="D46" s="129">
        <f>base2!J136</f>
        <v>1</v>
      </c>
      <c r="E46" s="129">
        <f>base2!K170</f>
        <v>10</v>
      </c>
      <c r="F46" s="129">
        <f>base2!L162</f>
        <v>12</v>
      </c>
      <c r="G46" s="129">
        <f>base2!M162</f>
        <v>16</v>
      </c>
      <c r="H46" s="129">
        <f>base2!N153</f>
        <v>11</v>
      </c>
      <c r="I46" s="129">
        <f>base2!O153</f>
        <v>8</v>
      </c>
      <c r="J46" s="129">
        <f>base2!P153</f>
        <v>10</v>
      </c>
      <c r="K46" s="129">
        <f>base2!Q169</f>
        <v>4</v>
      </c>
      <c r="L46" s="129">
        <f>base2!R169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15</v>
      </c>
      <c r="C47" s="129">
        <f>base2!I137</f>
        <v>17</v>
      </c>
      <c r="D47" s="129">
        <f>base2!J137</f>
        <v>4</v>
      </c>
      <c r="E47" s="129">
        <f>base2!K171</f>
        <v>14</v>
      </c>
      <c r="F47" s="129">
        <f>base2!L163</f>
        <v>13</v>
      </c>
      <c r="G47" s="129">
        <f>base2!M163</f>
        <v>4</v>
      </c>
      <c r="H47" s="129">
        <f>base2!N154</f>
        <v>12</v>
      </c>
      <c r="I47" s="129">
        <f>base2!O154</f>
        <v>3</v>
      </c>
      <c r="J47" s="129">
        <f>base2!P154</f>
        <v>8</v>
      </c>
      <c r="K47" s="129">
        <f>base2!Q170</f>
        <v>4</v>
      </c>
      <c r="L47" s="129">
        <f>base2!R170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9</v>
      </c>
      <c r="C48" s="129">
        <f>base2!I138</f>
        <v>9</v>
      </c>
      <c r="D48" s="129">
        <f>base2!J138</f>
        <v>7</v>
      </c>
      <c r="E48" s="129">
        <f>base2!K172</f>
        <v>3</v>
      </c>
      <c r="F48" s="129">
        <f>base2!L164</f>
        <v>13</v>
      </c>
      <c r="G48" s="129">
        <f>base2!M164</f>
        <v>4</v>
      </c>
      <c r="H48" s="129">
        <f>base2!N155</f>
        <v>10</v>
      </c>
      <c r="I48" s="129">
        <f>base2!O155</f>
        <v>12</v>
      </c>
      <c r="J48" s="129">
        <f>base2!P155</f>
        <v>3</v>
      </c>
      <c r="K48" s="129">
        <f>base2!Q171</f>
        <v>16</v>
      </c>
      <c r="L48" s="129">
        <f>base2!R171</f>
        <v>12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7</v>
      </c>
      <c r="C49" s="129">
        <f>base2!I139</f>
        <v>8</v>
      </c>
      <c r="D49" s="129">
        <f>base2!J139</f>
        <v>11</v>
      </c>
      <c r="E49" s="129">
        <f>base2!K173</f>
        <v>3</v>
      </c>
      <c r="F49" s="129">
        <f>base2!L165</f>
        <v>13</v>
      </c>
      <c r="G49" s="129">
        <f>base2!M165</f>
        <v>7</v>
      </c>
      <c r="H49" s="129">
        <f>base2!N156</f>
        <v>12</v>
      </c>
      <c r="I49" s="129">
        <f>base2!O156</f>
        <v>3</v>
      </c>
      <c r="J49" s="129">
        <f>base2!P156</f>
        <v>8</v>
      </c>
      <c r="K49" s="129">
        <f>base2!Q172</f>
        <v>16</v>
      </c>
      <c r="L49" s="129">
        <f>base2!R172</f>
        <v>10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14</v>
      </c>
      <c r="C50" s="129">
        <f>base2!I140</f>
        <v>7</v>
      </c>
      <c r="D50" s="129">
        <f>base2!J140</f>
        <v>3</v>
      </c>
      <c r="E50" s="129">
        <f>base2!K174</f>
        <v>3</v>
      </c>
      <c r="F50" s="129">
        <f>base2!L166</f>
        <v>1</v>
      </c>
      <c r="G50" s="129">
        <f>base2!M166</f>
        <v>4</v>
      </c>
      <c r="H50" s="129">
        <f>base2!N157</f>
        <v>8</v>
      </c>
      <c r="I50" s="129">
        <f>base2!O157</f>
        <v>10</v>
      </c>
      <c r="J50" s="129">
        <f>base2!P157</f>
        <v>7</v>
      </c>
      <c r="K50" s="129">
        <f>base2!Q173</f>
        <v>12</v>
      </c>
      <c r="L50" s="129">
        <f>base2!R173</f>
        <v>10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16</v>
      </c>
      <c r="C51" s="129">
        <f>base2!I141</f>
        <v>5</v>
      </c>
      <c r="D51" s="129">
        <f>base2!J141</f>
        <v>1</v>
      </c>
      <c r="E51" s="129">
        <f>base2!K175</f>
        <v>4</v>
      </c>
      <c r="F51" s="129">
        <f>base2!L167</f>
        <v>4</v>
      </c>
      <c r="G51" s="129">
        <f>base2!M167</f>
        <v>10</v>
      </c>
      <c r="H51" s="129">
        <f>base2!N158</f>
        <v>8</v>
      </c>
      <c r="I51" s="129">
        <f>base2!O158</f>
        <v>1</v>
      </c>
      <c r="J51" s="129">
        <f>base2!P158</f>
        <v>10</v>
      </c>
      <c r="K51" s="129">
        <f>base2!Q174</f>
        <v>16</v>
      </c>
      <c r="L51" s="129">
        <f>base2!R174</f>
        <v>10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15</v>
      </c>
      <c r="C2" s="129">
        <f>base2!I178</f>
        <v>2</v>
      </c>
      <c r="D2" s="129">
        <f>base2!J178</f>
        <v>16</v>
      </c>
      <c r="E2" s="129">
        <f>base2!K161</f>
        <v>8</v>
      </c>
      <c r="F2" s="129">
        <f>base2!L161</f>
        <v>12</v>
      </c>
      <c r="G2" s="129">
        <f>base2!M171</f>
        <v>11</v>
      </c>
      <c r="H2" s="129">
        <f>base2!N144</f>
        <v>12</v>
      </c>
      <c r="I2" s="129">
        <f>base2!O144</f>
        <v>13</v>
      </c>
      <c r="J2" s="129">
        <f>base2!P144</f>
        <v>11</v>
      </c>
      <c r="K2" s="129">
        <f>base2!Q163</f>
        <v>3</v>
      </c>
      <c r="L2" s="129">
        <f>base2!R163</f>
        <v>12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5</v>
      </c>
      <c r="C3" s="129">
        <f>base2!I179</f>
        <v>16</v>
      </c>
      <c r="D3" s="129">
        <f>base2!J179</f>
        <v>14</v>
      </c>
      <c r="E3" s="129">
        <f>base2!K162</f>
        <v>8</v>
      </c>
      <c r="F3" s="129">
        <f>base2!L162</f>
        <v>12</v>
      </c>
      <c r="G3" s="129">
        <f>base2!M172</f>
        <v>11</v>
      </c>
      <c r="H3" s="129">
        <f>base2!N145</f>
        <v>4</v>
      </c>
      <c r="I3" s="129">
        <f>base2!O145</f>
        <v>12</v>
      </c>
      <c r="J3" s="129">
        <f>base2!P145</f>
        <v>11</v>
      </c>
      <c r="K3" s="129">
        <f>base2!Q164</f>
        <v>3</v>
      </c>
      <c r="L3" s="129">
        <f>base2!R164</f>
        <v>12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2</v>
      </c>
      <c r="C4" s="129">
        <f>base2!I180</f>
        <v>1</v>
      </c>
      <c r="D4" s="129">
        <f>base2!J180</f>
        <v>15</v>
      </c>
      <c r="E4" s="129">
        <f>base2!K163</f>
        <v>14</v>
      </c>
      <c r="F4" s="129">
        <f>base2!L163</f>
        <v>13</v>
      </c>
      <c r="G4" s="129">
        <f>base2!M173</f>
        <v>1</v>
      </c>
      <c r="H4" s="129">
        <f>base2!N146</f>
        <v>13</v>
      </c>
      <c r="I4" s="129">
        <f>base2!O146</f>
        <v>4</v>
      </c>
      <c r="J4" s="129">
        <f>base2!P146</f>
        <v>3</v>
      </c>
      <c r="K4" s="129">
        <f>base2!Q165</f>
        <v>3</v>
      </c>
      <c r="L4" s="129">
        <f>base2!R165</f>
        <v>12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2</v>
      </c>
      <c r="C5" s="129">
        <f>base2!I181</f>
        <v>15</v>
      </c>
      <c r="D5" s="129">
        <f>base2!J181</f>
        <v>5</v>
      </c>
      <c r="E5" s="129">
        <f>base2!K164</f>
        <v>16</v>
      </c>
      <c r="F5" s="129">
        <f>base2!L164</f>
        <v>13</v>
      </c>
      <c r="G5" s="129">
        <f>base2!M174</f>
        <v>11</v>
      </c>
      <c r="H5" s="129">
        <f>base2!N147</f>
        <v>4</v>
      </c>
      <c r="I5" s="129">
        <f>base2!O147</f>
        <v>12</v>
      </c>
      <c r="J5" s="129">
        <f>base2!P147</f>
        <v>11</v>
      </c>
      <c r="K5" s="129">
        <f>base2!Q166</f>
        <v>11</v>
      </c>
      <c r="L5" s="129">
        <f>base2!R166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16</v>
      </c>
      <c r="C6" s="129">
        <f>base2!I182</f>
        <v>5</v>
      </c>
      <c r="D6" s="129">
        <f>base2!J182</f>
        <v>1</v>
      </c>
      <c r="E6" s="129">
        <f>base2!K165</f>
        <v>5</v>
      </c>
      <c r="F6" s="129">
        <f>base2!L165</f>
        <v>13</v>
      </c>
      <c r="G6" s="129">
        <f>base2!M175</f>
        <v>8</v>
      </c>
      <c r="H6" s="129">
        <f>base2!N148</f>
        <v>12</v>
      </c>
      <c r="I6" s="129">
        <f>base2!O148</f>
        <v>3</v>
      </c>
      <c r="J6" s="129">
        <f>base2!P148</f>
        <v>8</v>
      </c>
      <c r="K6" s="129">
        <f>base2!Q167</f>
        <v>11</v>
      </c>
      <c r="L6" s="129">
        <f>base2!R167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15</v>
      </c>
      <c r="C7" s="129">
        <f>base2!I183</f>
        <v>1</v>
      </c>
      <c r="D7" s="129">
        <f>base2!J183</f>
        <v>15</v>
      </c>
      <c r="E7" s="129">
        <f>base2!K166</f>
        <v>5</v>
      </c>
      <c r="F7" s="129">
        <f>base2!L166</f>
        <v>1</v>
      </c>
      <c r="G7" s="129">
        <f>base2!M176</f>
        <v>3</v>
      </c>
      <c r="H7" s="129">
        <f>base2!N149</f>
        <v>7</v>
      </c>
      <c r="I7" s="129">
        <f>base2!O149</f>
        <v>11</v>
      </c>
      <c r="J7" s="129">
        <f>base2!P149</f>
        <v>2</v>
      </c>
      <c r="K7" s="129">
        <f>base2!Q168</f>
        <v>11</v>
      </c>
      <c r="L7" s="129">
        <f>base2!R168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1</v>
      </c>
      <c r="C8" s="129">
        <f>base2!I134</f>
        <v>9</v>
      </c>
      <c r="D8" s="129">
        <f>base2!J134</f>
        <v>7</v>
      </c>
      <c r="E8" s="129">
        <f>base2!K167</f>
        <v>16</v>
      </c>
      <c r="F8" s="129">
        <f>base2!L167</f>
        <v>4</v>
      </c>
      <c r="G8" s="129">
        <f>base2!M177</f>
        <v>2</v>
      </c>
      <c r="H8" s="129">
        <f>base2!N150</f>
        <v>5</v>
      </c>
      <c r="I8" s="129">
        <f>base2!O150</f>
        <v>8</v>
      </c>
      <c r="J8" s="129">
        <f>base2!P150</f>
        <v>16</v>
      </c>
      <c r="K8" s="129">
        <f>base2!Q169</f>
        <v>4</v>
      </c>
      <c r="L8" s="129">
        <f>base2!R169</f>
        <v>12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1</v>
      </c>
      <c r="C9" s="129">
        <f>base2!I135</f>
        <v>8</v>
      </c>
      <c r="D9" s="129">
        <f>base2!J135</f>
        <v>11</v>
      </c>
      <c r="E9" s="129">
        <f>base2!K168</f>
        <v>7</v>
      </c>
      <c r="F9" s="129">
        <f>base2!L168</f>
        <v>4</v>
      </c>
      <c r="G9" s="129">
        <f>base2!M178</f>
        <v>8</v>
      </c>
      <c r="H9" s="129">
        <f>base2!N151</f>
        <v>14</v>
      </c>
      <c r="I9" s="129">
        <f>base2!O151</f>
        <v>7</v>
      </c>
      <c r="J9" s="129">
        <f>base2!P151</f>
        <v>8</v>
      </c>
      <c r="K9" s="129">
        <f>base2!Q170</f>
        <v>4</v>
      </c>
      <c r="L9" s="129">
        <f>base2!R170</f>
        <v>12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5</v>
      </c>
      <c r="C10" s="129">
        <f>base2!I136</f>
        <v>14</v>
      </c>
      <c r="D10" s="129">
        <f>base2!J136</f>
        <v>1</v>
      </c>
      <c r="E10" s="129">
        <f>base2!K169</f>
        <v>2</v>
      </c>
      <c r="F10" s="129">
        <f>base2!L169</f>
        <v>11</v>
      </c>
      <c r="G10" s="129">
        <f>base2!M179</f>
        <v>8</v>
      </c>
      <c r="H10" s="129">
        <f>base2!N152</f>
        <v>13</v>
      </c>
      <c r="I10" s="129">
        <f>base2!O152</f>
        <v>11</v>
      </c>
      <c r="J10" s="129">
        <f>base2!P152</f>
        <v>8</v>
      </c>
      <c r="K10" s="129">
        <f>base2!Q171</f>
        <v>16</v>
      </c>
      <c r="L10" s="129">
        <f>base2!R171</f>
        <v>12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15</v>
      </c>
      <c r="C11" s="129">
        <f>base2!I137</f>
        <v>17</v>
      </c>
      <c r="D11" s="129">
        <f>base2!J137</f>
        <v>4</v>
      </c>
      <c r="E11" s="129">
        <f>base2!K170</f>
        <v>10</v>
      </c>
      <c r="F11" s="129">
        <f>base2!L170</f>
        <v>7</v>
      </c>
      <c r="G11" s="129">
        <f>base2!M180</f>
        <v>8</v>
      </c>
      <c r="H11" s="129">
        <f>base2!N153</f>
        <v>11</v>
      </c>
      <c r="I11" s="129">
        <f>base2!O153</f>
        <v>8</v>
      </c>
      <c r="J11" s="129">
        <f>base2!P153</f>
        <v>10</v>
      </c>
      <c r="K11" s="129">
        <f>base2!Q172</f>
        <v>16</v>
      </c>
      <c r="L11" s="129">
        <f>base2!R172</f>
        <v>10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4</v>
      </c>
      <c r="C12" s="129">
        <f>base2!I138</f>
        <v>9</v>
      </c>
      <c r="D12" s="129">
        <f>base2!J138</f>
        <v>7</v>
      </c>
      <c r="E12" s="129">
        <f>base2!K171</f>
        <v>14</v>
      </c>
      <c r="F12" s="129">
        <f>base2!L171</f>
        <v>10</v>
      </c>
      <c r="G12" s="129">
        <f>base2!M181</f>
        <v>11</v>
      </c>
      <c r="H12" s="129">
        <f>base2!N154</f>
        <v>12</v>
      </c>
      <c r="I12" s="129">
        <f>base2!O154</f>
        <v>3</v>
      </c>
      <c r="J12" s="129">
        <f>base2!P154</f>
        <v>8</v>
      </c>
      <c r="K12" s="129">
        <f>base2!Q173</f>
        <v>12</v>
      </c>
      <c r="L12" s="129">
        <f>base2!R173</f>
        <v>10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5</v>
      </c>
      <c r="C13" s="129">
        <f>base2!I139</f>
        <v>8</v>
      </c>
      <c r="D13" s="129">
        <f>base2!J139</f>
        <v>11</v>
      </c>
      <c r="E13" s="129">
        <f>base2!K172</f>
        <v>3</v>
      </c>
      <c r="F13" s="129">
        <f>base2!L172</f>
        <v>8</v>
      </c>
      <c r="G13" s="129">
        <f>base2!M182</f>
        <v>7</v>
      </c>
      <c r="H13" s="129">
        <f>base2!N155</f>
        <v>10</v>
      </c>
      <c r="I13" s="129">
        <f>base2!O155</f>
        <v>12</v>
      </c>
      <c r="J13" s="129">
        <f>base2!P155</f>
        <v>3</v>
      </c>
      <c r="K13" s="129">
        <f>base2!Q174</f>
        <v>16</v>
      </c>
      <c r="L13" s="129">
        <f>base2!R174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6</v>
      </c>
      <c r="C14" s="129">
        <f>base2!I140</f>
        <v>7</v>
      </c>
      <c r="D14" s="129">
        <f>base2!J140</f>
        <v>3</v>
      </c>
      <c r="E14" s="129">
        <f>base2!K173</f>
        <v>3</v>
      </c>
      <c r="F14" s="129">
        <f>base2!L173</f>
        <v>8</v>
      </c>
      <c r="G14" s="129">
        <f>base2!M183</f>
        <v>7</v>
      </c>
      <c r="H14" s="129">
        <f>base2!N156</f>
        <v>12</v>
      </c>
      <c r="I14" s="129">
        <f>base2!O156</f>
        <v>3</v>
      </c>
      <c r="J14" s="129">
        <f>base2!P156</f>
        <v>8</v>
      </c>
      <c r="K14" s="129">
        <f>base2!Q175</f>
        <v>7</v>
      </c>
      <c r="L14" s="129">
        <f>base2!R175</f>
        <v>10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14</v>
      </c>
      <c r="C15" s="129">
        <f>base2!I141</f>
        <v>5</v>
      </c>
      <c r="D15" s="129">
        <f>base2!J141</f>
        <v>1</v>
      </c>
      <c r="E15" s="129">
        <f>base2!K174</f>
        <v>3</v>
      </c>
      <c r="F15" s="129">
        <f>base2!L174</f>
        <v>8</v>
      </c>
      <c r="G15" s="129">
        <f>base2!M134</f>
        <v>12</v>
      </c>
      <c r="H15" s="129">
        <f>base2!N157</f>
        <v>8</v>
      </c>
      <c r="I15" s="129">
        <f>base2!O157</f>
        <v>10</v>
      </c>
      <c r="J15" s="129">
        <f>base2!P157</f>
        <v>7</v>
      </c>
      <c r="K15" s="129">
        <f>base2!Q176</f>
        <v>7</v>
      </c>
      <c r="L15" s="129">
        <f>base2!R176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15</v>
      </c>
      <c r="C16" s="129">
        <f>base2!I142</f>
        <v>1</v>
      </c>
      <c r="D16" s="129">
        <f>base2!J142</f>
        <v>15</v>
      </c>
      <c r="E16" s="129">
        <f>base2!K175</f>
        <v>4</v>
      </c>
      <c r="F16" s="129">
        <f>base2!L175</f>
        <v>3</v>
      </c>
      <c r="G16" s="129">
        <f>base2!M135</f>
        <v>12</v>
      </c>
      <c r="H16" s="129">
        <f>base2!N158</f>
        <v>8</v>
      </c>
      <c r="I16" s="129">
        <f>base2!O158</f>
        <v>1</v>
      </c>
      <c r="J16" s="129">
        <f>base2!P158</f>
        <v>10</v>
      </c>
      <c r="K16" s="129">
        <f>base2!Q177</f>
        <v>12</v>
      </c>
      <c r="L16" s="129">
        <f>base2!R177</f>
        <v>10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13</v>
      </c>
      <c r="C17" s="129">
        <f>base2!I143</f>
        <v>10</v>
      </c>
      <c r="D17" s="129">
        <f>base2!J143</f>
        <v>6</v>
      </c>
      <c r="E17" s="129">
        <f>base2!K176</f>
        <v>1</v>
      </c>
      <c r="F17" s="129">
        <f>base2!L176</f>
        <v>4</v>
      </c>
      <c r="G17" s="129">
        <f>base2!M136</f>
        <v>11</v>
      </c>
      <c r="H17" s="129">
        <f>base2!N159</f>
        <v>10</v>
      </c>
      <c r="I17" s="129">
        <f>base2!O159</f>
        <v>16</v>
      </c>
      <c r="J17" s="129">
        <f>base2!P159</f>
        <v>11</v>
      </c>
      <c r="K17" s="129">
        <f>base2!Q178</f>
        <v>12</v>
      </c>
      <c r="L17" s="129">
        <f>base2!R178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1</v>
      </c>
      <c r="C18" s="129">
        <f>base2!I144</f>
        <v>5</v>
      </c>
      <c r="D18" s="129">
        <f>base2!J144</f>
        <v>1</v>
      </c>
      <c r="E18" s="129">
        <f>base2!K177</f>
        <v>4</v>
      </c>
      <c r="F18" s="129">
        <f>base2!L177</f>
        <v>3</v>
      </c>
      <c r="G18" s="129">
        <f>base2!M137</f>
        <v>15</v>
      </c>
      <c r="H18" s="129">
        <f>base2!N160</f>
        <v>3</v>
      </c>
      <c r="I18" s="129">
        <f>base2!O160</f>
        <v>12</v>
      </c>
      <c r="J18" s="129">
        <f>base2!P160</f>
        <v>7</v>
      </c>
      <c r="K18" s="129">
        <f>base2!Q179</f>
        <v>13</v>
      </c>
      <c r="L18" s="129">
        <f>base2!R179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7</v>
      </c>
      <c r="C19" s="129">
        <f>base2!I145</f>
        <v>2</v>
      </c>
      <c r="D19" s="129">
        <f>base2!J145</f>
        <v>5</v>
      </c>
      <c r="E19" s="129">
        <f>base2!K178</f>
        <v>4</v>
      </c>
      <c r="F19" s="129">
        <f>base2!L178</f>
        <v>3</v>
      </c>
      <c r="G19" s="129">
        <f>base2!M138</f>
        <v>14</v>
      </c>
      <c r="H19" s="129">
        <f>base2!N161</f>
        <v>3</v>
      </c>
      <c r="I19" s="129">
        <f>base2!O161</f>
        <v>4</v>
      </c>
      <c r="J19" s="129">
        <f>base2!P161</f>
        <v>12</v>
      </c>
      <c r="K19" s="129">
        <f>base2!Q180</f>
        <v>12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15</v>
      </c>
      <c r="C20" s="129">
        <f>base2!I146</f>
        <v>2</v>
      </c>
      <c r="D20" s="129">
        <f>base2!J146</f>
        <v>1</v>
      </c>
      <c r="E20" s="129">
        <f>base2!K179</f>
        <v>4</v>
      </c>
      <c r="F20" s="129">
        <f>base2!L179</f>
        <v>3</v>
      </c>
      <c r="G20" s="129">
        <f>base2!M139</f>
        <v>12</v>
      </c>
      <c r="H20" s="129">
        <f>base2!N162</f>
        <v>3</v>
      </c>
      <c r="I20" s="129">
        <f>base2!O162</f>
        <v>4</v>
      </c>
      <c r="J20" s="129">
        <f>base2!P162</f>
        <v>12</v>
      </c>
      <c r="K20" s="129">
        <f>base2!Q181</f>
        <v>13</v>
      </c>
      <c r="L20" s="129">
        <f>base2!R181</f>
        <v>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9</v>
      </c>
      <c r="C21" s="129">
        <f>base2!I147</f>
        <v>5</v>
      </c>
      <c r="D21" s="129">
        <f>base2!J147</f>
        <v>13</v>
      </c>
      <c r="E21" s="129">
        <f>base2!K180</f>
        <v>4</v>
      </c>
      <c r="F21" s="129">
        <f>base2!L180</f>
        <v>3</v>
      </c>
      <c r="G21" s="129">
        <f>base2!M140</f>
        <v>15</v>
      </c>
      <c r="H21" s="129">
        <f>base2!N163</f>
        <v>11</v>
      </c>
      <c r="I21" s="129">
        <f>base2!O163</f>
        <v>8</v>
      </c>
      <c r="J21" s="129">
        <f>base2!P163</f>
        <v>10</v>
      </c>
      <c r="K21" s="129">
        <f>base2!Q182</f>
        <v>13</v>
      </c>
      <c r="L21" s="129">
        <f>base2!R182</f>
        <v>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7</v>
      </c>
      <c r="C22" s="129">
        <f>base2!I148</f>
        <v>1</v>
      </c>
      <c r="D22" s="129">
        <f>base2!J148</f>
        <v>7</v>
      </c>
      <c r="E22" s="129">
        <f>base2!K181</f>
        <v>8</v>
      </c>
      <c r="F22" s="129">
        <f>base2!L181</f>
        <v>12</v>
      </c>
      <c r="G22" s="129">
        <f>base2!M141</f>
        <v>4</v>
      </c>
      <c r="H22" s="129">
        <f>base2!N164</f>
        <v>11</v>
      </c>
      <c r="I22" s="129">
        <f>base2!O164</f>
        <v>8</v>
      </c>
      <c r="J22" s="129">
        <f>base2!P164</f>
        <v>10</v>
      </c>
      <c r="K22" s="129">
        <f>base2!Q183</f>
        <v>13</v>
      </c>
      <c r="L22" s="129">
        <f>base2!R183</f>
        <v>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14</v>
      </c>
      <c r="C23" s="129">
        <f>base2!I149</f>
        <v>1</v>
      </c>
      <c r="D23" s="129">
        <f>base2!J149</f>
        <v>10</v>
      </c>
      <c r="E23" s="129">
        <f>base2!K182</f>
        <v>8</v>
      </c>
      <c r="F23" s="129">
        <f>base2!L182</f>
        <v>12</v>
      </c>
      <c r="G23" s="129">
        <f>base2!M142</f>
        <v>10</v>
      </c>
      <c r="H23" s="129">
        <f>base2!N165</f>
        <v>11</v>
      </c>
      <c r="I23" s="129">
        <f>base2!O165</f>
        <v>8</v>
      </c>
      <c r="J23" s="129">
        <f>base2!P165</f>
        <v>10</v>
      </c>
      <c r="K23" s="129">
        <f>base2!Q134</f>
        <v>15</v>
      </c>
      <c r="L23" s="129">
        <f>base2!R134</f>
        <v>10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16</v>
      </c>
      <c r="C24" s="129">
        <f>base2!I150</f>
        <v>7</v>
      </c>
      <c r="D24" s="129">
        <f>base2!J150</f>
        <v>1</v>
      </c>
      <c r="E24" s="129">
        <f>base2!K183</f>
        <v>8</v>
      </c>
      <c r="F24" s="129">
        <f>base2!L183</f>
        <v>12</v>
      </c>
      <c r="G24" s="129">
        <f>base2!M143</f>
        <v>4</v>
      </c>
      <c r="H24" s="129">
        <f>base2!N166</f>
        <v>12</v>
      </c>
      <c r="I24" s="129">
        <f>base2!O166</f>
        <v>3</v>
      </c>
      <c r="J24" s="129">
        <f>base2!P166</f>
        <v>8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11</v>
      </c>
      <c r="C25" s="129">
        <f>base2!I151</f>
        <v>16</v>
      </c>
      <c r="D25" s="129">
        <f>base2!J151</f>
        <v>3</v>
      </c>
      <c r="E25" s="129">
        <f>base2!K134</f>
        <v>4</v>
      </c>
      <c r="F25" s="129">
        <f>base2!L134</f>
        <v>5</v>
      </c>
      <c r="G25" s="129">
        <f>base2!M144</f>
        <v>4</v>
      </c>
      <c r="H25" s="129">
        <f>base2!N167</f>
        <v>12</v>
      </c>
      <c r="I25" s="129">
        <f>base2!O167</f>
        <v>3</v>
      </c>
      <c r="J25" s="129">
        <f>base2!P167</f>
        <v>8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2</v>
      </c>
      <c r="C26" s="129">
        <f>base2!I152</f>
        <v>14</v>
      </c>
      <c r="D26" s="129">
        <f>base2!J152</f>
        <v>7</v>
      </c>
      <c r="E26" s="129">
        <f>base2!K135</f>
        <v>13</v>
      </c>
      <c r="F26" s="129">
        <f>base2!L135</f>
        <v>9</v>
      </c>
      <c r="G26" s="129">
        <f>base2!M145</f>
        <v>10</v>
      </c>
      <c r="H26" s="129">
        <f>base2!N168</f>
        <v>12</v>
      </c>
      <c r="I26" s="129">
        <f>base2!O168</f>
        <v>3</v>
      </c>
      <c r="J26" s="129">
        <f>base2!P168</f>
        <v>8</v>
      </c>
      <c r="K26" s="129">
        <f>base2!Q137</f>
        <v>3</v>
      </c>
      <c r="L26" s="129">
        <f>base2!R137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9</v>
      </c>
      <c r="C27" s="129">
        <f>base2!I153</f>
        <v>5</v>
      </c>
      <c r="D27" s="129">
        <f>base2!J153</f>
        <v>1</v>
      </c>
      <c r="E27" s="129">
        <f>base2!K136</f>
        <v>2</v>
      </c>
      <c r="F27" s="129">
        <f>base2!L136</f>
        <v>7</v>
      </c>
      <c r="G27" s="129">
        <f>base2!M146</f>
        <v>12</v>
      </c>
      <c r="H27" s="129">
        <f>base2!N169</f>
        <v>3</v>
      </c>
      <c r="I27" s="129">
        <f>base2!O169</f>
        <v>8</v>
      </c>
      <c r="J27" s="129">
        <f>base2!P169</f>
        <v>16</v>
      </c>
      <c r="K27" s="129">
        <f>base2!Q138</f>
        <v>15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16</v>
      </c>
      <c r="C28" s="129">
        <f>base2!I154</f>
        <v>7</v>
      </c>
      <c r="D28" s="129">
        <f>base2!J154</f>
        <v>1</v>
      </c>
      <c r="E28" s="129">
        <f>base2!K137</f>
        <v>9</v>
      </c>
      <c r="F28" s="129">
        <f>base2!L137</f>
        <v>1</v>
      </c>
      <c r="G28" s="129">
        <f>base2!M147</f>
        <v>10</v>
      </c>
      <c r="H28" s="129">
        <f>base2!N170</f>
        <v>13</v>
      </c>
      <c r="I28" s="129">
        <f>base2!O170</f>
        <v>3</v>
      </c>
      <c r="J28" s="129">
        <f>base2!P170</f>
        <v>8</v>
      </c>
      <c r="K28" s="129">
        <f>base2!Q139</f>
        <v>15</v>
      </c>
      <c r="L28" s="129">
        <f>base2!R139</f>
        <v>16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4</v>
      </c>
      <c r="C29" s="129">
        <f>base2!I155</f>
        <v>1</v>
      </c>
      <c r="D29" s="129">
        <f>base2!J155</f>
        <v>2</v>
      </c>
      <c r="E29" s="129">
        <f>base2!K138</f>
        <v>2</v>
      </c>
      <c r="F29" s="129">
        <f>base2!L138</f>
        <v>13</v>
      </c>
      <c r="G29" s="129">
        <f>base2!M148</f>
        <v>10</v>
      </c>
      <c r="H29" s="129">
        <f>base2!N171</f>
        <v>13</v>
      </c>
      <c r="I29" s="129">
        <f>base2!O171</f>
        <v>3</v>
      </c>
      <c r="J29" s="129">
        <f>base2!P171</f>
        <v>8</v>
      </c>
      <c r="K29" s="129">
        <f>base2!Q140</f>
        <v>11</v>
      </c>
      <c r="L29" s="129">
        <f>base2!R140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2</v>
      </c>
      <c r="C30" s="129">
        <f>base2!I156</f>
        <v>10</v>
      </c>
      <c r="D30" s="129">
        <f>base2!J156</f>
        <v>7</v>
      </c>
      <c r="E30" s="129">
        <f>base2!K139</f>
        <v>13</v>
      </c>
      <c r="F30" s="129">
        <f>base2!L139</f>
        <v>9</v>
      </c>
      <c r="G30" s="129">
        <f>base2!M149</f>
        <v>6</v>
      </c>
      <c r="H30" s="129">
        <f>base2!N172</f>
        <v>4</v>
      </c>
      <c r="I30" s="129">
        <f>base2!O172</f>
        <v>12</v>
      </c>
      <c r="J30" s="129">
        <f>base2!P172</f>
        <v>13</v>
      </c>
      <c r="K30" s="129">
        <f>base2!Q141</f>
        <v>3</v>
      </c>
      <c r="L30" s="129">
        <f>base2!R141</f>
        <v>8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4</v>
      </c>
      <c r="C31" s="129">
        <f>base2!I157</f>
        <v>16</v>
      </c>
      <c r="D31" s="129">
        <f>base2!J157</f>
        <v>5</v>
      </c>
      <c r="E31" s="129">
        <f>base2!K140</f>
        <v>14</v>
      </c>
      <c r="F31" s="129">
        <f>base2!L140</f>
        <v>10</v>
      </c>
      <c r="G31" s="129">
        <f>base2!M150</f>
        <v>3</v>
      </c>
      <c r="H31" s="129">
        <f>base2!N173</f>
        <v>11</v>
      </c>
      <c r="I31" s="129">
        <f>base2!O173</f>
        <v>7</v>
      </c>
      <c r="J31" s="129">
        <f>base2!P173</f>
        <v>4</v>
      </c>
      <c r="K31" s="129">
        <f>base2!Q142</f>
        <v>8</v>
      </c>
      <c r="L31" s="129">
        <f>base2!R142</f>
        <v>11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14</v>
      </c>
      <c r="C32" s="129">
        <f>base2!I158</f>
        <v>15</v>
      </c>
      <c r="D32" s="129">
        <f>base2!J158</f>
        <v>14</v>
      </c>
      <c r="E32" s="129">
        <f>base2!K141</f>
        <v>7</v>
      </c>
      <c r="F32" s="129">
        <f>base2!L141</f>
        <v>10</v>
      </c>
      <c r="G32" s="129">
        <f>base2!M151</f>
        <v>1</v>
      </c>
      <c r="H32" s="129">
        <f>base2!N174</f>
        <v>4</v>
      </c>
      <c r="I32" s="129">
        <f>base2!O174</f>
        <v>12</v>
      </c>
      <c r="J32" s="129">
        <f>base2!P174</f>
        <v>13</v>
      </c>
      <c r="K32" s="129">
        <f>base2!Q143</f>
        <v>13</v>
      </c>
      <c r="L32" s="129">
        <f>base2!R143</f>
        <v>19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16</v>
      </c>
      <c r="C33" s="129">
        <f>base2!I159</f>
        <v>4</v>
      </c>
      <c r="D33" s="129">
        <f>base2!J159</f>
        <v>5</v>
      </c>
      <c r="E33" s="129">
        <f>base2!K142</f>
        <v>7</v>
      </c>
      <c r="F33" s="129">
        <f>base2!L142</f>
        <v>4</v>
      </c>
      <c r="G33" s="129">
        <f>base2!M152</f>
        <v>4</v>
      </c>
      <c r="H33" s="129">
        <f>base2!N175</f>
        <v>11</v>
      </c>
      <c r="I33" s="129">
        <f>base2!O175</f>
        <v>13</v>
      </c>
      <c r="J33" s="129">
        <f>base2!P175</f>
        <v>12</v>
      </c>
      <c r="K33" s="129">
        <f>base2!Q144</f>
        <v>3</v>
      </c>
      <c r="L33" s="129">
        <f>base2!R144</f>
        <v>8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14</v>
      </c>
      <c r="C34" s="129">
        <f>base2!I160</f>
        <v>1</v>
      </c>
      <c r="D34" s="129">
        <f>base2!J160</f>
        <v>14</v>
      </c>
      <c r="E34" s="129">
        <f>base2!K143</f>
        <v>2</v>
      </c>
      <c r="F34" s="129">
        <f>base2!L143</f>
        <v>1</v>
      </c>
      <c r="G34" s="129">
        <f>base2!M153</f>
        <v>7</v>
      </c>
      <c r="H34" s="129">
        <f>base2!N176</f>
        <v>8</v>
      </c>
      <c r="I34" s="129">
        <f>base2!O176</f>
        <v>11</v>
      </c>
      <c r="J34" s="129">
        <f>base2!P176</f>
        <v>12</v>
      </c>
      <c r="K34" s="129">
        <f>base2!Q145</f>
        <v>3</v>
      </c>
      <c r="L34" s="129">
        <f>base2!R145</f>
        <v>8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16</v>
      </c>
      <c r="C35" s="129">
        <f>base2!I161</f>
        <v>5</v>
      </c>
      <c r="D35" s="129">
        <f>base2!J161</f>
        <v>2</v>
      </c>
      <c r="E35" s="129">
        <f>base2!K144</f>
        <v>7</v>
      </c>
      <c r="F35" s="129">
        <f>base2!L144</f>
        <v>10</v>
      </c>
      <c r="G35" s="129">
        <f>base2!M154</f>
        <v>10</v>
      </c>
      <c r="H35" s="129">
        <f>base2!N177</f>
        <v>8</v>
      </c>
      <c r="I35" s="129">
        <f>base2!O177</f>
        <v>11</v>
      </c>
      <c r="J35" s="129">
        <f>base2!P177</f>
        <v>13</v>
      </c>
      <c r="K35" s="129">
        <f>base2!Q146</f>
        <v>8</v>
      </c>
      <c r="L35" s="129">
        <f>base2!R146</f>
        <v>11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16</v>
      </c>
      <c r="C36" s="129">
        <f>base2!I162</f>
        <v>7</v>
      </c>
      <c r="D36" s="129">
        <f>base2!J162</f>
        <v>15</v>
      </c>
      <c r="E36" s="129">
        <f>base2!K145</f>
        <v>7</v>
      </c>
      <c r="F36" s="129">
        <f>base2!L145</f>
        <v>1</v>
      </c>
      <c r="G36" s="129">
        <f>base2!M155</f>
        <v>4</v>
      </c>
      <c r="H36" s="129">
        <f>base2!N178</f>
        <v>11</v>
      </c>
      <c r="I36" s="129">
        <f>base2!O178</f>
        <v>10</v>
      </c>
      <c r="J36" s="129">
        <f>base2!P178</f>
        <v>13</v>
      </c>
      <c r="K36" s="129">
        <f>base2!Q147</f>
        <v>3</v>
      </c>
      <c r="L36" s="129">
        <f>base2!R147</f>
        <v>8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5</v>
      </c>
      <c r="C37" s="129">
        <f>base2!I163</f>
        <v>1</v>
      </c>
      <c r="D37" s="129">
        <f>base2!J163</f>
        <v>7</v>
      </c>
      <c r="E37" s="129">
        <f>base2!K146</f>
        <v>7</v>
      </c>
      <c r="F37" s="129">
        <f>base2!L146</f>
        <v>10</v>
      </c>
      <c r="G37" s="129">
        <f>base2!M156</f>
        <v>4</v>
      </c>
      <c r="H37" s="129">
        <f>base2!N179</f>
        <v>1</v>
      </c>
      <c r="I37" s="129">
        <f>base2!O179</f>
        <v>11</v>
      </c>
      <c r="J37" s="129">
        <f>base2!P179</f>
        <v>10</v>
      </c>
      <c r="K37" s="129">
        <f>base2!Q148</f>
        <v>11</v>
      </c>
      <c r="L37" s="129">
        <f>base2!R148</f>
        <v>13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2</v>
      </c>
      <c r="C38" s="129">
        <f>base2!I164</f>
        <v>9</v>
      </c>
      <c r="D38" s="129">
        <f>base2!J164</f>
        <v>15</v>
      </c>
      <c r="E38" s="129">
        <f>base2!K147</f>
        <v>7</v>
      </c>
      <c r="F38" s="129">
        <f>base2!L147</f>
        <v>1</v>
      </c>
      <c r="G38" s="129">
        <f>base2!M157</f>
        <v>3</v>
      </c>
      <c r="H38" s="129">
        <f>base2!N180</f>
        <v>11</v>
      </c>
      <c r="I38" s="129">
        <f>base2!O180</f>
        <v>10</v>
      </c>
      <c r="J38" s="129">
        <f>base2!P180</f>
        <v>13</v>
      </c>
      <c r="K38" s="129">
        <f>base2!Q149</f>
        <v>13</v>
      </c>
      <c r="L38" s="129">
        <f>base2!R149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15</v>
      </c>
      <c r="C39" s="129">
        <f>base2!I165</f>
        <v>1</v>
      </c>
      <c r="D39" s="129">
        <f>base2!J165</f>
        <v>2</v>
      </c>
      <c r="E39" s="129">
        <f>base2!K148</f>
        <v>16</v>
      </c>
      <c r="F39" s="129">
        <f>base2!L148</f>
        <v>4</v>
      </c>
      <c r="G39" s="129">
        <f>base2!M158</f>
        <v>3</v>
      </c>
      <c r="H39" s="129">
        <f>base2!N181</f>
        <v>4</v>
      </c>
      <c r="I39" s="129">
        <f>base2!O181</f>
        <v>17</v>
      </c>
      <c r="J39" s="129">
        <f>base2!P181</f>
        <v>14</v>
      </c>
      <c r="K39" s="129">
        <f>base2!Q150</f>
        <v>4</v>
      </c>
      <c r="L39" s="129">
        <f>base2!R150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8</v>
      </c>
      <c r="C40" s="129">
        <f>base2!I166</f>
        <v>16</v>
      </c>
      <c r="D40" s="129">
        <f>base2!J166</f>
        <v>7</v>
      </c>
      <c r="E40" s="129">
        <f>base2!K149</f>
        <v>16</v>
      </c>
      <c r="F40" s="129">
        <f>base2!L149</f>
        <v>9</v>
      </c>
      <c r="G40" s="129">
        <f>base2!M159</f>
        <v>8</v>
      </c>
      <c r="H40" s="129">
        <f>base2!N182</f>
        <v>11</v>
      </c>
      <c r="I40" s="129">
        <f>base2!O182</f>
        <v>4</v>
      </c>
      <c r="J40" s="129">
        <f>base2!P182</f>
        <v>17</v>
      </c>
      <c r="K40" s="129">
        <f>base2!Q151</f>
        <v>13</v>
      </c>
      <c r="L40" s="129">
        <f>base2!R151</f>
        <v>11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10</v>
      </c>
      <c r="C41" s="129">
        <f>base2!I167</f>
        <v>7</v>
      </c>
      <c r="D41" s="129">
        <f>base2!J167</f>
        <v>15</v>
      </c>
      <c r="E41" s="129">
        <f>base2!K150</f>
        <v>11</v>
      </c>
      <c r="F41" s="129">
        <f>base2!L150</f>
        <v>13</v>
      </c>
      <c r="G41" s="129">
        <f>base2!M160</f>
        <v>16</v>
      </c>
      <c r="H41" s="129">
        <f>base2!N183</f>
        <v>11</v>
      </c>
      <c r="I41" s="129">
        <f>base2!O183</f>
        <v>4</v>
      </c>
      <c r="J41" s="129">
        <f>base2!P183</f>
        <v>17</v>
      </c>
      <c r="K41" s="129">
        <f>base2!Q152</f>
        <v>3</v>
      </c>
      <c r="L41" s="129">
        <f>base2!R152</f>
        <v>12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12</v>
      </c>
      <c r="C42" s="129">
        <f>base2!I168</f>
        <v>16</v>
      </c>
      <c r="D42" s="129">
        <f>base2!J168</f>
        <v>14</v>
      </c>
      <c r="E42" s="129">
        <f>base2!K151</f>
        <v>4</v>
      </c>
      <c r="F42" s="129">
        <f>base2!L151</f>
        <v>12</v>
      </c>
      <c r="G42" s="129">
        <f>base2!M161</f>
        <v>16</v>
      </c>
      <c r="H42" s="129">
        <f>base2!N134</f>
        <v>14</v>
      </c>
      <c r="I42" s="129">
        <f>base2!O134</f>
        <v>13</v>
      </c>
      <c r="J42" s="129">
        <f>base2!P134</f>
        <v>16</v>
      </c>
      <c r="K42" s="129">
        <f>base2!Q153</f>
        <v>3</v>
      </c>
      <c r="L42" s="129">
        <f>base2!R153</f>
        <v>12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1</v>
      </c>
      <c r="C43" s="129">
        <f>base2!I169</f>
        <v>7</v>
      </c>
      <c r="D43" s="129">
        <f>base2!J169</f>
        <v>10</v>
      </c>
      <c r="E43" s="129">
        <f>base2!K152</f>
        <v>16</v>
      </c>
      <c r="F43" s="129">
        <f>base2!L152</f>
        <v>10</v>
      </c>
      <c r="G43" s="129">
        <f>base2!M162</f>
        <v>16</v>
      </c>
      <c r="H43" s="129">
        <f>base2!N135</f>
        <v>7</v>
      </c>
      <c r="I43" s="129">
        <f>base2!O135</f>
        <v>14</v>
      </c>
      <c r="J43" s="129">
        <f>base2!P135</f>
        <v>10</v>
      </c>
      <c r="K43" s="129">
        <f>base2!Q154</f>
        <v>11</v>
      </c>
      <c r="L43" s="129">
        <f>base2!R154</f>
        <v>13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2</v>
      </c>
      <c r="C44" s="129">
        <f>base2!I170</f>
        <v>14</v>
      </c>
      <c r="D44" s="129">
        <f>base2!J170</f>
        <v>16</v>
      </c>
      <c r="E44" s="129">
        <f>base2!K153</f>
        <v>13</v>
      </c>
      <c r="F44" s="129">
        <f>base2!L153</f>
        <v>4</v>
      </c>
      <c r="G44" s="129">
        <f>base2!M163</f>
        <v>4</v>
      </c>
      <c r="H44" s="129">
        <f>base2!N136</f>
        <v>10</v>
      </c>
      <c r="I44" s="129">
        <f>base2!O136</f>
        <v>13</v>
      </c>
      <c r="J44" s="129">
        <f>base2!P136</f>
        <v>12</v>
      </c>
      <c r="K44" s="129">
        <f>base2!Q155</f>
        <v>8</v>
      </c>
      <c r="L44" s="129">
        <f>base2!R155</f>
        <v>13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16</v>
      </c>
      <c r="C45" s="129">
        <f>base2!I171</f>
        <v>7</v>
      </c>
      <c r="D45" s="129">
        <f>base2!J171</f>
        <v>1</v>
      </c>
      <c r="E45" s="129">
        <f>base2!K154</f>
        <v>14</v>
      </c>
      <c r="F45" s="129">
        <f>base2!L154</f>
        <v>4</v>
      </c>
      <c r="G45" s="129">
        <f>base2!M164</f>
        <v>4</v>
      </c>
      <c r="H45" s="129">
        <f>base2!N137</f>
        <v>14</v>
      </c>
      <c r="I45" s="129">
        <f>base2!O137</f>
        <v>2</v>
      </c>
      <c r="J45" s="129">
        <f>base2!P137</f>
        <v>5</v>
      </c>
      <c r="K45" s="129">
        <f>base2!Q156</f>
        <v>11</v>
      </c>
      <c r="L45" s="129">
        <f>base2!R156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16</v>
      </c>
      <c r="C46" s="129">
        <f>base2!I172</f>
        <v>14</v>
      </c>
      <c r="D46" s="129">
        <f>base2!J172</f>
        <v>15</v>
      </c>
      <c r="E46" s="129">
        <f>base2!K155</f>
        <v>5</v>
      </c>
      <c r="F46" s="129">
        <f>base2!L155</f>
        <v>7</v>
      </c>
      <c r="G46" s="129">
        <f>base2!M165</f>
        <v>7</v>
      </c>
      <c r="H46" s="129">
        <f>base2!N138</f>
        <v>12</v>
      </c>
      <c r="I46" s="129">
        <f>base2!O138</f>
        <v>11</v>
      </c>
      <c r="J46" s="129">
        <f>base2!P138</f>
        <v>10</v>
      </c>
      <c r="K46" s="129">
        <f>base2!Q157</f>
        <v>11</v>
      </c>
      <c r="L46" s="129">
        <f>base2!R157</f>
        <v>13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1</v>
      </c>
      <c r="C47" s="129">
        <f>base2!I173</f>
        <v>15</v>
      </c>
      <c r="D47" s="129">
        <f>base2!J173</f>
        <v>5</v>
      </c>
      <c r="E47" s="129">
        <f>base2!K156</f>
        <v>15</v>
      </c>
      <c r="F47" s="129">
        <f>base2!L156</f>
        <v>16</v>
      </c>
      <c r="G47" s="129">
        <f>base2!M166</f>
        <v>4</v>
      </c>
      <c r="H47" s="129">
        <f>base2!N139</f>
        <v>7</v>
      </c>
      <c r="I47" s="129">
        <f>base2!O139</f>
        <v>14</v>
      </c>
      <c r="J47" s="129">
        <f>base2!P139</f>
        <v>10</v>
      </c>
      <c r="K47" s="129">
        <f>base2!Q158</f>
        <v>11</v>
      </c>
      <c r="L47" s="129">
        <f>base2!R158</f>
        <v>13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14</v>
      </c>
      <c r="C48" s="129">
        <f>base2!I174</f>
        <v>7</v>
      </c>
      <c r="D48" s="129">
        <f>base2!J174</f>
        <v>5</v>
      </c>
      <c r="E48" s="129">
        <f>base2!K157</f>
        <v>4</v>
      </c>
      <c r="F48" s="129">
        <f>base2!L157</f>
        <v>12</v>
      </c>
      <c r="G48" s="129">
        <f>base2!M167</f>
        <v>10</v>
      </c>
      <c r="H48" s="129">
        <f>base2!N140</f>
        <v>8</v>
      </c>
      <c r="I48" s="129">
        <f>base2!O140</f>
        <v>12</v>
      </c>
      <c r="J48" s="129">
        <f>base2!P140</f>
        <v>16</v>
      </c>
      <c r="K48" s="129">
        <f>base2!Q159</f>
        <v>13</v>
      </c>
      <c r="L48" s="129">
        <f>base2!R159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7</v>
      </c>
      <c r="C49" s="129">
        <f>base2!I175</f>
        <v>5</v>
      </c>
      <c r="D49" s="129">
        <f>base2!J175</f>
        <v>16</v>
      </c>
      <c r="E49" s="129">
        <f>base2!K158</f>
        <v>4</v>
      </c>
      <c r="F49" s="129">
        <f>base2!L158</f>
        <v>12</v>
      </c>
      <c r="G49" s="129">
        <f>base2!M168</f>
        <v>10</v>
      </c>
      <c r="H49" s="129">
        <f>base2!N141</f>
        <v>12</v>
      </c>
      <c r="I49" s="129">
        <f>base2!O141</f>
        <v>13</v>
      </c>
      <c r="J49" s="129">
        <f>base2!P141</f>
        <v>11</v>
      </c>
      <c r="K49" s="129">
        <f>base2!Q160</f>
        <v>8</v>
      </c>
      <c r="L49" s="129">
        <f>base2!R160</f>
        <v>13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14</v>
      </c>
      <c r="C50" s="129">
        <f>base2!I176</f>
        <v>2</v>
      </c>
      <c r="D50" s="129">
        <f>base2!J176</f>
        <v>16</v>
      </c>
      <c r="E50" s="129">
        <f>base2!K159</f>
        <v>12</v>
      </c>
      <c r="F50" s="129">
        <f>base2!L159</f>
        <v>3</v>
      </c>
      <c r="G50" s="129">
        <f>base2!M169</f>
        <v>13</v>
      </c>
      <c r="H50" s="129">
        <f>base2!N142</f>
        <v>3</v>
      </c>
      <c r="I50" s="129">
        <f>base2!O142</f>
        <v>12</v>
      </c>
      <c r="J50" s="129">
        <f>base2!P142</f>
        <v>13</v>
      </c>
      <c r="K50" s="129">
        <f>base2!Q161</f>
        <v>8</v>
      </c>
      <c r="L50" s="129">
        <f>base2!R161</f>
        <v>13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9</v>
      </c>
      <c r="C51" s="129">
        <f>base2!I177</f>
        <v>16</v>
      </c>
      <c r="D51" s="129">
        <f>base2!J177</f>
        <v>14</v>
      </c>
      <c r="E51" s="129">
        <f>base2!K160</f>
        <v>8</v>
      </c>
      <c r="F51" s="129">
        <f>base2!L160</f>
        <v>12</v>
      </c>
      <c r="G51" s="129">
        <f>base2!M170</f>
        <v>11</v>
      </c>
      <c r="H51" s="129">
        <f>base2!N143</f>
        <v>7</v>
      </c>
      <c r="I51" s="129">
        <f>base2!O143</f>
        <v>5</v>
      </c>
      <c r="J51" s="129">
        <f>base2!P143</f>
        <v>12</v>
      </c>
      <c r="K51" s="129">
        <f>base2!Q162</f>
        <v>8</v>
      </c>
      <c r="L51" s="129">
        <f>base2!R162</f>
        <v>13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16</v>
      </c>
      <c r="C2" s="129">
        <f>base2!I154</f>
        <v>7</v>
      </c>
      <c r="D2" s="129">
        <f>base2!J154</f>
        <v>1</v>
      </c>
      <c r="E2" s="129">
        <f>base2!K180</f>
        <v>4</v>
      </c>
      <c r="F2" s="129">
        <f>base2!L155</f>
        <v>7</v>
      </c>
      <c r="G2" s="129">
        <f>base2!M135</f>
        <v>12</v>
      </c>
      <c r="H2" s="129">
        <f>base2!N135</f>
        <v>7</v>
      </c>
      <c r="I2" s="129">
        <f>base2!O159</f>
        <v>16</v>
      </c>
      <c r="J2" s="129">
        <f>base2!P159</f>
        <v>11</v>
      </c>
      <c r="K2" s="129">
        <f>base2!Q159</f>
        <v>13</v>
      </c>
      <c r="L2" s="129">
        <f>base2!R134</f>
        <v>10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16</v>
      </c>
      <c r="C3" s="129">
        <f>base2!I155</f>
        <v>1</v>
      </c>
      <c r="D3" s="129">
        <f>base2!J155</f>
        <v>2</v>
      </c>
      <c r="E3" s="129">
        <f>base2!K181</f>
        <v>8</v>
      </c>
      <c r="F3" s="129">
        <f>base2!L156</f>
        <v>16</v>
      </c>
      <c r="G3" s="129">
        <f>base2!M136</f>
        <v>11</v>
      </c>
      <c r="H3" s="129">
        <f>base2!N136</f>
        <v>10</v>
      </c>
      <c r="I3" s="129">
        <f>base2!O160</f>
        <v>12</v>
      </c>
      <c r="J3" s="129">
        <f>base2!P160</f>
        <v>7</v>
      </c>
      <c r="K3" s="129">
        <f>base2!Q160</f>
        <v>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1</v>
      </c>
      <c r="C4" s="129">
        <f>base2!I156</f>
        <v>10</v>
      </c>
      <c r="D4" s="129">
        <f>base2!J156</f>
        <v>7</v>
      </c>
      <c r="E4" s="129">
        <f>base2!K182</f>
        <v>8</v>
      </c>
      <c r="F4" s="129">
        <f>base2!L157</f>
        <v>12</v>
      </c>
      <c r="G4" s="129">
        <f>base2!M137</f>
        <v>15</v>
      </c>
      <c r="H4" s="129">
        <f>base2!N137</f>
        <v>14</v>
      </c>
      <c r="I4" s="129">
        <f>base2!O161</f>
        <v>4</v>
      </c>
      <c r="J4" s="129">
        <f>base2!P161</f>
        <v>12</v>
      </c>
      <c r="K4" s="129">
        <f>base2!Q161</f>
        <v>8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14</v>
      </c>
      <c r="C5" s="129">
        <f>base2!I157</f>
        <v>16</v>
      </c>
      <c r="D5" s="129">
        <f>base2!J157</f>
        <v>5</v>
      </c>
      <c r="E5" s="129">
        <f>base2!K183</f>
        <v>8</v>
      </c>
      <c r="F5" s="129">
        <f>base2!L158</f>
        <v>12</v>
      </c>
      <c r="G5" s="129">
        <f>base2!M138</f>
        <v>14</v>
      </c>
      <c r="H5" s="129">
        <f>base2!N138</f>
        <v>12</v>
      </c>
      <c r="I5" s="129">
        <f>base2!O162</f>
        <v>4</v>
      </c>
      <c r="J5" s="129">
        <f>base2!P162</f>
        <v>12</v>
      </c>
      <c r="K5" s="129">
        <f>base2!Q162</f>
        <v>8</v>
      </c>
      <c r="L5" s="129">
        <f>base2!R137</f>
        <v>13</v>
      </c>
      <c r="M5" s="129">
        <f>base2!S137</f>
        <v>18</v>
      </c>
      <c r="N5" s="129">
        <f>base2!T137</f>
        <v>20</v>
      </c>
      <c r="O5" s="129">
        <f>base2!U137</f>
        <v>10</v>
      </c>
      <c r="P5" s="129">
        <f>base2!V137</f>
        <v>19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7</v>
      </c>
      <c r="C6" s="129">
        <f>base2!I158</f>
        <v>15</v>
      </c>
      <c r="D6" s="129">
        <f>base2!J158</f>
        <v>14</v>
      </c>
      <c r="E6" s="129">
        <f>base2!K134</f>
        <v>4</v>
      </c>
      <c r="F6" s="129">
        <f>base2!L159</f>
        <v>3</v>
      </c>
      <c r="G6" s="129">
        <f>base2!M139</f>
        <v>12</v>
      </c>
      <c r="H6" s="129">
        <f>base2!N139</f>
        <v>7</v>
      </c>
      <c r="I6" s="129">
        <f>base2!O163</f>
        <v>8</v>
      </c>
      <c r="J6" s="129">
        <f>base2!P163</f>
        <v>10</v>
      </c>
      <c r="K6" s="129">
        <f>base2!Q163</f>
        <v>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14</v>
      </c>
      <c r="C7" s="129">
        <f>base2!I159</f>
        <v>4</v>
      </c>
      <c r="D7" s="129">
        <f>base2!J159</f>
        <v>5</v>
      </c>
      <c r="E7" s="129">
        <f>base2!K135</f>
        <v>13</v>
      </c>
      <c r="F7" s="129">
        <f>base2!L160</f>
        <v>12</v>
      </c>
      <c r="G7" s="129">
        <f>base2!M140</f>
        <v>15</v>
      </c>
      <c r="H7" s="129">
        <f>base2!N140</f>
        <v>8</v>
      </c>
      <c r="I7" s="129">
        <f>base2!O164</f>
        <v>8</v>
      </c>
      <c r="J7" s="129">
        <f>base2!P164</f>
        <v>10</v>
      </c>
      <c r="K7" s="129">
        <f>base2!Q164</f>
        <v>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9</v>
      </c>
      <c r="C8" s="129">
        <f>base2!I160</f>
        <v>1</v>
      </c>
      <c r="D8" s="129">
        <f>base2!J160</f>
        <v>14</v>
      </c>
      <c r="E8" s="129">
        <f>base2!K136</f>
        <v>2</v>
      </c>
      <c r="F8" s="129">
        <f>base2!L161</f>
        <v>12</v>
      </c>
      <c r="G8" s="129">
        <f>base2!M141</f>
        <v>4</v>
      </c>
      <c r="H8" s="129">
        <f>base2!N141</f>
        <v>12</v>
      </c>
      <c r="I8" s="129">
        <f>base2!O165</f>
        <v>8</v>
      </c>
      <c r="J8" s="129">
        <f>base2!P165</f>
        <v>10</v>
      </c>
      <c r="K8" s="129">
        <f>base2!Q165</f>
        <v>3</v>
      </c>
      <c r="L8" s="129">
        <f>base2!R140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15</v>
      </c>
      <c r="C9" s="129">
        <f>base2!I161</f>
        <v>5</v>
      </c>
      <c r="D9" s="129">
        <f>base2!J161</f>
        <v>2</v>
      </c>
      <c r="E9" s="129">
        <f>base2!K137</f>
        <v>9</v>
      </c>
      <c r="F9" s="129">
        <f>base2!L162</f>
        <v>12</v>
      </c>
      <c r="G9" s="129">
        <f>base2!M142</f>
        <v>10</v>
      </c>
      <c r="H9" s="129">
        <f>base2!N142</f>
        <v>3</v>
      </c>
      <c r="I9" s="129">
        <f>base2!O166</f>
        <v>3</v>
      </c>
      <c r="J9" s="129">
        <f>base2!P166</f>
        <v>8</v>
      </c>
      <c r="K9" s="129">
        <f>base2!Q166</f>
        <v>11</v>
      </c>
      <c r="L9" s="129">
        <f>base2!R141</f>
        <v>8</v>
      </c>
      <c r="M9" s="129">
        <f>base2!S141</f>
        <v>19</v>
      </c>
      <c r="N9" s="129">
        <f>base2!T141</f>
        <v>18</v>
      </c>
      <c r="O9" s="129">
        <f>base2!U141</f>
        <v>17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5</v>
      </c>
      <c r="C10" s="129">
        <f>base2!I162</f>
        <v>7</v>
      </c>
      <c r="D10" s="129">
        <f>base2!J162</f>
        <v>15</v>
      </c>
      <c r="E10" s="129">
        <f>base2!K138</f>
        <v>2</v>
      </c>
      <c r="F10" s="129">
        <f>base2!L163</f>
        <v>13</v>
      </c>
      <c r="G10" s="129">
        <f>base2!M143</f>
        <v>4</v>
      </c>
      <c r="H10" s="129">
        <f>base2!N143</f>
        <v>7</v>
      </c>
      <c r="I10" s="129">
        <f>base2!O167</f>
        <v>3</v>
      </c>
      <c r="J10" s="129">
        <f>base2!P167</f>
        <v>8</v>
      </c>
      <c r="K10" s="129">
        <f>base2!Q167</f>
        <v>11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2</v>
      </c>
      <c r="C11" s="129">
        <f>base2!I163</f>
        <v>1</v>
      </c>
      <c r="D11" s="129">
        <f>base2!J163</f>
        <v>7</v>
      </c>
      <c r="E11" s="129">
        <f>base2!K139</f>
        <v>13</v>
      </c>
      <c r="F11" s="129">
        <f>base2!L164</f>
        <v>13</v>
      </c>
      <c r="G11" s="129">
        <f>base2!M144</f>
        <v>4</v>
      </c>
      <c r="H11" s="129">
        <f>base2!N144</f>
        <v>12</v>
      </c>
      <c r="I11" s="129">
        <f>base2!O168</f>
        <v>3</v>
      </c>
      <c r="J11" s="129">
        <f>base2!P168</f>
        <v>8</v>
      </c>
      <c r="K11" s="129">
        <f>base2!Q168</f>
        <v>11</v>
      </c>
      <c r="L11" s="129">
        <f>base2!R143</f>
        <v>19</v>
      </c>
      <c r="M11" s="129">
        <f>base2!S143</f>
        <v>18</v>
      </c>
      <c r="N11" s="129">
        <f>base2!T143</f>
        <v>16</v>
      </c>
      <c r="O11" s="129">
        <f>base2!U143</f>
        <v>17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2</v>
      </c>
      <c r="C12" s="129">
        <f>base2!I164</f>
        <v>9</v>
      </c>
      <c r="D12" s="129">
        <f>base2!J164</f>
        <v>15</v>
      </c>
      <c r="E12" s="129">
        <f>base2!K140</f>
        <v>14</v>
      </c>
      <c r="F12" s="129">
        <f>base2!L165</f>
        <v>13</v>
      </c>
      <c r="G12" s="129">
        <f>base2!M145</f>
        <v>10</v>
      </c>
      <c r="H12" s="129">
        <f>base2!N145</f>
        <v>4</v>
      </c>
      <c r="I12" s="129">
        <f>base2!O169</f>
        <v>8</v>
      </c>
      <c r="J12" s="129">
        <f>base2!P169</f>
        <v>16</v>
      </c>
      <c r="K12" s="129">
        <f>base2!Q169</f>
        <v>4</v>
      </c>
      <c r="L12" s="129">
        <f>base2!R144</f>
        <v>8</v>
      </c>
      <c r="M12" s="129">
        <f>base2!S144</f>
        <v>19</v>
      </c>
      <c r="N12" s="129">
        <f>base2!T144</f>
        <v>18</v>
      </c>
      <c r="O12" s="129">
        <f>base2!U144</f>
        <v>17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16</v>
      </c>
      <c r="C13" s="129">
        <f>base2!I165</f>
        <v>1</v>
      </c>
      <c r="D13" s="129">
        <f>base2!J165</f>
        <v>2</v>
      </c>
      <c r="E13" s="129">
        <f>base2!K141</f>
        <v>7</v>
      </c>
      <c r="F13" s="129">
        <f>base2!L166</f>
        <v>1</v>
      </c>
      <c r="G13" s="129">
        <f>base2!M146</f>
        <v>12</v>
      </c>
      <c r="H13" s="129">
        <f>base2!N146</f>
        <v>13</v>
      </c>
      <c r="I13" s="129">
        <f>base2!O170</f>
        <v>3</v>
      </c>
      <c r="J13" s="129">
        <f>base2!P170</f>
        <v>8</v>
      </c>
      <c r="K13" s="129">
        <f>base2!Q170</f>
        <v>4</v>
      </c>
      <c r="L13" s="129">
        <f>base2!R145</f>
        <v>8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15</v>
      </c>
      <c r="C14" s="129">
        <f>base2!I166</f>
        <v>16</v>
      </c>
      <c r="D14" s="129">
        <f>base2!J166</f>
        <v>7</v>
      </c>
      <c r="E14" s="129">
        <f>base2!K142</f>
        <v>7</v>
      </c>
      <c r="F14" s="129">
        <f>base2!L167</f>
        <v>4</v>
      </c>
      <c r="G14" s="129">
        <f>base2!M147</f>
        <v>10</v>
      </c>
      <c r="H14" s="129">
        <f>base2!N147</f>
        <v>4</v>
      </c>
      <c r="I14" s="129">
        <f>base2!O171</f>
        <v>3</v>
      </c>
      <c r="J14" s="129">
        <f>base2!P171</f>
        <v>8</v>
      </c>
      <c r="K14" s="129">
        <f>base2!Q171</f>
        <v>16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1</v>
      </c>
      <c r="C15" s="129">
        <f>base2!I167</f>
        <v>7</v>
      </c>
      <c r="D15" s="129">
        <f>base2!J167</f>
        <v>15</v>
      </c>
      <c r="E15" s="129">
        <f>base2!K143</f>
        <v>2</v>
      </c>
      <c r="F15" s="129">
        <f>base2!L168</f>
        <v>4</v>
      </c>
      <c r="G15" s="129">
        <f>base2!M148</f>
        <v>10</v>
      </c>
      <c r="H15" s="129">
        <f>base2!N148</f>
        <v>12</v>
      </c>
      <c r="I15" s="129">
        <f>base2!O172</f>
        <v>12</v>
      </c>
      <c r="J15" s="129">
        <f>base2!P172</f>
        <v>13</v>
      </c>
      <c r="K15" s="129">
        <f>base2!Q172</f>
        <v>16</v>
      </c>
      <c r="L15" s="129">
        <f>base2!R147</f>
        <v>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1</v>
      </c>
      <c r="C16" s="129">
        <f>base2!I168</f>
        <v>16</v>
      </c>
      <c r="D16" s="129">
        <f>base2!J168</f>
        <v>14</v>
      </c>
      <c r="E16" s="129">
        <f>base2!K144</f>
        <v>7</v>
      </c>
      <c r="F16" s="129">
        <f>base2!L169</f>
        <v>11</v>
      </c>
      <c r="G16" s="129">
        <f>base2!M149</f>
        <v>6</v>
      </c>
      <c r="H16" s="129">
        <f>base2!N149</f>
        <v>7</v>
      </c>
      <c r="I16" s="129">
        <f>base2!O173</f>
        <v>7</v>
      </c>
      <c r="J16" s="129">
        <f>base2!P173</f>
        <v>4</v>
      </c>
      <c r="K16" s="129">
        <f>base2!Q173</f>
        <v>12</v>
      </c>
      <c r="L16" s="129">
        <f>base2!R148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5</v>
      </c>
      <c r="C17" s="129">
        <f>base2!I169</f>
        <v>7</v>
      </c>
      <c r="D17" s="129">
        <f>base2!J169</f>
        <v>10</v>
      </c>
      <c r="E17" s="129">
        <f>base2!K145</f>
        <v>7</v>
      </c>
      <c r="F17" s="129">
        <f>base2!L170</f>
        <v>7</v>
      </c>
      <c r="G17" s="129">
        <f>base2!M150</f>
        <v>3</v>
      </c>
      <c r="H17" s="129">
        <f>base2!N150</f>
        <v>5</v>
      </c>
      <c r="I17" s="129">
        <f>base2!O174</f>
        <v>12</v>
      </c>
      <c r="J17" s="129">
        <f>base2!P174</f>
        <v>13</v>
      </c>
      <c r="K17" s="129">
        <f>base2!Q174</f>
        <v>16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15</v>
      </c>
      <c r="C18" s="129">
        <f>base2!I170</f>
        <v>14</v>
      </c>
      <c r="D18" s="129">
        <f>base2!J170</f>
        <v>16</v>
      </c>
      <c r="E18" s="129">
        <f>base2!K146</f>
        <v>7</v>
      </c>
      <c r="F18" s="129">
        <f>base2!L171</f>
        <v>10</v>
      </c>
      <c r="G18" s="129">
        <f>base2!M151</f>
        <v>1</v>
      </c>
      <c r="H18" s="129">
        <f>base2!N151</f>
        <v>14</v>
      </c>
      <c r="I18" s="129">
        <f>base2!O175</f>
        <v>13</v>
      </c>
      <c r="J18" s="129">
        <f>base2!P175</f>
        <v>12</v>
      </c>
      <c r="K18" s="129">
        <f>base2!Q175</f>
        <v>7</v>
      </c>
      <c r="L18" s="129">
        <f>base2!R150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4</v>
      </c>
      <c r="C19" s="129">
        <f>base2!I171</f>
        <v>7</v>
      </c>
      <c r="D19" s="129">
        <f>base2!J171</f>
        <v>1</v>
      </c>
      <c r="E19" s="129">
        <f>base2!K147</f>
        <v>7</v>
      </c>
      <c r="F19" s="129">
        <f>base2!L172</f>
        <v>8</v>
      </c>
      <c r="G19" s="129">
        <f>base2!M152</f>
        <v>4</v>
      </c>
      <c r="H19" s="129">
        <f>base2!N152</f>
        <v>13</v>
      </c>
      <c r="I19" s="129">
        <f>base2!O176</f>
        <v>11</v>
      </c>
      <c r="J19" s="129">
        <f>base2!P176</f>
        <v>12</v>
      </c>
      <c r="K19" s="129">
        <f>base2!Q176</f>
        <v>7</v>
      </c>
      <c r="L19" s="129">
        <f>base2!R151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5</v>
      </c>
      <c r="C20" s="129">
        <f>base2!I172</f>
        <v>14</v>
      </c>
      <c r="D20" s="129">
        <f>base2!J172</f>
        <v>15</v>
      </c>
      <c r="E20" s="129">
        <f>base2!K148</f>
        <v>16</v>
      </c>
      <c r="F20" s="129">
        <f>base2!L173</f>
        <v>8</v>
      </c>
      <c r="G20" s="129">
        <f>base2!M153</f>
        <v>7</v>
      </c>
      <c r="H20" s="129">
        <f>base2!N153</f>
        <v>11</v>
      </c>
      <c r="I20" s="129">
        <f>base2!O177</f>
        <v>11</v>
      </c>
      <c r="J20" s="129">
        <f>base2!P177</f>
        <v>13</v>
      </c>
      <c r="K20" s="129">
        <f>base2!Q177</f>
        <v>12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6</v>
      </c>
      <c r="C21" s="129">
        <f>base2!I173</f>
        <v>15</v>
      </c>
      <c r="D21" s="129">
        <f>base2!J173</f>
        <v>5</v>
      </c>
      <c r="E21" s="129">
        <f>base2!K149</f>
        <v>16</v>
      </c>
      <c r="F21" s="129">
        <f>base2!L174</f>
        <v>8</v>
      </c>
      <c r="G21" s="129">
        <f>base2!M154</f>
        <v>10</v>
      </c>
      <c r="H21" s="129">
        <f>base2!N154</f>
        <v>12</v>
      </c>
      <c r="I21" s="129">
        <f>base2!O178</f>
        <v>10</v>
      </c>
      <c r="J21" s="129">
        <f>base2!P178</f>
        <v>13</v>
      </c>
      <c r="K21" s="129">
        <f>base2!Q178</f>
        <v>12</v>
      </c>
      <c r="L21" s="129">
        <f>base2!R153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14</v>
      </c>
      <c r="C22" s="129">
        <f>base2!I174</f>
        <v>7</v>
      </c>
      <c r="D22" s="129">
        <f>base2!J174</f>
        <v>5</v>
      </c>
      <c r="E22" s="129">
        <f>base2!K150</f>
        <v>11</v>
      </c>
      <c r="F22" s="129">
        <f>base2!L175</f>
        <v>3</v>
      </c>
      <c r="G22" s="129">
        <f>base2!M155</f>
        <v>4</v>
      </c>
      <c r="H22" s="129">
        <f>base2!N155</f>
        <v>10</v>
      </c>
      <c r="I22" s="129">
        <f>base2!O179</f>
        <v>11</v>
      </c>
      <c r="J22" s="129">
        <f>base2!P179</f>
        <v>10</v>
      </c>
      <c r="K22" s="129">
        <f>base2!Q179</f>
        <v>13</v>
      </c>
      <c r="L22" s="129">
        <f>base2!R154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15</v>
      </c>
      <c r="C23" s="129">
        <f>base2!I175</f>
        <v>5</v>
      </c>
      <c r="D23" s="129">
        <f>base2!J175</f>
        <v>16</v>
      </c>
      <c r="E23" s="129">
        <f>base2!K151</f>
        <v>4</v>
      </c>
      <c r="F23" s="129">
        <f>base2!L176</f>
        <v>4</v>
      </c>
      <c r="G23" s="129">
        <f>base2!M156</f>
        <v>4</v>
      </c>
      <c r="H23" s="129">
        <f>base2!N156</f>
        <v>12</v>
      </c>
      <c r="I23" s="129">
        <f>base2!O180</f>
        <v>10</v>
      </c>
      <c r="J23" s="129">
        <f>base2!P180</f>
        <v>13</v>
      </c>
      <c r="K23" s="129">
        <f>base2!Q180</f>
        <v>12</v>
      </c>
      <c r="L23" s="129">
        <f>base2!R155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13</v>
      </c>
      <c r="C24" s="129">
        <f>base2!I176</f>
        <v>2</v>
      </c>
      <c r="D24" s="129">
        <f>base2!J176</f>
        <v>16</v>
      </c>
      <c r="E24" s="129">
        <f>base2!K152</f>
        <v>16</v>
      </c>
      <c r="F24" s="129">
        <f>base2!L177</f>
        <v>3</v>
      </c>
      <c r="G24" s="129">
        <f>base2!M157</f>
        <v>3</v>
      </c>
      <c r="H24" s="129">
        <f>base2!N157</f>
        <v>8</v>
      </c>
      <c r="I24" s="129">
        <f>base2!O181</f>
        <v>17</v>
      </c>
      <c r="J24" s="129">
        <f>base2!P181</f>
        <v>14</v>
      </c>
      <c r="K24" s="129">
        <f>base2!Q181</f>
        <v>13</v>
      </c>
      <c r="L24" s="129">
        <f>base2!R156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1</v>
      </c>
      <c r="C25" s="129">
        <f>base2!I177</f>
        <v>16</v>
      </c>
      <c r="D25" s="129">
        <f>base2!J177</f>
        <v>14</v>
      </c>
      <c r="E25" s="129">
        <f>base2!K153</f>
        <v>13</v>
      </c>
      <c r="F25" s="129">
        <f>base2!L178</f>
        <v>3</v>
      </c>
      <c r="G25" s="129">
        <f>base2!M158</f>
        <v>3</v>
      </c>
      <c r="H25" s="129">
        <f>base2!N158</f>
        <v>8</v>
      </c>
      <c r="I25" s="129">
        <f>base2!O182</f>
        <v>4</v>
      </c>
      <c r="J25" s="129">
        <f>base2!P182</f>
        <v>17</v>
      </c>
      <c r="K25" s="129">
        <f>base2!Q182</f>
        <v>13</v>
      </c>
      <c r="L25" s="129">
        <f>base2!R157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7</v>
      </c>
      <c r="C26" s="129">
        <f>base2!I178</f>
        <v>2</v>
      </c>
      <c r="D26" s="129">
        <f>base2!J178</f>
        <v>16</v>
      </c>
      <c r="E26" s="129">
        <f>base2!K154</f>
        <v>14</v>
      </c>
      <c r="F26" s="129">
        <f>base2!L179</f>
        <v>3</v>
      </c>
      <c r="G26" s="129">
        <f>base2!M159</f>
        <v>8</v>
      </c>
      <c r="H26" s="129">
        <f>base2!N159</f>
        <v>10</v>
      </c>
      <c r="I26" s="129">
        <f>base2!O183</f>
        <v>4</v>
      </c>
      <c r="J26" s="129">
        <f>base2!P183</f>
        <v>17</v>
      </c>
      <c r="K26" s="129">
        <f>base2!Q183</f>
        <v>13</v>
      </c>
      <c r="L26" s="129">
        <f>base2!R158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15</v>
      </c>
      <c r="C27" s="129">
        <f>base2!I179</f>
        <v>16</v>
      </c>
      <c r="D27" s="129">
        <f>base2!J179</f>
        <v>14</v>
      </c>
      <c r="E27" s="129">
        <f>base2!K155</f>
        <v>5</v>
      </c>
      <c r="F27" s="129">
        <f>base2!L180</f>
        <v>3</v>
      </c>
      <c r="G27" s="129">
        <f>base2!M160</f>
        <v>16</v>
      </c>
      <c r="H27" s="129">
        <f>base2!N160</f>
        <v>3</v>
      </c>
      <c r="I27" s="129">
        <f>base2!O134</f>
        <v>13</v>
      </c>
      <c r="J27" s="129">
        <f>base2!P134</f>
        <v>16</v>
      </c>
      <c r="K27" s="129">
        <f>base2!Q134</f>
        <v>15</v>
      </c>
      <c r="L27" s="129">
        <f>base2!R159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9</v>
      </c>
      <c r="C28" s="129">
        <f>base2!I180</f>
        <v>1</v>
      </c>
      <c r="D28" s="129">
        <f>base2!J180</f>
        <v>15</v>
      </c>
      <c r="E28" s="129">
        <f>base2!K156</f>
        <v>15</v>
      </c>
      <c r="F28" s="129">
        <f>base2!L181</f>
        <v>12</v>
      </c>
      <c r="G28" s="129">
        <f>base2!M161</f>
        <v>16</v>
      </c>
      <c r="H28" s="129">
        <f>base2!N161</f>
        <v>3</v>
      </c>
      <c r="I28" s="129">
        <f>base2!O135</f>
        <v>14</v>
      </c>
      <c r="J28" s="129">
        <f>base2!P135</f>
        <v>10</v>
      </c>
      <c r="K28" s="129">
        <f>base2!Q135</f>
        <v>15</v>
      </c>
      <c r="L28" s="129">
        <f>base2!R160</f>
        <v>13</v>
      </c>
      <c r="M28" s="129">
        <f>base2!S160</f>
        <v>11</v>
      </c>
      <c r="N28" s="129">
        <f>base2!T160</f>
        <v>17</v>
      </c>
      <c r="O28" s="129">
        <f>base2!U160</f>
        <v>18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7</v>
      </c>
      <c r="C29" s="129">
        <f>base2!I181</f>
        <v>15</v>
      </c>
      <c r="D29" s="129">
        <f>base2!J181</f>
        <v>5</v>
      </c>
      <c r="E29" s="129">
        <f>base2!K157</f>
        <v>4</v>
      </c>
      <c r="F29" s="129">
        <f>base2!L182</f>
        <v>12</v>
      </c>
      <c r="G29" s="129">
        <f>base2!M162</f>
        <v>16</v>
      </c>
      <c r="H29" s="129">
        <f>base2!N162</f>
        <v>3</v>
      </c>
      <c r="I29" s="129">
        <f>base2!O136</f>
        <v>13</v>
      </c>
      <c r="J29" s="129">
        <f>base2!P136</f>
        <v>12</v>
      </c>
      <c r="K29" s="129">
        <f>base2!Q136</f>
        <v>15</v>
      </c>
      <c r="L29" s="129">
        <f>base2!R161</f>
        <v>13</v>
      </c>
      <c r="M29" s="129">
        <f>base2!S161</f>
        <v>11</v>
      </c>
      <c r="N29" s="129">
        <f>base2!T161</f>
        <v>17</v>
      </c>
      <c r="O29" s="129">
        <f>base2!U161</f>
        <v>18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14</v>
      </c>
      <c r="C30" s="129">
        <f>base2!I182</f>
        <v>5</v>
      </c>
      <c r="D30" s="129">
        <f>base2!J182</f>
        <v>1</v>
      </c>
      <c r="E30" s="129">
        <f>base2!K158</f>
        <v>4</v>
      </c>
      <c r="F30" s="129">
        <f>base2!L183</f>
        <v>12</v>
      </c>
      <c r="G30" s="129">
        <f>base2!M163</f>
        <v>4</v>
      </c>
      <c r="H30" s="129">
        <f>base2!N163</f>
        <v>11</v>
      </c>
      <c r="I30" s="129">
        <f>base2!O137</f>
        <v>2</v>
      </c>
      <c r="J30" s="129">
        <f>base2!P137</f>
        <v>5</v>
      </c>
      <c r="K30" s="129">
        <f>base2!Q137</f>
        <v>3</v>
      </c>
      <c r="L30" s="129">
        <f>base2!R162</f>
        <v>13</v>
      </c>
      <c r="M30" s="129">
        <f>base2!S162</f>
        <v>11</v>
      </c>
      <c r="N30" s="129">
        <f>base2!T162</f>
        <v>17</v>
      </c>
      <c r="O30" s="129">
        <f>base2!U162</f>
        <v>18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16</v>
      </c>
      <c r="C31" s="129">
        <f>base2!I183</f>
        <v>1</v>
      </c>
      <c r="D31" s="129">
        <f>base2!J183</f>
        <v>15</v>
      </c>
      <c r="E31" s="129">
        <f>base2!K159</f>
        <v>12</v>
      </c>
      <c r="F31" s="129">
        <f>base2!L134</f>
        <v>5</v>
      </c>
      <c r="G31" s="129">
        <f>base2!M164</f>
        <v>4</v>
      </c>
      <c r="H31" s="129">
        <f>base2!N164</f>
        <v>11</v>
      </c>
      <c r="I31" s="129">
        <f>base2!O138</f>
        <v>11</v>
      </c>
      <c r="J31" s="129">
        <f>base2!P138</f>
        <v>10</v>
      </c>
      <c r="K31" s="129">
        <f>base2!Q138</f>
        <v>15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11</v>
      </c>
      <c r="C32" s="129">
        <f>base2!I134</f>
        <v>9</v>
      </c>
      <c r="D32" s="129">
        <f>base2!J134</f>
        <v>7</v>
      </c>
      <c r="E32" s="129">
        <f>base2!K160</f>
        <v>8</v>
      </c>
      <c r="F32" s="129">
        <f>base2!L135</f>
        <v>9</v>
      </c>
      <c r="G32" s="129">
        <f>base2!M165</f>
        <v>7</v>
      </c>
      <c r="H32" s="129">
        <f>base2!N165</f>
        <v>11</v>
      </c>
      <c r="I32" s="129">
        <f>base2!O139</f>
        <v>14</v>
      </c>
      <c r="J32" s="129">
        <f>base2!P139</f>
        <v>10</v>
      </c>
      <c r="K32" s="129">
        <f>base2!Q139</f>
        <v>15</v>
      </c>
      <c r="L32" s="129">
        <f>base2!R164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2</v>
      </c>
      <c r="C33" s="129">
        <f>base2!I135</f>
        <v>8</v>
      </c>
      <c r="D33" s="129">
        <f>base2!J135</f>
        <v>11</v>
      </c>
      <c r="E33" s="129">
        <f>base2!K161</f>
        <v>8</v>
      </c>
      <c r="F33" s="129">
        <f>base2!L136</f>
        <v>7</v>
      </c>
      <c r="G33" s="129">
        <f>base2!M166</f>
        <v>4</v>
      </c>
      <c r="H33" s="129">
        <f>base2!N166</f>
        <v>12</v>
      </c>
      <c r="I33" s="129">
        <f>base2!O140</f>
        <v>12</v>
      </c>
      <c r="J33" s="129">
        <f>base2!P140</f>
        <v>16</v>
      </c>
      <c r="K33" s="129">
        <f>base2!Q140</f>
        <v>11</v>
      </c>
      <c r="L33" s="129">
        <f>base2!R165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9</v>
      </c>
      <c r="C34" s="129">
        <f>base2!I136</f>
        <v>14</v>
      </c>
      <c r="D34" s="129">
        <f>base2!J136</f>
        <v>1</v>
      </c>
      <c r="E34" s="129">
        <f>base2!K162</f>
        <v>8</v>
      </c>
      <c r="F34" s="129">
        <f>base2!L137</f>
        <v>1</v>
      </c>
      <c r="G34" s="129">
        <f>base2!M167</f>
        <v>10</v>
      </c>
      <c r="H34" s="129">
        <f>base2!N167</f>
        <v>12</v>
      </c>
      <c r="I34" s="129">
        <f>base2!O141</f>
        <v>13</v>
      </c>
      <c r="J34" s="129">
        <f>base2!P141</f>
        <v>11</v>
      </c>
      <c r="K34" s="129">
        <f>base2!Q141</f>
        <v>3</v>
      </c>
      <c r="L34" s="129">
        <f>base2!R166</f>
        <v>13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16</v>
      </c>
      <c r="C35" s="129">
        <f>base2!I137</f>
        <v>17</v>
      </c>
      <c r="D35" s="129">
        <f>base2!J137</f>
        <v>4</v>
      </c>
      <c r="E35" s="129">
        <f>base2!K163</f>
        <v>14</v>
      </c>
      <c r="F35" s="129">
        <f>base2!L138</f>
        <v>13</v>
      </c>
      <c r="G35" s="129">
        <f>base2!M168</f>
        <v>10</v>
      </c>
      <c r="H35" s="129">
        <f>base2!N168</f>
        <v>12</v>
      </c>
      <c r="I35" s="129">
        <f>base2!O142</f>
        <v>12</v>
      </c>
      <c r="J35" s="129">
        <f>base2!P142</f>
        <v>13</v>
      </c>
      <c r="K35" s="129">
        <f>base2!Q142</f>
        <v>8</v>
      </c>
      <c r="L35" s="129">
        <f>base2!R167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4</v>
      </c>
      <c r="C36" s="129">
        <f>base2!I138</f>
        <v>9</v>
      </c>
      <c r="D36" s="129">
        <f>base2!J138</f>
        <v>7</v>
      </c>
      <c r="E36" s="129">
        <f>base2!K164</f>
        <v>16</v>
      </c>
      <c r="F36" s="129">
        <f>base2!L139</f>
        <v>9</v>
      </c>
      <c r="G36" s="129">
        <f>base2!M169</f>
        <v>13</v>
      </c>
      <c r="H36" s="129">
        <f>base2!N169</f>
        <v>3</v>
      </c>
      <c r="I36" s="129">
        <f>base2!O143</f>
        <v>5</v>
      </c>
      <c r="J36" s="129">
        <f>base2!P143</f>
        <v>12</v>
      </c>
      <c r="K36" s="129">
        <f>base2!Q143</f>
        <v>13</v>
      </c>
      <c r="L36" s="129">
        <f>base2!R168</f>
        <v>13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2</v>
      </c>
      <c r="C37" s="129">
        <f>base2!I139</f>
        <v>8</v>
      </c>
      <c r="D37" s="129">
        <f>base2!J139</f>
        <v>11</v>
      </c>
      <c r="E37" s="129">
        <f>base2!K165</f>
        <v>5</v>
      </c>
      <c r="F37" s="129">
        <f>base2!L140</f>
        <v>10</v>
      </c>
      <c r="G37" s="129">
        <f>base2!M170</f>
        <v>11</v>
      </c>
      <c r="H37" s="129">
        <f>base2!N170</f>
        <v>13</v>
      </c>
      <c r="I37" s="129">
        <f>base2!O144</f>
        <v>13</v>
      </c>
      <c r="J37" s="129">
        <f>base2!P144</f>
        <v>11</v>
      </c>
      <c r="K37" s="129">
        <f>base2!Q144</f>
        <v>3</v>
      </c>
      <c r="L37" s="129">
        <f>base2!R169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4</v>
      </c>
      <c r="C38" s="129">
        <f>base2!I140</f>
        <v>7</v>
      </c>
      <c r="D38" s="129">
        <f>base2!J140</f>
        <v>3</v>
      </c>
      <c r="E38" s="129">
        <f>base2!K166</f>
        <v>5</v>
      </c>
      <c r="F38" s="129">
        <f>base2!L141</f>
        <v>10</v>
      </c>
      <c r="G38" s="129">
        <f>base2!M171</f>
        <v>11</v>
      </c>
      <c r="H38" s="129">
        <f>base2!N171</f>
        <v>13</v>
      </c>
      <c r="I38" s="129">
        <f>base2!O145</f>
        <v>12</v>
      </c>
      <c r="J38" s="129">
        <f>base2!P145</f>
        <v>11</v>
      </c>
      <c r="K38" s="129">
        <f>base2!Q145</f>
        <v>3</v>
      </c>
      <c r="L38" s="129">
        <f>base2!R170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14</v>
      </c>
      <c r="C39" s="129">
        <f>base2!I141</f>
        <v>5</v>
      </c>
      <c r="D39" s="129">
        <f>base2!J141</f>
        <v>1</v>
      </c>
      <c r="E39" s="129">
        <f>base2!K167</f>
        <v>16</v>
      </c>
      <c r="F39" s="129">
        <f>base2!L142</f>
        <v>4</v>
      </c>
      <c r="G39" s="129">
        <f>base2!M172</f>
        <v>11</v>
      </c>
      <c r="H39" s="129">
        <f>base2!N172</f>
        <v>4</v>
      </c>
      <c r="I39" s="129">
        <f>base2!O146</f>
        <v>4</v>
      </c>
      <c r="J39" s="129">
        <f>base2!P146</f>
        <v>3</v>
      </c>
      <c r="K39" s="129">
        <f>base2!Q146</f>
        <v>8</v>
      </c>
      <c r="L39" s="129">
        <f>base2!R171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16</v>
      </c>
      <c r="C40" s="129">
        <f>base2!I142</f>
        <v>1</v>
      </c>
      <c r="D40" s="129">
        <f>base2!J142</f>
        <v>15</v>
      </c>
      <c r="E40" s="129">
        <f>base2!K168</f>
        <v>7</v>
      </c>
      <c r="F40" s="129">
        <f>base2!L143</f>
        <v>1</v>
      </c>
      <c r="G40" s="129">
        <f>base2!M173</f>
        <v>1</v>
      </c>
      <c r="H40" s="129">
        <f>base2!N173</f>
        <v>11</v>
      </c>
      <c r="I40" s="129">
        <f>base2!O147</f>
        <v>12</v>
      </c>
      <c r="J40" s="129">
        <f>base2!P147</f>
        <v>11</v>
      </c>
      <c r="K40" s="129">
        <f>base2!Q147</f>
        <v>3</v>
      </c>
      <c r="L40" s="129">
        <f>base2!R172</f>
        <v>10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14</v>
      </c>
      <c r="C41" s="129">
        <f>base2!I143</f>
        <v>10</v>
      </c>
      <c r="D41" s="129">
        <f>base2!J143</f>
        <v>6</v>
      </c>
      <c r="E41" s="129">
        <f>base2!K169</f>
        <v>2</v>
      </c>
      <c r="F41" s="129">
        <f>base2!L144</f>
        <v>10</v>
      </c>
      <c r="G41" s="129">
        <f>base2!M174</f>
        <v>11</v>
      </c>
      <c r="H41" s="129">
        <f>base2!N174</f>
        <v>4</v>
      </c>
      <c r="I41" s="129">
        <f>base2!O148</f>
        <v>3</v>
      </c>
      <c r="J41" s="129">
        <f>base2!P148</f>
        <v>8</v>
      </c>
      <c r="K41" s="129">
        <f>base2!Q148</f>
        <v>11</v>
      </c>
      <c r="L41" s="129">
        <f>base2!R173</f>
        <v>10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16</v>
      </c>
      <c r="C42" s="129">
        <f>base2!I144</f>
        <v>5</v>
      </c>
      <c r="D42" s="129">
        <f>base2!J144</f>
        <v>1</v>
      </c>
      <c r="E42" s="129">
        <f>base2!K170</f>
        <v>10</v>
      </c>
      <c r="F42" s="129">
        <f>base2!L145</f>
        <v>1</v>
      </c>
      <c r="G42" s="129">
        <f>base2!M175</f>
        <v>8</v>
      </c>
      <c r="H42" s="129">
        <f>base2!N175</f>
        <v>11</v>
      </c>
      <c r="I42" s="129">
        <f>base2!O149</f>
        <v>11</v>
      </c>
      <c r="J42" s="129">
        <f>base2!P149</f>
        <v>2</v>
      </c>
      <c r="K42" s="129">
        <f>base2!Q149</f>
        <v>13</v>
      </c>
      <c r="L42" s="129">
        <f>base2!R174</f>
        <v>10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16</v>
      </c>
      <c r="C43" s="129">
        <f>base2!I145</f>
        <v>2</v>
      </c>
      <c r="D43" s="129">
        <f>base2!J145</f>
        <v>5</v>
      </c>
      <c r="E43" s="129">
        <f>base2!K171</f>
        <v>14</v>
      </c>
      <c r="F43" s="129">
        <f>base2!L146</f>
        <v>10</v>
      </c>
      <c r="G43" s="129">
        <f>base2!M176</f>
        <v>3</v>
      </c>
      <c r="H43" s="129">
        <f>base2!N176</f>
        <v>8</v>
      </c>
      <c r="I43" s="129">
        <f>base2!O150</f>
        <v>8</v>
      </c>
      <c r="J43" s="129">
        <f>base2!P150</f>
        <v>16</v>
      </c>
      <c r="K43" s="129">
        <f>base2!Q150</f>
        <v>4</v>
      </c>
      <c r="L43" s="129">
        <f>base2!R175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5</v>
      </c>
      <c r="C44" s="129">
        <f>base2!I146</f>
        <v>2</v>
      </c>
      <c r="D44" s="129">
        <f>base2!J146</f>
        <v>1</v>
      </c>
      <c r="E44" s="129">
        <f>base2!K172</f>
        <v>3</v>
      </c>
      <c r="F44" s="129">
        <f>base2!L147</f>
        <v>1</v>
      </c>
      <c r="G44" s="129">
        <f>base2!M177</f>
        <v>2</v>
      </c>
      <c r="H44" s="129">
        <f>base2!N177</f>
        <v>8</v>
      </c>
      <c r="I44" s="129">
        <f>base2!O151</f>
        <v>7</v>
      </c>
      <c r="J44" s="129">
        <f>base2!P151</f>
        <v>8</v>
      </c>
      <c r="K44" s="129">
        <f>base2!Q151</f>
        <v>13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2</v>
      </c>
      <c r="C45" s="129">
        <f>base2!I147</f>
        <v>5</v>
      </c>
      <c r="D45" s="129">
        <f>base2!J147</f>
        <v>13</v>
      </c>
      <c r="E45" s="129">
        <f>base2!K173</f>
        <v>3</v>
      </c>
      <c r="F45" s="129">
        <f>base2!L148</f>
        <v>4</v>
      </c>
      <c r="G45" s="129">
        <f>base2!M178</f>
        <v>8</v>
      </c>
      <c r="H45" s="129">
        <f>base2!N178</f>
        <v>11</v>
      </c>
      <c r="I45" s="129">
        <f>base2!O152</f>
        <v>11</v>
      </c>
      <c r="J45" s="129">
        <f>base2!P152</f>
        <v>8</v>
      </c>
      <c r="K45" s="129">
        <f>base2!Q152</f>
        <v>3</v>
      </c>
      <c r="L45" s="129">
        <f>base2!R177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15</v>
      </c>
      <c r="C46" s="129">
        <f>base2!I148</f>
        <v>1</v>
      </c>
      <c r="D46" s="129">
        <f>base2!J148</f>
        <v>7</v>
      </c>
      <c r="E46" s="129">
        <f>base2!K174</f>
        <v>3</v>
      </c>
      <c r="F46" s="129">
        <f>base2!L149</f>
        <v>9</v>
      </c>
      <c r="G46" s="129">
        <f>base2!M179</f>
        <v>8</v>
      </c>
      <c r="H46" s="129">
        <f>base2!N179</f>
        <v>1</v>
      </c>
      <c r="I46" s="129">
        <f>base2!O153</f>
        <v>8</v>
      </c>
      <c r="J46" s="129">
        <f>base2!P153</f>
        <v>10</v>
      </c>
      <c r="K46" s="129">
        <f>base2!Q153</f>
        <v>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8</v>
      </c>
      <c r="C47" s="129">
        <f>base2!I149</f>
        <v>1</v>
      </c>
      <c r="D47" s="129">
        <f>base2!J149</f>
        <v>10</v>
      </c>
      <c r="E47" s="129">
        <f>base2!K175</f>
        <v>4</v>
      </c>
      <c r="F47" s="129">
        <f>base2!L150</f>
        <v>13</v>
      </c>
      <c r="G47" s="129">
        <f>base2!M180</f>
        <v>8</v>
      </c>
      <c r="H47" s="129">
        <f>base2!N180</f>
        <v>11</v>
      </c>
      <c r="I47" s="129">
        <f>base2!O154</f>
        <v>3</v>
      </c>
      <c r="J47" s="129">
        <f>base2!P154</f>
        <v>8</v>
      </c>
      <c r="K47" s="129">
        <f>base2!Q154</f>
        <v>11</v>
      </c>
      <c r="L47" s="129">
        <f>base2!R179</f>
        <v>12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10</v>
      </c>
      <c r="C48" s="129">
        <f>base2!I150</f>
        <v>7</v>
      </c>
      <c r="D48" s="129">
        <f>base2!J150</f>
        <v>1</v>
      </c>
      <c r="E48" s="129">
        <f>base2!K176</f>
        <v>1</v>
      </c>
      <c r="F48" s="129">
        <f>base2!L151</f>
        <v>12</v>
      </c>
      <c r="G48" s="129">
        <f>base2!M181</f>
        <v>11</v>
      </c>
      <c r="H48" s="129">
        <f>base2!N181</f>
        <v>4</v>
      </c>
      <c r="I48" s="129">
        <f>base2!O155</f>
        <v>12</v>
      </c>
      <c r="J48" s="129">
        <f>base2!P155</f>
        <v>3</v>
      </c>
      <c r="K48" s="129">
        <f>base2!Q155</f>
        <v>8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12</v>
      </c>
      <c r="C49" s="129">
        <f>base2!I151</f>
        <v>16</v>
      </c>
      <c r="D49" s="129">
        <f>base2!J151</f>
        <v>3</v>
      </c>
      <c r="E49" s="129">
        <f>base2!K177</f>
        <v>4</v>
      </c>
      <c r="F49" s="129">
        <f>base2!L152</f>
        <v>10</v>
      </c>
      <c r="G49" s="129">
        <f>base2!M182</f>
        <v>7</v>
      </c>
      <c r="H49" s="129">
        <f>base2!N182</f>
        <v>11</v>
      </c>
      <c r="I49" s="129">
        <f>base2!O156</f>
        <v>3</v>
      </c>
      <c r="J49" s="129">
        <f>base2!P156</f>
        <v>8</v>
      </c>
      <c r="K49" s="129">
        <f>base2!Q156</f>
        <v>11</v>
      </c>
      <c r="L49" s="129">
        <f>base2!R181</f>
        <v>3</v>
      </c>
      <c r="M49" s="129">
        <f>base2!S181</f>
        <v>18</v>
      </c>
      <c r="N49" s="129">
        <f>base2!T181</f>
        <v>10</v>
      </c>
      <c r="O49" s="129">
        <f>base2!U181</f>
        <v>20</v>
      </c>
      <c r="P49" s="129">
        <f>base2!V181</f>
        <v>19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1</v>
      </c>
      <c r="C50" s="129">
        <f>base2!I152</f>
        <v>14</v>
      </c>
      <c r="D50" s="129">
        <f>base2!J152</f>
        <v>7</v>
      </c>
      <c r="E50" s="129">
        <f>base2!K178</f>
        <v>4</v>
      </c>
      <c r="F50" s="129">
        <f>base2!L153</f>
        <v>4</v>
      </c>
      <c r="G50" s="129">
        <f>base2!M183</f>
        <v>7</v>
      </c>
      <c r="H50" s="129">
        <f>base2!N183</f>
        <v>11</v>
      </c>
      <c r="I50" s="129">
        <f>base2!O157</f>
        <v>10</v>
      </c>
      <c r="J50" s="129">
        <f>base2!P157</f>
        <v>7</v>
      </c>
      <c r="K50" s="129">
        <f>base2!Q157</f>
        <v>11</v>
      </c>
      <c r="L50" s="129">
        <f>base2!R182</f>
        <v>3</v>
      </c>
      <c r="M50" s="129">
        <f>base2!S182</f>
        <v>18</v>
      </c>
      <c r="N50" s="129">
        <f>base2!T182</f>
        <v>10</v>
      </c>
      <c r="O50" s="129">
        <f>base2!U182</f>
        <v>20</v>
      </c>
      <c r="P50" s="129">
        <f>base2!V182</f>
        <v>19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2</v>
      </c>
      <c r="C51" s="129">
        <f>base2!I153</f>
        <v>5</v>
      </c>
      <c r="D51" s="129">
        <f>base2!J153</f>
        <v>1</v>
      </c>
      <c r="E51" s="129">
        <f>base2!K179</f>
        <v>4</v>
      </c>
      <c r="F51" s="129">
        <f>base2!L154</f>
        <v>4</v>
      </c>
      <c r="G51" s="129">
        <f>base2!M134</f>
        <v>12</v>
      </c>
      <c r="H51" s="129">
        <f>base2!N134</f>
        <v>14</v>
      </c>
      <c r="I51" s="129">
        <f>base2!O158</f>
        <v>1</v>
      </c>
      <c r="J51" s="129">
        <f>base2!P158</f>
        <v>10</v>
      </c>
      <c r="K51" s="129">
        <f>base2!Q158</f>
        <v>11</v>
      </c>
      <c r="L51" s="129">
        <f>base2!R183</f>
        <v>3</v>
      </c>
      <c r="M51" s="129">
        <f>base2!S183</f>
        <v>18</v>
      </c>
      <c r="N51" s="129">
        <f>base2!T183</f>
        <v>10</v>
      </c>
      <c r="O51" s="129">
        <f>base2!U183</f>
        <v>20</v>
      </c>
      <c r="P51" s="129">
        <f>base2!V183</f>
        <v>19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8</v>
      </c>
      <c r="C2" s="129">
        <f>base2!L181</f>
        <v>12</v>
      </c>
      <c r="D2" s="129">
        <f>base2!M158</f>
        <v>3</v>
      </c>
      <c r="E2" s="129">
        <f>base2!N158</f>
        <v>8</v>
      </c>
      <c r="F2" s="129">
        <f>base2!O158</f>
        <v>1</v>
      </c>
      <c r="G2" s="129">
        <f>base2!P161</f>
        <v>12</v>
      </c>
      <c r="H2" s="129">
        <f>base2!Q161</f>
        <v>8</v>
      </c>
      <c r="I2" s="129">
        <f>base2!R161</f>
        <v>13</v>
      </c>
      <c r="J2" s="129">
        <f>base2!S161</f>
        <v>11</v>
      </c>
      <c r="K2" s="129">
        <f>base2!T161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8</v>
      </c>
      <c r="C3" s="129">
        <f>base2!L182</f>
        <v>12</v>
      </c>
      <c r="D3" s="129">
        <f>base2!M159</f>
        <v>8</v>
      </c>
      <c r="E3" s="129">
        <f>base2!N159</f>
        <v>10</v>
      </c>
      <c r="F3" s="129">
        <f>base2!O159</f>
        <v>16</v>
      </c>
      <c r="G3" s="129">
        <f>base2!P162</f>
        <v>12</v>
      </c>
      <c r="H3" s="129">
        <f>base2!Q162</f>
        <v>8</v>
      </c>
      <c r="I3" s="129">
        <f>base2!R162</f>
        <v>13</v>
      </c>
      <c r="J3" s="129">
        <f>base2!S162</f>
        <v>11</v>
      </c>
      <c r="K3" s="129">
        <f>base2!T162</f>
        <v>17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8</v>
      </c>
      <c r="C4" s="129">
        <f>base2!L183</f>
        <v>12</v>
      </c>
      <c r="D4" s="129">
        <f>base2!M160</f>
        <v>16</v>
      </c>
      <c r="E4" s="129">
        <f>base2!N160</f>
        <v>3</v>
      </c>
      <c r="F4" s="129">
        <f>base2!O160</f>
        <v>12</v>
      </c>
      <c r="G4" s="129">
        <f>base2!P163</f>
        <v>10</v>
      </c>
      <c r="H4" s="129">
        <f>base2!Q163</f>
        <v>3</v>
      </c>
      <c r="I4" s="129">
        <f>base2!R163</f>
        <v>12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4</v>
      </c>
      <c r="C5" s="129">
        <f>base2!L134</f>
        <v>5</v>
      </c>
      <c r="D5" s="129">
        <f>base2!M161</f>
        <v>16</v>
      </c>
      <c r="E5" s="129">
        <f>base2!N161</f>
        <v>3</v>
      </c>
      <c r="F5" s="129">
        <f>base2!O161</f>
        <v>4</v>
      </c>
      <c r="G5" s="129">
        <f>base2!P164</f>
        <v>10</v>
      </c>
      <c r="H5" s="129">
        <f>base2!Q164</f>
        <v>3</v>
      </c>
      <c r="I5" s="129">
        <f>base2!R164</f>
        <v>12</v>
      </c>
      <c r="J5" s="129">
        <f>base2!S164</f>
        <v>17</v>
      </c>
      <c r="K5" s="129">
        <f>base2!T164</f>
        <v>18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13</v>
      </c>
      <c r="C6" s="129">
        <f>base2!L135</f>
        <v>9</v>
      </c>
      <c r="D6" s="129">
        <f>base2!M162</f>
        <v>16</v>
      </c>
      <c r="E6" s="129">
        <f>base2!N162</f>
        <v>3</v>
      </c>
      <c r="F6" s="129">
        <f>base2!O162</f>
        <v>4</v>
      </c>
      <c r="G6" s="129">
        <f>base2!P165</f>
        <v>10</v>
      </c>
      <c r="H6" s="129">
        <f>base2!Q165</f>
        <v>3</v>
      </c>
      <c r="I6" s="129">
        <f>base2!R165</f>
        <v>12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7</v>
      </c>
      <c r="D7" s="129">
        <f>base2!M163</f>
        <v>4</v>
      </c>
      <c r="E7" s="129">
        <f>base2!N163</f>
        <v>11</v>
      </c>
      <c r="F7" s="129">
        <f>base2!O163</f>
        <v>8</v>
      </c>
      <c r="G7" s="129">
        <f>base2!P166</f>
        <v>8</v>
      </c>
      <c r="H7" s="129">
        <f>base2!Q166</f>
        <v>11</v>
      </c>
      <c r="I7" s="129">
        <f>base2!R166</f>
        <v>13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9</v>
      </c>
      <c r="C8" s="129">
        <f>base2!L137</f>
        <v>1</v>
      </c>
      <c r="D8" s="129">
        <f>base2!M164</f>
        <v>4</v>
      </c>
      <c r="E8" s="129">
        <f>base2!N164</f>
        <v>11</v>
      </c>
      <c r="F8" s="129">
        <f>base2!O164</f>
        <v>8</v>
      </c>
      <c r="G8" s="129">
        <f>base2!P167</f>
        <v>8</v>
      </c>
      <c r="H8" s="129">
        <f>base2!Q167</f>
        <v>11</v>
      </c>
      <c r="I8" s="129">
        <f>base2!R167</f>
        <v>13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2</v>
      </c>
      <c r="C9" s="129">
        <f>base2!L138</f>
        <v>13</v>
      </c>
      <c r="D9" s="129">
        <f>base2!M165</f>
        <v>7</v>
      </c>
      <c r="E9" s="129">
        <f>base2!N165</f>
        <v>11</v>
      </c>
      <c r="F9" s="129">
        <f>base2!O165</f>
        <v>8</v>
      </c>
      <c r="G9" s="129">
        <f>base2!P168</f>
        <v>8</v>
      </c>
      <c r="H9" s="129">
        <f>base2!Q168</f>
        <v>11</v>
      </c>
      <c r="I9" s="129">
        <f>base2!R168</f>
        <v>13</v>
      </c>
      <c r="J9" s="129">
        <f>base2!S168</f>
        <v>17</v>
      </c>
      <c r="K9" s="129">
        <f>base2!T168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13</v>
      </c>
      <c r="C10" s="129">
        <f>base2!L139</f>
        <v>9</v>
      </c>
      <c r="D10" s="129">
        <f>base2!M166</f>
        <v>4</v>
      </c>
      <c r="E10" s="129">
        <f>base2!N166</f>
        <v>12</v>
      </c>
      <c r="F10" s="129">
        <f>base2!O166</f>
        <v>3</v>
      </c>
      <c r="G10" s="129">
        <f>base2!P169</f>
        <v>16</v>
      </c>
      <c r="H10" s="129">
        <f>base2!Q169</f>
        <v>4</v>
      </c>
      <c r="I10" s="129">
        <f>base2!R169</f>
        <v>12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14</v>
      </c>
      <c r="C11" s="129">
        <f>base2!L140</f>
        <v>10</v>
      </c>
      <c r="D11" s="129">
        <f>base2!M167</f>
        <v>10</v>
      </c>
      <c r="E11" s="129">
        <f>base2!N167</f>
        <v>12</v>
      </c>
      <c r="F11" s="129">
        <f>base2!O167</f>
        <v>3</v>
      </c>
      <c r="G11" s="129">
        <f>base2!P170</f>
        <v>8</v>
      </c>
      <c r="H11" s="129">
        <f>base2!Q170</f>
        <v>4</v>
      </c>
      <c r="I11" s="129">
        <f>base2!R170</f>
        <v>12</v>
      </c>
      <c r="J11" s="129">
        <f>base2!S170</f>
        <v>17</v>
      </c>
      <c r="K11" s="129">
        <f>base2!T170</f>
        <v>18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7</v>
      </c>
      <c r="C12" s="129">
        <f>base2!L141</f>
        <v>10</v>
      </c>
      <c r="D12" s="129">
        <f>base2!M168</f>
        <v>10</v>
      </c>
      <c r="E12" s="129">
        <f>base2!N168</f>
        <v>12</v>
      </c>
      <c r="F12" s="129">
        <f>base2!O168</f>
        <v>3</v>
      </c>
      <c r="G12" s="129">
        <f>base2!P171</f>
        <v>8</v>
      </c>
      <c r="H12" s="129">
        <f>base2!Q171</f>
        <v>16</v>
      </c>
      <c r="I12" s="129">
        <f>base2!R171</f>
        <v>12</v>
      </c>
      <c r="J12" s="129">
        <f>base2!S171</f>
        <v>17</v>
      </c>
      <c r="K12" s="129">
        <f>base2!T171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7</v>
      </c>
      <c r="C13" s="129">
        <f>base2!L142</f>
        <v>4</v>
      </c>
      <c r="D13" s="129">
        <f>base2!M169</f>
        <v>13</v>
      </c>
      <c r="E13" s="129">
        <f>base2!N169</f>
        <v>3</v>
      </c>
      <c r="F13" s="129">
        <f>base2!O169</f>
        <v>8</v>
      </c>
      <c r="G13" s="129">
        <f>base2!P172</f>
        <v>13</v>
      </c>
      <c r="H13" s="129">
        <f>base2!Q172</f>
        <v>16</v>
      </c>
      <c r="I13" s="129">
        <f>base2!R172</f>
        <v>10</v>
      </c>
      <c r="J13" s="129">
        <f>base2!S172</f>
        <v>17</v>
      </c>
      <c r="K13" s="129">
        <f>base2!T172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2</v>
      </c>
      <c r="C14" s="129">
        <f>base2!L143</f>
        <v>1</v>
      </c>
      <c r="D14" s="129">
        <f>base2!M170</f>
        <v>11</v>
      </c>
      <c r="E14" s="129">
        <f>base2!N170</f>
        <v>13</v>
      </c>
      <c r="F14" s="129">
        <f>base2!O170</f>
        <v>3</v>
      </c>
      <c r="G14" s="129">
        <f>base2!P173</f>
        <v>4</v>
      </c>
      <c r="H14" s="129">
        <f>base2!Q173</f>
        <v>12</v>
      </c>
      <c r="I14" s="129">
        <f>base2!R173</f>
        <v>10</v>
      </c>
      <c r="J14" s="129">
        <f>base2!S173</f>
        <v>17</v>
      </c>
      <c r="K14" s="129">
        <f>base2!T173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7</v>
      </c>
      <c r="C15" s="129">
        <f>base2!L144</f>
        <v>10</v>
      </c>
      <c r="D15" s="129">
        <f>base2!M171</f>
        <v>11</v>
      </c>
      <c r="E15" s="129">
        <f>base2!N171</f>
        <v>13</v>
      </c>
      <c r="F15" s="129">
        <f>base2!O171</f>
        <v>3</v>
      </c>
      <c r="G15" s="129">
        <f>base2!P174</f>
        <v>13</v>
      </c>
      <c r="H15" s="129">
        <f>base2!Q174</f>
        <v>16</v>
      </c>
      <c r="I15" s="129">
        <f>base2!R174</f>
        <v>10</v>
      </c>
      <c r="J15" s="129">
        <f>base2!S174</f>
        <v>17</v>
      </c>
      <c r="K15" s="129">
        <f>base2!T174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7</v>
      </c>
      <c r="C16" s="129">
        <f>base2!L145</f>
        <v>1</v>
      </c>
      <c r="D16" s="129">
        <f>base2!M172</f>
        <v>11</v>
      </c>
      <c r="E16" s="129">
        <f>base2!N172</f>
        <v>4</v>
      </c>
      <c r="F16" s="129">
        <f>base2!O172</f>
        <v>12</v>
      </c>
      <c r="G16" s="129">
        <f>base2!P175</f>
        <v>12</v>
      </c>
      <c r="H16" s="129">
        <f>base2!Q175</f>
        <v>7</v>
      </c>
      <c r="I16" s="129">
        <f>base2!R175</f>
        <v>10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7</v>
      </c>
      <c r="C17" s="129">
        <f>base2!L146</f>
        <v>10</v>
      </c>
      <c r="D17" s="129">
        <f>base2!M173</f>
        <v>1</v>
      </c>
      <c r="E17" s="129">
        <f>base2!N173</f>
        <v>11</v>
      </c>
      <c r="F17" s="129">
        <f>base2!O173</f>
        <v>7</v>
      </c>
      <c r="G17" s="129">
        <f>base2!P176</f>
        <v>12</v>
      </c>
      <c r="H17" s="129">
        <f>base2!Q176</f>
        <v>7</v>
      </c>
      <c r="I17" s="129">
        <f>base2!R176</f>
        <v>10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7</v>
      </c>
      <c r="C18" s="129">
        <f>base2!L147</f>
        <v>1</v>
      </c>
      <c r="D18" s="129">
        <f>base2!M174</f>
        <v>11</v>
      </c>
      <c r="E18" s="129">
        <f>base2!N174</f>
        <v>4</v>
      </c>
      <c r="F18" s="129">
        <f>base2!O174</f>
        <v>12</v>
      </c>
      <c r="G18" s="129">
        <f>base2!P177</f>
        <v>13</v>
      </c>
      <c r="H18" s="129">
        <f>base2!Q177</f>
        <v>12</v>
      </c>
      <c r="I18" s="129">
        <f>base2!R177</f>
        <v>10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16</v>
      </c>
      <c r="C19" s="129">
        <f>base2!L148</f>
        <v>4</v>
      </c>
      <c r="D19" s="129">
        <f>base2!M175</f>
        <v>8</v>
      </c>
      <c r="E19" s="129">
        <f>base2!N175</f>
        <v>11</v>
      </c>
      <c r="F19" s="129">
        <f>base2!O175</f>
        <v>13</v>
      </c>
      <c r="G19" s="129">
        <f>base2!P178</f>
        <v>13</v>
      </c>
      <c r="H19" s="129">
        <f>base2!Q178</f>
        <v>12</v>
      </c>
      <c r="I19" s="129">
        <f>base2!R178</f>
        <v>15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16</v>
      </c>
      <c r="C20" s="129">
        <f>base2!L149</f>
        <v>9</v>
      </c>
      <c r="D20" s="129">
        <f>base2!M176</f>
        <v>3</v>
      </c>
      <c r="E20" s="129">
        <f>base2!N176</f>
        <v>8</v>
      </c>
      <c r="F20" s="129">
        <f>base2!O176</f>
        <v>11</v>
      </c>
      <c r="G20" s="129">
        <f>base2!P179</f>
        <v>10</v>
      </c>
      <c r="H20" s="129">
        <f>base2!Q179</f>
        <v>13</v>
      </c>
      <c r="I20" s="129">
        <f>base2!R179</f>
        <v>12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11</v>
      </c>
      <c r="C21" s="129">
        <f>base2!L150</f>
        <v>13</v>
      </c>
      <c r="D21" s="129">
        <f>base2!M177</f>
        <v>2</v>
      </c>
      <c r="E21" s="129">
        <f>base2!N177</f>
        <v>8</v>
      </c>
      <c r="F21" s="129">
        <f>base2!O177</f>
        <v>11</v>
      </c>
      <c r="G21" s="129">
        <f>base2!P180</f>
        <v>13</v>
      </c>
      <c r="H21" s="129">
        <f>base2!Q180</f>
        <v>12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4</v>
      </c>
      <c r="C22" s="129">
        <f>base2!L151</f>
        <v>12</v>
      </c>
      <c r="D22" s="129">
        <f>base2!M178</f>
        <v>8</v>
      </c>
      <c r="E22" s="129">
        <f>base2!N178</f>
        <v>11</v>
      </c>
      <c r="F22" s="129">
        <f>base2!O178</f>
        <v>10</v>
      </c>
      <c r="G22" s="129">
        <f>base2!P181</f>
        <v>14</v>
      </c>
      <c r="H22" s="129">
        <f>base2!Q181</f>
        <v>13</v>
      </c>
      <c r="I22" s="129">
        <f>base2!R181</f>
        <v>3</v>
      </c>
      <c r="J22" s="129">
        <f>base2!S181</f>
        <v>18</v>
      </c>
      <c r="K22" s="129">
        <f>base2!T181</f>
        <v>10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16</v>
      </c>
      <c r="C23" s="129">
        <f>base2!L152</f>
        <v>10</v>
      </c>
      <c r="D23" s="129">
        <f>base2!M179</f>
        <v>8</v>
      </c>
      <c r="E23" s="129">
        <f>base2!N179</f>
        <v>1</v>
      </c>
      <c r="F23" s="129">
        <f>base2!O179</f>
        <v>11</v>
      </c>
      <c r="G23" s="129">
        <f>base2!P182</f>
        <v>17</v>
      </c>
      <c r="H23" s="129">
        <f>base2!Q182</f>
        <v>13</v>
      </c>
      <c r="I23" s="129">
        <f>base2!R182</f>
        <v>3</v>
      </c>
      <c r="J23" s="129">
        <f>base2!S182</f>
        <v>18</v>
      </c>
      <c r="K23" s="129">
        <f>base2!T182</f>
        <v>10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13</v>
      </c>
      <c r="C24" s="129">
        <f>base2!L153</f>
        <v>4</v>
      </c>
      <c r="D24" s="129">
        <f>base2!M180</f>
        <v>8</v>
      </c>
      <c r="E24" s="129">
        <f>base2!N180</f>
        <v>11</v>
      </c>
      <c r="F24" s="129">
        <f>base2!O180</f>
        <v>10</v>
      </c>
      <c r="G24" s="129">
        <f>base2!P183</f>
        <v>17</v>
      </c>
      <c r="H24" s="129">
        <f>base2!Q183</f>
        <v>13</v>
      </c>
      <c r="I24" s="129">
        <f>base2!R183</f>
        <v>3</v>
      </c>
      <c r="J24" s="129">
        <f>base2!S183</f>
        <v>18</v>
      </c>
      <c r="K24" s="129">
        <f>base2!T183</f>
        <v>10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14</v>
      </c>
      <c r="C25" s="129">
        <f>base2!L154</f>
        <v>4</v>
      </c>
      <c r="D25" s="129">
        <f>base2!M181</f>
        <v>11</v>
      </c>
      <c r="E25" s="129">
        <f>base2!N181</f>
        <v>4</v>
      </c>
      <c r="F25" s="129">
        <f>base2!O181</f>
        <v>17</v>
      </c>
      <c r="G25" s="129">
        <f>base2!P134</f>
        <v>16</v>
      </c>
      <c r="H25" s="129">
        <f>base2!Q134</f>
        <v>15</v>
      </c>
      <c r="I25" s="129">
        <f>base2!R134</f>
        <v>10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5</v>
      </c>
      <c r="C26" s="129">
        <f>base2!L155</f>
        <v>7</v>
      </c>
      <c r="D26" s="129">
        <f>base2!M182</f>
        <v>7</v>
      </c>
      <c r="E26" s="129">
        <f>base2!N182</f>
        <v>11</v>
      </c>
      <c r="F26" s="129">
        <f>base2!O182</f>
        <v>4</v>
      </c>
      <c r="G26" s="129">
        <f>base2!P135</f>
        <v>10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15</v>
      </c>
      <c r="C27" s="129">
        <f>base2!L156</f>
        <v>16</v>
      </c>
      <c r="D27" s="129">
        <f>base2!M183</f>
        <v>7</v>
      </c>
      <c r="E27" s="129">
        <f>base2!N183</f>
        <v>11</v>
      </c>
      <c r="F27" s="129">
        <f>base2!O183</f>
        <v>4</v>
      </c>
      <c r="G27" s="129">
        <f>base2!P136</f>
        <v>12</v>
      </c>
      <c r="H27" s="129">
        <f>base2!Q136</f>
        <v>15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4</v>
      </c>
      <c r="C28" s="129">
        <f>base2!L157</f>
        <v>12</v>
      </c>
      <c r="D28" s="129">
        <f>base2!M134</f>
        <v>12</v>
      </c>
      <c r="E28" s="129">
        <f>base2!N134</f>
        <v>14</v>
      </c>
      <c r="F28" s="129">
        <f>base2!O134</f>
        <v>13</v>
      </c>
      <c r="G28" s="129">
        <f>base2!P137</f>
        <v>5</v>
      </c>
      <c r="H28" s="129">
        <f>base2!Q137</f>
        <v>3</v>
      </c>
      <c r="I28" s="129">
        <f>base2!R137</f>
        <v>13</v>
      </c>
      <c r="J28" s="129">
        <f>base2!S137</f>
        <v>18</v>
      </c>
      <c r="K28" s="129">
        <f>base2!T137</f>
        <v>20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4</v>
      </c>
      <c r="C29" s="129">
        <f>base2!L158</f>
        <v>12</v>
      </c>
      <c r="D29" s="129">
        <f>base2!M135</f>
        <v>12</v>
      </c>
      <c r="E29" s="129">
        <f>base2!N135</f>
        <v>7</v>
      </c>
      <c r="F29" s="129">
        <f>base2!O135</f>
        <v>14</v>
      </c>
      <c r="G29" s="129">
        <f>base2!P138</f>
        <v>10</v>
      </c>
      <c r="H29" s="129">
        <f>base2!Q138</f>
        <v>15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12</v>
      </c>
      <c r="C30" s="129">
        <f>base2!L159</f>
        <v>3</v>
      </c>
      <c r="D30" s="129">
        <f>base2!M136</f>
        <v>11</v>
      </c>
      <c r="E30" s="129">
        <f>base2!N136</f>
        <v>10</v>
      </c>
      <c r="F30" s="129">
        <f>base2!O136</f>
        <v>13</v>
      </c>
      <c r="G30" s="129">
        <f>base2!P139</f>
        <v>10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8</v>
      </c>
      <c r="C31" s="129">
        <f>base2!L160</f>
        <v>12</v>
      </c>
      <c r="D31" s="129">
        <f>base2!M137</f>
        <v>15</v>
      </c>
      <c r="E31" s="129">
        <f>base2!N137</f>
        <v>14</v>
      </c>
      <c r="F31" s="129">
        <f>base2!O137</f>
        <v>2</v>
      </c>
      <c r="G31" s="129">
        <f>base2!P140</f>
        <v>16</v>
      </c>
      <c r="H31" s="129">
        <f>base2!Q140</f>
        <v>11</v>
      </c>
      <c r="I31" s="129">
        <f>base2!R140</f>
        <v>13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8</v>
      </c>
      <c r="C32" s="129">
        <f>base2!L161</f>
        <v>12</v>
      </c>
      <c r="D32" s="129">
        <f>base2!M138</f>
        <v>14</v>
      </c>
      <c r="E32" s="129">
        <f>base2!N138</f>
        <v>12</v>
      </c>
      <c r="F32" s="129">
        <f>base2!O138</f>
        <v>11</v>
      </c>
      <c r="G32" s="129">
        <f>base2!P141</f>
        <v>11</v>
      </c>
      <c r="H32" s="129">
        <f>base2!Q141</f>
        <v>3</v>
      </c>
      <c r="I32" s="129">
        <f>base2!R141</f>
        <v>8</v>
      </c>
      <c r="J32" s="129">
        <f>base2!S141</f>
        <v>19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8</v>
      </c>
      <c r="C33" s="129">
        <f>base2!L162</f>
        <v>12</v>
      </c>
      <c r="D33" s="129">
        <f>base2!M139</f>
        <v>12</v>
      </c>
      <c r="E33" s="129">
        <f>base2!N139</f>
        <v>7</v>
      </c>
      <c r="F33" s="129">
        <f>base2!O139</f>
        <v>14</v>
      </c>
      <c r="G33" s="129">
        <f>base2!P142</f>
        <v>13</v>
      </c>
      <c r="H33" s="129">
        <f>base2!Q142</f>
        <v>8</v>
      </c>
      <c r="I33" s="129">
        <f>base2!R142</f>
        <v>11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14</v>
      </c>
      <c r="C34" s="129">
        <f>base2!L163</f>
        <v>13</v>
      </c>
      <c r="D34" s="129">
        <f>base2!M140</f>
        <v>15</v>
      </c>
      <c r="E34" s="129">
        <f>base2!N140</f>
        <v>8</v>
      </c>
      <c r="F34" s="129">
        <f>base2!O140</f>
        <v>12</v>
      </c>
      <c r="G34" s="129">
        <f>base2!P143</f>
        <v>12</v>
      </c>
      <c r="H34" s="129">
        <f>base2!Q143</f>
        <v>13</v>
      </c>
      <c r="I34" s="129">
        <f>base2!R143</f>
        <v>19</v>
      </c>
      <c r="J34" s="129">
        <f>base2!S143</f>
        <v>18</v>
      </c>
      <c r="K34" s="129">
        <f>base2!T143</f>
        <v>16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16</v>
      </c>
      <c r="C35" s="129">
        <f>base2!L164</f>
        <v>13</v>
      </c>
      <c r="D35" s="129">
        <f>base2!M141</f>
        <v>4</v>
      </c>
      <c r="E35" s="129">
        <f>base2!N141</f>
        <v>12</v>
      </c>
      <c r="F35" s="129">
        <f>base2!O141</f>
        <v>13</v>
      </c>
      <c r="G35" s="129">
        <f>base2!P144</f>
        <v>11</v>
      </c>
      <c r="H35" s="129">
        <f>base2!Q144</f>
        <v>3</v>
      </c>
      <c r="I35" s="129">
        <f>base2!R144</f>
        <v>8</v>
      </c>
      <c r="J35" s="129">
        <f>base2!S144</f>
        <v>19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5</v>
      </c>
      <c r="C36" s="129">
        <f>base2!L165</f>
        <v>13</v>
      </c>
      <c r="D36" s="129">
        <f>base2!M142</f>
        <v>10</v>
      </c>
      <c r="E36" s="129">
        <f>base2!N142</f>
        <v>3</v>
      </c>
      <c r="F36" s="129">
        <f>base2!O142</f>
        <v>12</v>
      </c>
      <c r="G36" s="129">
        <f>base2!P145</f>
        <v>11</v>
      </c>
      <c r="H36" s="129">
        <f>base2!Q145</f>
        <v>3</v>
      </c>
      <c r="I36" s="129">
        <f>base2!R145</f>
        <v>8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5</v>
      </c>
      <c r="C37" s="129">
        <f>base2!L166</f>
        <v>1</v>
      </c>
      <c r="D37" s="129">
        <f>base2!M143</f>
        <v>4</v>
      </c>
      <c r="E37" s="129">
        <f>base2!N143</f>
        <v>7</v>
      </c>
      <c r="F37" s="129">
        <f>base2!O143</f>
        <v>5</v>
      </c>
      <c r="G37" s="129">
        <f>base2!P146</f>
        <v>3</v>
      </c>
      <c r="H37" s="129">
        <f>base2!Q146</f>
        <v>8</v>
      </c>
      <c r="I37" s="129">
        <f>base2!R146</f>
        <v>11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16</v>
      </c>
      <c r="C38" s="129">
        <f>base2!L167</f>
        <v>4</v>
      </c>
      <c r="D38" s="129">
        <f>base2!M144</f>
        <v>4</v>
      </c>
      <c r="E38" s="129">
        <f>base2!N144</f>
        <v>12</v>
      </c>
      <c r="F38" s="129">
        <f>base2!O144</f>
        <v>13</v>
      </c>
      <c r="G38" s="129">
        <f>base2!P147</f>
        <v>11</v>
      </c>
      <c r="H38" s="129">
        <f>base2!Q147</f>
        <v>3</v>
      </c>
      <c r="I38" s="129">
        <f>base2!R147</f>
        <v>8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7</v>
      </c>
      <c r="C39" s="129">
        <f>base2!L168</f>
        <v>4</v>
      </c>
      <c r="D39" s="129">
        <f>base2!M145</f>
        <v>10</v>
      </c>
      <c r="E39" s="129">
        <f>base2!N145</f>
        <v>4</v>
      </c>
      <c r="F39" s="129">
        <f>base2!O145</f>
        <v>12</v>
      </c>
      <c r="G39" s="129">
        <f>base2!P148</f>
        <v>8</v>
      </c>
      <c r="H39" s="129">
        <f>base2!Q148</f>
        <v>11</v>
      </c>
      <c r="I39" s="129">
        <f>base2!R148</f>
        <v>13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2</v>
      </c>
      <c r="C40" s="129">
        <f>base2!L169</f>
        <v>11</v>
      </c>
      <c r="D40" s="129">
        <f>base2!M146</f>
        <v>12</v>
      </c>
      <c r="E40" s="129">
        <f>base2!N146</f>
        <v>13</v>
      </c>
      <c r="F40" s="129">
        <f>base2!O146</f>
        <v>4</v>
      </c>
      <c r="G40" s="129">
        <f>base2!P149</f>
        <v>2</v>
      </c>
      <c r="H40" s="129">
        <f>base2!Q149</f>
        <v>13</v>
      </c>
      <c r="I40" s="129">
        <f>base2!R149</f>
        <v>15</v>
      </c>
      <c r="J40" s="129">
        <f>base2!S149</f>
        <v>17</v>
      </c>
      <c r="K40" s="129">
        <f>base2!T149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10</v>
      </c>
      <c r="C41" s="129">
        <f>base2!L170</f>
        <v>7</v>
      </c>
      <c r="D41" s="129">
        <f>base2!M147</f>
        <v>10</v>
      </c>
      <c r="E41" s="129">
        <f>base2!N147</f>
        <v>4</v>
      </c>
      <c r="F41" s="129">
        <f>base2!O147</f>
        <v>12</v>
      </c>
      <c r="G41" s="129">
        <f>base2!P150</f>
        <v>16</v>
      </c>
      <c r="H41" s="129">
        <f>base2!Q150</f>
        <v>4</v>
      </c>
      <c r="I41" s="129">
        <f>base2!R150</f>
        <v>12</v>
      </c>
      <c r="J41" s="129">
        <f>base2!S150</f>
        <v>17</v>
      </c>
      <c r="K41" s="129">
        <f>base2!T150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14</v>
      </c>
      <c r="C42" s="129">
        <f>base2!L171</f>
        <v>10</v>
      </c>
      <c r="D42" s="129">
        <f>base2!M148</f>
        <v>10</v>
      </c>
      <c r="E42" s="129">
        <f>base2!N148</f>
        <v>12</v>
      </c>
      <c r="F42" s="129">
        <f>base2!O148</f>
        <v>3</v>
      </c>
      <c r="G42" s="129">
        <f>base2!P151</f>
        <v>8</v>
      </c>
      <c r="H42" s="129">
        <f>base2!Q151</f>
        <v>13</v>
      </c>
      <c r="I42" s="129">
        <f>base2!R151</f>
        <v>11</v>
      </c>
      <c r="J42" s="129">
        <f>base2!S151</f>
        <v>17</v>
      </c>
      <c r="K42" s="129">
        <f>base2!T151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3</v>
      </c>
      <c r="C43" s="129">
        <f>base2!L172</f>
        <v>8</v>
      </c>
      <c r="D43" s="129">
        <f>base2!M149</f>
        <v>6</v>
      </c>
      <c r="E43" s="129">
        <f>base2!N149</f>
        <v>7</v>
      </c>
      <c r="F43" s="129">
        <f>base2!O149</f>
        <v>11</v>
      </c>
      <c r="G43" s="129">
        <f>base2!P152</f>
        <v>8</v>
      </c>
      <c r="H43" s="129">
        <f>base2!Q152</f>
        <v>3</v>
      </c>
      <c r="I43" s="129">
        <f>base2!R152</f>
        <v>12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3</v>
      </c>
      <c r="C44" s="129">
        <f>base2!L173</f>
        <v>8</v>
      </c>
      <c r="D44" s="129">
        <f>base2!M150</f>
        <v>3</v>
      </c>
      <c r="E44" s="129">
        <f>base2!N150</f>
        <v>5</v>
      </c>
      <c r="F44" s="129">
        <f>base2!O150</f>
        <v>8</v>
      </c>
      <c r="G44" s="129">
        <f>base2!P153</f>
        <v>10</v>
      </c>
      <c r="H44" s="129">
        <f>base2!Q153</f>
        <v>3</v>
      </c>
      <c r="I44" s="129">
        <f>base2!R153</f>
        <v>12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3</v>
      </c>
      <c r="C45" s="129">
        <f>base2!L174</f>
        <v>8</v>
      </c>
      <c r="D45" s="129">
        <f>base2!M151</f>
        <v>1</v>
      </c>
      <c r="E45" s="129">
        <f>base2!N151</f>
        <v>14</v>
      </c>
      <c r="F45" s="129">
        <f>base2!O151</f>
        <v>7</v>
      </c>
      <c r="G45" s="129">
        <f>base2!P154</f>
        <v>8</v>
      </c>
      <c r="H45" s="129">
        <f>base2!Q154</f>
        <v>11</v>
      </c>
      <c r="I45" s="129">
        <f>base2!R154</f>
        <v>13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4</v>
      </c>
      <c r="C46" s="129">
        <f>base2!L175</f>
        <v>3</v>
      </c>
      <c r="D46" s="129">
        <f>base2!M152</f>
        <v>4</v>
      </c>
      <c r="E46" s="129">
        <f>base2!N152</f>
        <v>13</v>
      </c>
      <c r="F46" s="129">
        <f>base2!O152</f>
        <v>11</v>
      </c>
      <c r="G46" s="129">
        <f>base2!P155</f>
        <v>3</v>
      </c>
      <c r="H46" s="129">
        <f>base2!Q155</f>
        <v>8</v>
      </c>
      <c r="I46" s="129">
        <f>base2!R155</f>
        <v>13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1</v>
      </c>
      <c r="C47" s="129">
        <f>base2!L176</f>
        <v>4</v>
      </c>
      <c r="D47" s="129">
        <f>base2!M153</f>
        <v>7</v>
      </c>
      <c r="E47" s="129">
        <f>base2!N153</f>
        <v>11</v>
      </c>
      <c r="F47" s="129">
        <f>base2!O153</f>
        <v>8</v>
      </c>
      <c r="G47" s="129">
        <f>base2!P156</f>
        <v>8</v>
      </c>
      <c r="H47" s="129">
        <f>base2!Q156</f>
        <v>11</v>
      </c>
      <c r="I47" s="129">
        <f>base2!R156</f>
        <v>13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4</v>
      </c>
      <c r="C48" s="129">
        <f>base2!L177</f>
        <v>3</v>
      </c>
      <c r="D48" s="129">
        <f>base2!M154</f>
        <v>10</v>
      </c>
      <c r="E48" s="129">
        <f>base2!N154</f>
        <v>12</v>
      </c>
      <c r="F48" s="129">
        <f>base2!O154</f>
        <v>3</v>
      </c>
      <c r="G48" s="129">
        <f>base2!P157</f>
        <v>7</v>
      </c>
      <c r="H48" s="129">
        <f>base2!Q157</f>
        <v>11</v>
      </c>
      <c r="I48" s="129">
        <f>base2!R157</f>
        <v>13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4</v>
      </c>
      <c r="C49" s="129">
        <f>base2!L178</f>
        <v>3</v>
      </c>
      <c r="D49" s="129">
        <f>base2!M155</f>
        <v>4</v>
      </c>
      <c r="E49" s="129">
        <f>base2!N155</f>
        <v>10</v>
      </c>
      <c r="F49" s="129">
        <f>base2!O155</f>
        <v>12</v>
      </c>
      <c r="G49" s="129">
        <f>base2!P158</f>
        <v>10</v>
      </c>
      <c r="H49" s="129">
        <f>base2!Q158</f>
        <v>11</v>
      </c>
      <c r="I49" s="129">
        <f>base2!R158</f>
        <v>13</v>
      </c>
      <c r="J49" s="129">
        <f>base2!S158</f>
        <v>17</v>
      </c>
      <c r="K49" s="129">
        <f>base2!T158</f>
        <v>18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4</v>
      </c>
      <c r="C50" s="129">
        <f>base2!L179</f>
        <v>3</v>
      </c>
      <c r="D50" s="129">
        <f>base2!M156</f>
        <v>4</v>
      </c>
      <c r="E50" s="129">
        <f>base2!N156</f>
        <v>12</v>
      </c>
      <c r="F50" s="129">
        <f>base2!O156</f>
        <v>3</v>
      </c>
      <c r="G50" s="129">
        <f>base2!P159</f>
        <v>11</v>
      </c>
      <c r="H50" s="129">
        <f>base2!Q159</f>
        <v>13</v>
      </c>
      <c r="I50" s="129">
        <f>base2!R159</f>
        <v>15</v>
      </c>
      <c r="J50" s="129">
        <f>base2!S159</f>
        <v>17</v>
      </c>
      <c r="K50" s="129">
        <f>base2!T159</f>
        <v>18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4</v>
      </c>
      <c r="C51" s="129">
        <f>base2!L180</f>
        <v>3</v>
      </c>
      <c r="D51" s="129">
        <f>base2!M157</f>
        <v>3</v>
      </c>
      <c r="E51" s="129">
        <f>base2!N157</f>
        <v>8</v>
      </c>
      <c r="F51" s="129">
        <f>base2!O157</f>
        <v>10</v>
      </c>
      <c r="G51" s="129">
        <f>base2!P160</f>
        <v>7</v>
      </c>
      <c r="H51" s="129">
        <f>base2!Q160</f>
        <v>8</v>
      </c>
      <c r="I51" s="129">
        <f>base2!R160</f>
        <v>13</v>
      </c>
      <c r="J51" s="129">
        <f>base2!S160</f>
        <v>11</v>
      </c>
      <c r="K51" s="129">
        <f>base2!T160</f>
        <v>17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14</v>
      </c>
      <c r="C2" s="129">
        <f>base2!L160</f>
        <v>12</v>
      </c>
      <c r="D2" s="129">
        <f>base2!M137</f>
        <v>15</v>
      </c>
      <c r="E2" s="129">
        <f>base2!N176</f>
        <v>8</v>
      </c>
      <c r="F2" s="129">
        <f>base2!O139</f>
        <v>14</v>
      </c>
      <c r="G2" s="129">
        <f>base2!P139</f>
        <v>10</v>
      </c>
      <c r="H2" s="129">
        <f>base2!Q139</f>
        <v>15</v>
      </c>
      <c r="I2" s="129">
        <f>base2!R134</f>
        <v>10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16</v>
      </c>
      <c r="C3" s="129">
        <f>base2!L161</f>
        <v>12</v>
      </c>
      <c r="D3" s="129">
        <f>base2!M138</f>
        <v>14</v>
      </c>
      <c r="E3" s="129">
        <f>base2!N177</f>
        <v>8</v>
      </c>
      <c r="F3" s="129">
        <f>base2!O140</f>
        <v>12</v>
      </c>
      <c r="G3" s="129">
        <f>base2!P140</f>
        <v>16</v>
      </c>
      <c r="H3" s="129">
        <f>base2!Q140</f>
        <v>11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5</v>
      </c>
      <c r="C4" s="129">
        <f>base2!L162</f>
        <v>12</v>
      </c>
      <c r="D4" s="129">
        <f>base2!M139</f>
        <v>12</v>
      </c>
      <c r="E4" s="129">
        <f>base2!N178</f>
        <v>11</v>
      </c>
      <c r="F4" s="129">
        <f>base2!O141</f>
        <v>13</v>
      </c>
      <c r="G4" s="129">
        <f>base2!P141</f>
        <v>11</v>
      </c>
      <c r="H4" s="129">
        <f>base2!Q141</f>
        <v>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5</v>
      </c>
      <c r="C5" s="129">
        <f>base2!L163</f>
        <v>13</v>
      </c>
      <c r="D5" s="129">
        <f>base2!M140</f>
        <v>15</v>
      </c>
      <c r="E5" s="129">
        <f>base2!N179</f>
        <v>1</v>
      </c>
      <c r="F5" s="129">
        <f>base2!O142</f>
        <v>12</v>
      </c>
      <c r="G5" s="129">
        <f>base2!P142</f>
        <v>13</v>
      </c>
      <c r="H5" s="129">
        <f>base2!Q142</f>
        <v>8</v>
      </c>
      <c r="I5" s="129">
        <f>base2!R137</f>
        <v>13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16</v>
      </c>
      <c r="C6" s="129">
        <f>base2!L164</f>
        <v>13</v>
      </c>
      <c r="D6" s="129">
        <f>base2!M141</f>
        <v>4</v>
      </c>
      <c r="E6" s="129">
        <f>base2!N180</f>
        <v>11</v>
      </c>
      <c r="F6" s="129">
        <f>base2!O143</f>
        <v>5</v>
      </c>
      <c r="G6" s="129">
        <f>base2!P143</f>
        <v>12</v>
      </c>
      <c r="H6" s="129">
        <f>base2!Q143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7</v>
      </c>
      <c r="C7" s="129">
        <f>base2!L165</f>
        <v>13</v>
      </c>
      <c r="D7" s="129">
        <f>base2!M142</f>
        <v>10</v>
      </c>
      <c r="E7" s="129">
        <f>base2!N181</f>
        <v>4</v>
      </c>
      <c r="F7" s="129">
        <f>base2!O144</f>
        <v>13</v>
      </c>
      <c r="G7" s="129">
        <f>base2!P144</f>
        <v>11</v>
      </c>
      <c r="H7" s="129">
        <f>base2!Q144</f>
        <v>3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2</v>
      </c>
      <c r="C8" s="129">
        <f>base2!L166</f>
        <v>1</v>
      </c>
      <c r="D8" s="129">
        <f>base2!M143</f>
        <v>4</v>
      </c>
      <c r="E8" s="129">
        <f>base2!N182</f>
        <v>11</v>
      </c>
      <c r="F8" s="129">
        <f>base2!O145</f>
        <v>12</v>
      </c>
      <c r="G8" s="129">
        <f>base2!P145</f>
        <v>11</v>
      </c>
      <c r="H8" s="129">
        <f>base2!Q145</f>
        <v>3</v>
      </c>
      <c r="I8" s="129">
        <f>base2!R140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10</v>
      </c>
      <c r="C9" s="129">
        <f>base2!L167</f>
        <v>4</v>
      </c>
      <c r="D9" s="129">
        <f>base2!M144</f>
        <v>4</v>
      </c>
      <c r="E9" s="129">
        <f>base2!N183</f>
        <v>11</v>
      </c>
      <c r="F9" s="129">
        <f>base2!O146</f>
        <v>4</v>
      </c>
      <c r="G9" s="129">
        <f>base2!P146</f>
        <v>3</v>
      </c>
      <c r="H9" s="129">
        <f>base2!Q146</f>
        <v>8</v>
      </c>
      <c r="I9" s="129">
        <f>base2!R141</f>
        <v>8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14</v>
      </c>
      <c r="C10" s="129">
        <f>base2!L168</f>
        <v>4</v>
      </c>
      <c r="D10" s="129">
        <f>base2!M145</f>
        <v>10</v>
      </c>
      <c r="E10" s="129">
        <f>base2!N134</f>
        <v>14</v>
      </c>
      <c r="F10" s="129">
        <f>base2!O147</f>
        <v>12</v>
      </c>
      <c r="G10" s="129">
        <f>base2!P147</f>
        <v>11</v>
      </c>
      <c r="H10" s="129">
        <f>base2!Q147</f>
        <v>3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3</v>
      </c>
      <c r="C11" s="129">
        <f>base2!L169</f>
        <v>11</v>
      </c>
      <c r="D11" s="129">
        <f>base2!M146</f>
        <v>12</v>
      </c>
      <c r="E11" s="129">
        <f>base2!N135</f>
        <v>7</v>
      </c>
      <c r="F11" s="129">
        <f>base2!O148</f>
        <v>3</v>
      </c>
      <c r="G11" s="129">
        <f>base2!P148</f>
        <v>8</v>
      </c>
      <c r="H11" s="129">
        <f>base2!Q148</f>
        <v>11</v>
      </c>
      <c r="I11" s="129">
        <f>base2!R143</f>
        <v>19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3</v>
      </c>
      <c r="C12" s="129">
        <f>base2!L170</f>
        <v>7</v>
      </c>
      <c r="D12" s="129">
        <f>base2!M147</f>
        <v>10</v>
      </c>
      <c r="E12" s="129">
        <f>base2!N136</f>
        <v>10</v>
      </c>
      <c r="F12" s="129">
        <f>base2!O149</f>
        <v>11</v>
      </c>
      <c r="G12" s="129">
        <f>base2!P149</f>
        <v>2</v>
      </c>
      <c r="H12" s="129">
        <f>base2!Q149</f>
        <v>13</v>
      </c>
      <c r="I12" s="129">
        <f>base2!R144</f>
        <v>8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3</v>
      </c>
      <c r="C13" s="129">
        <f>base2!L171</f>
        <v>10</v>
      </c>
      <c r="D13" s="129">
        <f>base2!M148</f>
        <v>10</v>
      </c>
      <c r="E13" s="129">
        <f>base2!N137</f>
        <v>14</v>
      </c>
      <c r="F13" s="129">
        <f>base2!O150</f>
        <v>8</v>
      </c>
      <c r="G13" s="129">
        <f>base2!P150</f>
        <v>16</v>
      </c>
      <c r="H13" s="129">
        <f>base2!Q150</f>
        <v>4</v>
      </c>
      <c r="I13" s="129">
        <f>base2!R145</f>
        <v>8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4</v>
      </c>
      <c r="C14" s="129">
        <f>base2!L172</f>
        <v>8</v>
      </c>
      <c r="D14" s="129">
        <f>base2!M149</f>
        <v>6</v>
      </c>
      <c r="E14" s="129">
        <f>base2!N138</f>
        <v>12</v>
      </c>
      <c r="F14" s="129">
        <f>base2!O151</f>
        <v>7</v>
      </c>
      <c r="G14" s="129">
        <f>base2!P151</f>
        <v>8</v>
      </c>
      <c r="H14" s="129">
        <f>base2!Q151</f>
        <v>13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1</v>
      </c>
      <c r="C15" s="129">
        <f>base2!L173</f>
        <v>8</v>
      </c>
      <c r="D15" s="129">
        <f>base2!M150</f>
        <v>3</v>
      </c>
      <c r="E15" s="129">
        <f>base2!N139</f>
        <v>7</v>
      </c>
      <c r="F15" s="129">
        <f>base2!O152</f>
        <v>11</v>
      </c>
      <c r="G15" s="129">
        <f>base2!P152</f>
        <v>8</v>
      </c>
      <c r="H15" s="129">
        <f>base2!Q152</f>
        <v>3</v>
      </c>
      <c r="I15" s="129">
        <f>base2!R147</f>
        <v>8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4</v>
      </c>
      <c r="C16" s="129">
        <f>base2!L174</f>
        <v>8</v>
      </c>
      <c r="D16" s="129">
        <f>base2!M151</f>
        <v>1</v>
      </c>
      <c r="E16" s="129">
        <f>base2!N140</f>
        <v>8</v>
      </c>
      <c r="F16" s="129">
        <f>base2!O153</f>
        <v>8</v>
      </c>
      <c r="G16" s="129">
        <f>base2!P153</f>
        <v>10</v>
      </c>
      <c r="H16" s="129">
        <f>base2!Q153</f>
        <v>3</v>
      </c>
      <c r="I16" s="129">
        <f>base2!R148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4</v>
      </c>
      <c r="C17" s="129">
        <f>base2!L175</f>
        <v>3</v>
      </c>
      <c r="D17" s="129">
        <f>base2!M152</f>
        <v>4</v>
      </c>
      <c r="E17" s="129">
        <f>base2!N141</f>
        <v>12</v>
      </c>
      <c r="F17" s="129">
        <f>base2!O154</f>
        <v>3</v>
      </c>
      <c r="G17" s="129">
        <f>base2!P154</f>
        <v>8</v>
      </c>
      <c r="H17" s="129">
        <f>base2!Q154</f>
        <v>11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4</v>
      </c>
      <c r="C18" s="129">
        <f>base2!L176</f>
        <v>4</v>
      </c>
      <c r="D18" s="129">
        <f>base2!M153</f>
        <v>7</v>
      </c>
      <c r="E18" s="129">
        <f>base2!N142</f>
        <v>3</v>
      </c>
      <c r="F18" s="129">
        <f>base2!O155</f>
        <v>12</v>
      </c>
      <c r="G18" s="129">
        <f>base2!P155</f>
        <v>3</v>
      </c>
      <c r="H18" s="129">
        <f>base2!Q155</f>
        <v>8</v>
      </c>
      <c r="I18" s="129">
        <f>base2!R150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4</v>
      </c>
      <c r="C19" s="129">
        <f>base2!L177</f>
        <v>3</v>
      </c>
      <c r="D19" s="129">
        <f>base2!M154</f>
        <v>10</v>
      </c>
      <c r="E19" s="129">
        <f>base2!N143</f>
        <v>7</v>
      </c>
      <c r="F19" s="129">
        <f>base2!O156</f>
        <v>3</v>
      </c>
      <c r="G19" s="129">
        <f>base2!P156</f>
        <v>8</v>
      </c>
      <c r="H19" s="129">
        <f>base2!Q156</f>
        <v>11</v>
      </c>
      <c r="I19" s="129">
        <f>base2!R151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8</v>
      </c>
      <c r="C20" s="129">
        <f>base2!L178</f>
        <v>3</v>
      </c>
      <c r="D20" s="129">
        <f>base2!M155</f>
        <v>4</v>
      </c>
      <c r="E20" s="129">
        <f>base2!N144</f>
        <v>12</v>
      </c>
      <c r="F20" s="129">
        <f>base2!O157</f>
        <v>10</v>
      </c>
      <c r="G20" s="129">
        <f>base2!P157</f>
        <v>7</v>
      </c>
      <c r="H20" s="129">
        <f>base2!Q157</f>
        <v>11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8</v>
      </c>
      <c r="C21" s="129">
        <f>base2!L179</f>
        <v>3</v>
      </c>
      <c r="D21" s="129">
        <f>base2!M156</f>
        <v>4</v>
      </c>
      <c r="E21" s="129">
        <f>base2!N145</f>
        <v>4</v>
      </c>
      <c r="F21" s="129">
        <f>base2!O158</f>
        <v>1</v>
      </c>
      <c r="G21" s="129">
        <f>base2!P158</f>
        <v>10</v>
      </c>
      <c r="H21" s="129">
        <f>base2!Q158</f>
        <v>11</v>
      </c>
      <c r="I21" s="129">
        <f>base2!R153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8</v>
      </c>
      <c r="C22" s="129">
        <f>base2!L180</f>
        <v>3</v>
      </c>
      <c r="D22" s="129">
        <f>base2!M157</f>
        <v>3</v>
      </c>
      <c r="E22" s="129">
        <f>base2!N146</f>
        <v>13</v>
      </c>
      <c r="F22" s="129">
        <f>base2!O159</f>
        <v>16</v>
      </c>
      <c r="G22" s="129">
        <f>base2!P159</f>
        <v>11</v>
      </c>
      <c r="H22" s="129">
        <f>base2!Q159</f>
        <v>13</v>
      </c>
      <c r="I22" s="129">
        <f>base2!R154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4</v>
      </c>
      <c r="C23" s="129">
        <f>base2!L181</f>
        <v>12</v>
      </c>
      <c r="D23" s="129">
        <f>base2!M158</f>
        <v>3</v>
      </c>
      <c r="E23" s="129">
        <f>base2!N147</f>
        <v>4</v>
      </c>
      <c r="F23" s="129">
        <f>base2!O160</f>
        <v>12</v>
      </c>
      <c r="G23" s="129">
        <f>base2!P160</f>
        <v>7</v>
      </c>
      <c r="H23" s="129">
        <f>base2!Q160</f>
        <v>8</v>
      </c>
      <c r="I23" s="129">
        <f>base2!R155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13</v>
      </c>
      <c r="C24" s="129">
        <f>base2!L182</f>
        <v>12</v>
      </c>
      <c r="D24" s="129">
        <f>base2!M159</f>
        <v>8</v>
      </c>
      <c r="E24" s="129">
        <f>base2!N148</f>
        <v>12</v>
      </c>
      <c r="F24" s="129">
        <f>base2!O161</f>
        <v>4</v>
      </c>
      <c r="G24" s="129">
        <f>base2!P161</f>
        <v>12</v>
      </c>
      <c r="H24" s="129">
        <f>base2!Q161</f>
        <v>8</v>
      </c>
      <c r="I24" s="129">
        <f>base2!R156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base2!L183</f>
        <v>12</v>
      </c>
      <c r="D25" s="129">
        <f>base2!M160</f>
        <v>16</v>
      </c>
      <c r="E25" s="129">
        <f>base2!N149</f>
        <v>7</v>
      </c>
      <c r="F25" s="129">
        <f>base2!O162</f>
        <v>4</v>
      </c>
      <c r="G25" s="129">
        <f>base2!P162</f>
        <v>12</v>
      </c>
      <c r="H25" s="129">
        <f>base2!Q162</f>
        <v>8</v>
      </c>
      <c r="I25" s="129">
        <f>base2!R157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9</v>
      </c>
      <c r="C26" s="129">
        <f>base2!L134</f>
        <v>5</v>
      </c>
      <c r="D26" s="129">
        <f>base2!M161</f>
        <v>16</v>
      </c>
      <c r="E26" s="129">
        <f>base2!N150</f>
        <v>5</v>
      </c>
      <c r="F26" s="129">
        <f>base2!O163</f>
        <v>8</v>
      </c>
      <c r="G26" s="129">
        <f>base2!P163</f>
        <v>10</v>
      </c>
      <c r="H26" s="129">
        <f>base2!Q163</f>
        <v>3</v>
      </c>
      <c r="I26" s="129">
        <f>base2!R158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2</v>
      </c>
      <c r="C27" s="129">
        <f>base2!L135</f>
        <v>9</v>
      </c>
      <c r="D27" s="129">
        <f>base2!M162</f>
        <v>16</v>
      </c>
      <c r="E27" s="129">
        <f>base2!N151</f>
        <v>14</v>
      </c>
      <c r="F27" s="129">
        <f>base2!O164</f>
        <v>8</v>
      </c>
      <c r="G27" s="129">
        <f>base2!P164</f>
        <v>10</v>
      </c>
      <c r="H27" s="129">
        <f>base2!Q164</f>
        <v>3</v>
      </c>
      <c r="I27" s="129">
        <f>base2!R159</f>
        <v>15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13</v>
      </c>
      <c r="C28" s="129">
        <f>base2!L136</f>
        <v>7</v>
      </c>
      <c r="D28" s="129">
        <f>base2!M163</f>
        <v>4</v>
      </c>
      <c r="E28" s="129">
        <f>base2!N152</f>
        <v>13</v>
      </c>
      <c r="F28" s="129">
        <f>base2!O165</f>
        <v>8</v>
      </c>
      <c r="G28" s="129">
        <f>base2!P165</f>
        <v>10</v>
      </c>
      <c r="H28" s="129">
        <f>base2!Q165</f>
        <v>3</v>
      </c>
      <c r="I28" s="129">
        <f>base2!R160</f>
        <v>13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14</v>
      </c>
      <c r="C29" s="129">
        <f>base2!L137</f>
        <v>1</v>
      </c>
      <c r="D29" s="129">
        <f>base2!M164</f>
        <v>4</v>
      </c>
      <c r="E29" s="129">
        <f>base2!N153</f>
        <v>11</v>
      </c>
      <c r="F29" s="129">
        <f>base2!O166</f>
        <v>3</v>
      </c>
      <c r="G29" s="129">
        <f>base2!P166</f>
        <v>8</v>
      </c>
      <c r="H29" s="129">
        <f>base2!Q166</f>
        <v>11</v>
      </c>
      <c r="I29" s="129">
        <f>base2!R161</f>
        <v>13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7</v>
      </c>
      <c r="C30" s="129">
        <f>base2!L138</f>
        <v>13</v>
      </c>
      <c r="D30" s="129">
        <f>base2!M165</f>
        <v>7</v>
      </c>
      <c r="E30" s="129">
        <f>base2!N154</f>
        <v>12</v>
      </c>
      <c r="F30" s="129">
        <f>base2!O167</f>
        <v>3</v>
      </c>
      <c r="G30" s="129">
        <f>base2!P167</f>
        <v>8</v>
      </c>
      <c r="H30" s="129">
        <f>base2!Q167</f>
        <v>11</v>
      </c>
      <c r="I30" s="129">
        <f>base2!R162</f>
        <v>13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7</v>
      </c>
      <c r="C31" s="129">
        <f>base2!L139</f>
        <v>9</v>
      </c>
      <c r="D31" s="129">
        <f>base2!M166</f>
        <v>4</v>
      </c>
      <c r="E31" s="129">
        <f>base2!N155</f>
        <v>10</v>
      </c>
      <c r="F31" s="129">
        <f>base2!O168</f>
        <v>3</v>
      </c>
      <c r="G31" s="129">
        <f>base2!P168</f>
        <v>8</v>
      </c>
      <c r="H31" s="129">
        <f>base2!Q168</f>
        <v>11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2</v>
      </c>
      <c r="C32" s="129">
        <f>base2!L140</f>
        <v>10</v>
      </c>
      <c r="D32" s="129">
        <f>base2!M167</f>
        <v>10</v>
      </c>
      <c r="E32" s="129">
        <f>base2!N156</f>
        <v>12</v>
      </c>
      <c r="F32" s="129">
        <f>base2!O169</f>
        <v>8</v>
      </c>
      <c r="G32" s="129">
        <f>base2!P169</f>
        <v>16</v>
      </c>
      <c r="H32" s="129">
        <f>base2!Q169</f>
        <v>4</v>
      </c>
      <c r="I32" s="129">
        <f>base2!R164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7</v>
      </c>
      <c r="C33" s="129">
        <f>base2!L141</f>
        <v>10</v>
      </c>
      <c r="D33" s="129">
        <f>base2!M168</f>
        <v>10</v>
      </c>
      <c r="E33" s="129">
        <f>base2!N157</f>
        <v>8</v>
      </c>
      <c r="F33" s="129">
        <f>base2!O170</f>
        <v>3</v>
      </c>
      <c r="G33" s="129">
        <f>base2!P170</f>
        <v>8</v>
      </c>
      <c r="H33" s="129">
        <f>base2!Q170</f>
        <v>4</v>
      </c>
      <c r="I33" s="129">
        <f>base2!R165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7</v>
      </c>
      <c r="C34" s="129">
        <f>base2!L142</f>
        <v>4</v>
      </c>
      <c r="D34" s="129">
        <f>base2!M169</f>
        <v>13</v>
      </c>
      <c r="E34" s="129">
        <f>base2!N158</f>
        <v>8</v>
      </c>
      <c r="F34" s="129">
        <f>base2!O171</f>
        <v>3</v>
      </c>
      <c r="G34" s="129">
        <f>base2!P171</f>
        <v>8</v>
      </c>
      <c r="H34" s="129">
        <f>base2!Q171</f>
        <v>16</v>
      </c>
      <c r="I34" s="129">
        <f>base2!R166</f>
        <v>13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7</v>
      </c>
      <c r="C35" s="129">
        <f>base2!L143</f>
        <v>1</v>
      </c>
      <c r="D35" s="129">
        <f>base2!M170</f>
        <v>11</v>
      </c>
      <c r="E35" s="129">
        <f>base2!N159</f>
        <v>10</v>
      </c>
      <c r="F35" s="129">
        <f>base2!O172</f>
        <v>12</v>
      </c>
      <c r="G35" s="129">
        <f>base2!P172</f>
        <v>13</v>
      </c>
      <c r="H35" s="129">
        <f>base2!Q172</f>
        <v>16</v>
      </c>
      <c r="I35" s="129">
        <f>base2!R167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7</v>
      </c>
      <c r="C36" s="129">
        <f>base2!L144</f>
        <v>10</v>
      </c>
      <c r="D36" s="129">
        <f>base2!M171</f>
        <v>11</v>
      </c>
      <c r="E36" s="129">
        <f>base2!N160</f>
        <v>3</v>
      </c>
      <c r="F36" s="129">
        <f>base2!O173</f>
        <v>7</v>
      </c>
      <c r="G36" s="129">
        <f>base2!P173</f>
        <v>4</v>
      </c>
      <c r="H36" s="129">
        <f>base2!Q173</f>
        <v>12</v>
      </c>
      <c r="I36" s="129">
        <f>base2!R168</f>
        <v>13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16</v>
      </c>
      <c r="C37" s="129">
        <f>base2!L145</f>
        <v>1</v>
      </c>
      <c r="D37" s="129">
        <f>base2!M172</f>
        <v>11</v>
      </c>
      <c r="E37" s="129">
        <f>base2!N161</f>
        <v>3</v>
      </c>
      <c r="F37" s="129">
        <f>base2!O174</f>
        <v>12</v>
      </c>
      <c r="G37" s="129">
        <f>base2!P174</f>
        <v>13</v>
      </c>
      <c r="H37" s="129">
        <f>base2!Q174</f>
        <v>16</v>
      </c>
      <c r="I37" s="129">
        <f>base2!R169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16</v>
      </c>
      <c r="C38" s="129">
        <f>base2!L146</f>
        <v>10</v>
      </c>
      <c r="D38" s="129">
        <f>base2!M173</f>
        <v>1</v>
      </c>
      <c r="E38" s="129">
        <f>base2!N162</f>
        <v>3</v>
      </c>
      <c r="F38" s="129">
        <f>base2!O175</f>
        <v>13</v>
      </c>
      <c r="G38" s="129">
        <f>base2!P175</f>
        <v>12</v>
      </c>
      <c r="H38" s="129">
        <f>base2!Q175</f>
        <v>7</v>
      </c>
      <c r="I38" s="129">
        <f>base2!R170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11</v>
      </c>
      <c r="C39" s="129">
        <f>base2!L147</f>
        <v>1</v>
      </c>
      <c r="D39" s="129">
        <f>base2!M174</f>
        <v>11</v>
      </c>
      <c r="E39" s="129">
        <f>base2!N163</f>
        <v>11</v>
      </c>
      <c r="F39" s="129">
        <f>base2!O176</f>
        <v>11</v>
      </c>
      <c r="G39" s="129">
        <f>base2!P176</f>
        <v>12</v>
      </c>
      <c r="H39" s="129">
        <f>base2!Q176</f>
        <v>7</v>
      </c>
      <c r="I39" s="129">
        <f>base2!R171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4</v>
      </c>
      <c r="C40" s="129">
        <f>base2!L148</f>
        <v>4</v>
      </c>
      <c r="D40" s="129">
        <f>base2!M175</f>
        <v>8</v>
      </c>
      <c r="E40" s="129">
        <f>base2!N164</f>
        <v>11</v>
      </c>
      <c r="F40" s="129">
        <f>base2!O177</f>
        <v>11</v>
      </c>
      <c r="G40" s="129">
        <f>base2!P177</f>
        <v>13</v>
      </c>
      <c r="H40" s="129">
        <f>base2!Q177</f>
        <v>12</v>
      </c>
      <c r="I40" s="129">
        <f>base2!R172</f>
        <v>10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16</v>
      </c>
      <c r="C41" s="129">
        <f>base2!L149</f>
        <v>9</v>
      </c>
      <c r="D41" s="129">
        <f>base2!M176</f>
        <v>3</v>
      </c>
      <c r="E41" s="129">
        <f>base2!N165</f>
        <v>11</v>
      </c>
      <c r="F41" s="129">
        <f>base2!O178</f>
        <v>10</v>
      </c>
      <c r="G41" s="129">
        <f>base2!P178</f>
        <v>13</v>
      </c>
      <c r="H41" s="129">
        <f>base2!Q178</f>
        <v>12</v>
      </c>
      <c r="I41" s="129">
        <f>base2!R173</f>
        <v>10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13</v>
      </c>
      <c r="C42" s="129">
        <f>base2!L150</f>
        <v>13</v>
      </c>
      <c r="D42" s="129">
        <f>base2!M177</f>
        <v>2</v>
      </c>
      <c r="E42" s="129">
        <f>base2!N166</f>
        <v>12</v>
      </c>
      <c r="F42" s="129">
        <f>base2!O179</f>
        <v>11</v>
      </c>
      <c r="G42" s="129">
        <f>base2!P179</f>
        <v>10</v>
      </c>
      <c r="H42" s="129">
        <f>base2!Q179</f>
        <v>13</v>
      </c>
      <c r="I42" s="129">
        <f>base2!R174</f>
        <v>10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14</v>
      </c>
      <c r="C43" s="129">
        <f>base2!L151</f>
        <v>12</v>
      </c>
      <c r="D43" s="129">
        <f>base2!M178</f>
        <v>8</v>
      </c>
      <c r="E43" s="129">
        <f>base2!N167</f>
        <v>12</v>
      </c>
      <c r="F43" s="129">
        <f>base2!O180</f>
        <v>10</v>
      </c>
      <c r="G43" s="129">
        <f>base2!P180</f>
        <v>13</v>
      </c>
      <c r="H43" s="129">
        <f>base2!Q180</f>
        <v>12</v>
      </c>
      <c r="I43" s="129">
        <f>base2!R175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5</v>
      </c>
      <c r="C44" s="129">
        <f>base2!L152</f>
        <v>10</v>
      </c>
      <c r="D44" s="129">
        <f>base2!M179</f>
        <v>8</v>
      </c>
      <c r="E44" s="129">
        <f>base2!N168</f>
        <v>12</v>
      </c>
      <c r="F44" s="129">
        <f>base2!O181</f>
        <v>17</v>
      </c>
      <c r="G44" s="129">
        <f>base2!P181</f>
        <v>14</v>
      </c>
      <c r="H44" s="129">
        <f>base2!Q181</f>
        <v>13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15</v>
      </c>
      <c r="C45" s="129">
        <f>base2!L153</f>
        <v>4</v>
      </c>
      <c r="D45" s="129">
        <f>base2!M180</f>
        <v>8</v>
      </c>
      <c r="E45" s="129">
        <f>base2!N169</f>
        <v>3</v>
      </c>
      <c r="F45" s="129">
        <f>base2!O182</f>
        <v>4</v>
      </c>
      <c r="G45" s="129">
        <f>base2!P182</f>
        <v>17</v>
      </c>
      <c r="H45" s="129">
        <f>base2!Q182</f>
        <v>13</v>
      </c>
      <c r="I45" s="129">
        <f>base2!R177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4</v>
      </c>
      <c r="C46" s="129">
        <f>base2!L154</f>
        <v>4</v>
      </c>
      <c r="D46" s="129">
        <f>base2!M181</f>
        <v>11</v>
      </c>
      <c r="E46" s="129">
        <f>base2!N170</f>
        <v>13</v>
      </c>
      <c r="F46" s="129">
        <f>base2!O183</f>
        <v>4</v>
      </c>
      <c r="G46" s="129">
        <f>base2!P183</f>
        <v>17</v>
      </c>
      <c r="H46" s="129">
        <f>base2!Q183</f>
        <v>13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4</v>
      </c>
      <c r="C47" s="129">
        <f>base2!L155</f>
        <v>7</v>
      </c>
      <c r="D47" s="129">
        <f>base2!M182</f>
        <v>7</v>
      </c>
      <c r="E47" s="129">
        <f>base2!N171</f>
        <v>13</v>
      </c>
      <c r="F47" s="129">
        <f>base2!O134</f>
        <v>13</v>
      </c>
      <c r="G47" s="129">
        <f>base2!P134</f>
        <v>16</v>
      </c>
      <c r="H47" s="129">
        <f>base2!Q134</f>
        <v>15</v>
      </c>
      <c r="I47" s="129">
        <f>base2!R179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12</v>
      </c>
      <c r="C48" s="129">
        <f>base2!L156</f>
        <v>16</v>
      </c>
      <c r="D48" s="129">
        <f>base2!M183</f>
        <v>7</v>
      </c>
      <c r="E48" s="129">
        <f>base2!N172</f>
        <v>4</v>
      </c>
      <c r="F48" s="129">
        <f>base2!O135</f>
        <v>14</v>
      </c>
      <c r="G48" s="129">
        <f>base2!P135</f>
        <v>10</v>
      </c>
      <c r="H48" s="129">
        <f>base2!Q135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8</v>
      </c>
      <c r="C49" s="129">
        <f>base2!L157</f>
        <v>12</v>
      </c>
      <c r="D49" s="129">
        <f>base2!M134</f>
        <v>12</v>
      </c>
      <c r="E49" s="129">
        <f>base2!N173</f>
        <v>11</v>
      </c>
      <c r="F49" s="129">
        <f>base2!O136</f>
        <v>13</v>
      </c>
      <c r="G49" s="129">
        <f>base2!P136</f>
        <v>12</v>
      </c>
      <c r="H49" s="129">
        <f>base2!Q136</f>
        <v>15</v>
      </c>
      <c r="I49" s="129">
        <f>base2!R181</f>
        <v>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8</v>
      </c>
      <c r="C50" s="129">
        <f>base2!L158</f>
        <v>12</v>
      </c>
      <c r="D50" s="129">
        <f>base2!M135</f>
        <v>12</v>
      </c>
      <c r="E50" s="129">
        <f>base2!N174</f>
        <v>4</v>
      </c>
      <c r="F50" s="129">
        <f>base2!O137</f>
        <v>2</v>
      </c>
      <c r="G50" s="129">
        <f>base2!P137</f>
        <v>5</v>
      </c>
      <c r="H50" s="129">
        <f>base2!Q137</f>
        <v>3</v>
      </c>
      <c r="I50" s="129">
        <f>base2!R182</f>
        <v>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8</v>
      </c>
      <c r="C51" s="129">
        <f>base2!L159</f>
        <v>3</v>
      </c>
      <c r="D51" s="129">
        <f>base2!M136</f>
        <v>11</v>
      </c>
      <c r="E51" s="129">
        <f>base2!N175</f>
        <v>11</v>
      </c>
      <c r="F51" s="129">
        <f>base2!O138</f>
        <v>11</v>
      </c>
      <c r="G51" s="129">
        <f>base2!P138</f>
        <v>10</v>
      </c>
      <c r="H51" s="129">
        <f>base2!Q138</f>
        <v>15</v>
      </c>
      <c r="I51" s="129">
        <f>base2!R183</f>
        <v>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base2!L164</f>
        <v>13</v>
      </c>
      <c r="D2" s="129">
        <f>base2!M143</f>
        <v>4</v>
      </c>
      <c r="E2" s="129">
        <f>base2!N170</f>
        <v>13</v>
      </c>
      <c r="F2" s="129">
        <f>base2!O170</f>
        <v>3</v>
      </c>
      <c r="G2" s="129">
        <f>base2!P170</f>
        <v>8</v>
      </c>
      <c r="H2" s="129">
        <f>base2!Q170</f>
        <v>4</v>
      </c>
      <c r="I2" s="129">
        <f>base2!R170</f>
        <v>12</v>
      </c>
      <c r="J2" s="129">
        <f>base2!S170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5</v>
      </c>
      <c r="C3" s="129">
        <f>base2!L165</f>
        <v>13</v>
      </c>
      <c r="D3" s="129">
        <f>base2!M144</f>
        <v>4</v>
      </c>
      <c r="E3" s="129">
        <f>base2!N171</f>
        <v>13</v>
      </c>
      <c r="F3" s="129">
        <f>base2!O171</f>
        <v>3</v>
      </c>
      <c r="G3" s="129">
        <f>base2!P171</f>
        <v>8</v>
      </c>
      <c r="H3" s="129">
        <f>base2!Q171</f>
        <v>16</v>
      </c>
      <c r="I3" s="129">
        <f>base2!R171</f>
        <v>12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5</v>
      </c>
      <c r="C4" s="129">
        <f>base2!L166</f>
        <v>1</v>
      </c>
      <c r="D4" s="129">
        <f>base2!M145</f>
        <v>10</v>
      </c>
      <c r="E4" s="129">
        <f>base2!N172</f>
        <v>4</v>
      </c>
      <c r="F4" s="129">
        <f>base2!O172</f>
        <v>12</v>
      </c>
      <c r="G4" s="129">
        <f>base2!P172</f>
        <v>13</v>
      </c>
      <c r="H4" s="129">
        <f>base2!Q172</f>
        <v>16</v>
      </c>
      <c r="I4" s="129">
        <f>base2!R172</f>
        <v>10</v>
      </c>
      <c r="J4" s="129">
        <f>base2!S172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16</v>
      </c>
      <c r="C5" s="129">
        <f>base2!L167</f>
        <v>4</v>
      </c>
      <c r="D5" s="129">
        <f>base2!M146</f>
        <v>12</v>
      </c>
      <c r="E5" s="129">
        <f>base2!N173</f>
        <v>11</v>
      </c>
      <c r="F5" s="129">
        <f>base2!O173</f>
        <v>7</v>
      </c>
      <c r="G5" s="129">
        <f>base2!P173</f>
        <v>4</v>
      </c>
      <c r="H5" s="129">
        <f>base2!Q173</f>
        <v>12</v>
      </c>
      <c r="I5" s="129">
        <f>base2!R173</f>
        <v>10</v>
      </c>
      <c r="J5" s="129">
        <f>base2!S173</f>
        <v>17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base2!L168</f>
        <v>4</v>
      </c>
      <c r="D6" s="129">
        <f>base2!M147</f>
        <v>10</v>
      </c>
      <c r="E6" s="129">
        <f>base2!N174</f>
        <v>4</v>
      </c>
      <c r="F6" s="129">
        <f>base2!O174</f>
        <v>12</v>
      </c>
      <c r="G6" s="129">
        <f>base2!P174</f>
        <v>13</v>
      </c>
      <c r="H6" s="129">
        <f>base2!Q174</f>
        <v>16</v>
      </c>
      <c r="I6" s="129">
        <f>base2!R174</f>
        <v>10</v>
      </c>
      <c r="J6" s="129">
        <f>base2!S174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base2!L169</f>
        <v>11</v>
      </c>
      <c r="D7" s="129">
        <f>base2!M148</f>
        <v>10</v>
      </c>
      <c r="E7" s="129">
        <f>base2!N175</f>
        <v>11</v>
      </c>
      <c r="F7" s="129">
        <f>base2!O175</f>
        <v>13</v>
      </c>
      <c r="G7" s="129">
        <f>base2!P175</f>
        <v>12</v>
      </c>
      <c r="H7" s="129">
        <f>base2!Q175</f>
        <v>7</v>
      </c>
      <c r="I7" s="129">
        <f>base2!R175</f>
        <v>10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10</v>
      </c>
      <c r="C8" s="129">
        <f>base2!L170</f>
        <v>7</v>
      </c>
      <c r="D8" s="129">
        <f>base2!M149</f>
        <v>6</v>
      </c>
      <c r="E8" s="129">
        <f>base2!N176</f>
        <v>8</v>
      </c>
      <c r="F8" s="129">
        <f>base2!O176</f>
        <v>11</v>
      </c>
      <c r="G8" s="129">
        <f>base2!P176</f>
        <v>12</v>
      </c>
      <c r="H8" s="129">
        <f>base2!Q176</f>
        <v>7</v>
      </c>
      <c r="I8" s="129">
        <f>base2!R176</f>
        <v>10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14</v>
      </c>
      <c r="C9" s="129">
        <f>base2!L171</f>
        <v>10</v>
      </c>
      <c r="D9" s="129">
        <f>base2!M150</f>
        <v>3</v>
      </c>
      <c r="E9" s="129">
        <f>base2!N177</f>
        <v>8</v>
      </c>
      <c r="F9" s="129">
        <f>base2!O177</f>
        <v>11</v>
      </c>
      <c r="G9" s="129">
        <f>base2!P177</f>
        <v>13</v>
      </c>
      <c r="H9" s="129">
        <f>base2!Q177</f>
        <v>12</v>
      </c>
      <c r="I9" s="129">
        <f>base2!R177</f>
        <v>10</v>
      </c>
      <c r="J9" s="129">
        <f>base2!S177</f>
        <v>17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3</v>
      </c>
      <c r="C10" s="129">
        <f>base2!L172</f>
        <v>8</v>
      </c>
      <c r="D10" s="129">
        <f>base2!M151</f>
        <v>1</v>
      </c>
      <c r="E10" s="129">
        <f>base2!N178</f>
        <v>11</v>
      </c>
      <c r="F10" s="129">
        <f>base2!O178</f>
        <v>10</v>
      </c>
      <c r="G10" s="129">
        <f>base2!P178</f>
        <v>13</v>
      </c>
      <c r="H10" s="129">
        <f>base2!Q178</f>
        <v>12</v>
      </c>
      <c r="I10" s="129">
        <f>base2!R178</f>
        <v>15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3</v>
      </c>
      <c r="C11" s="129">
        <f>base2!L173</f>
        <v>8</v>
      </c>
      <c r="D11" s="129">
        <f>base2!M152</f>
        <v>4</v>
      </c>
      <c r="E11" s="129">
        <f>base2!N179</f>
        <v>1</v>
      </c>
      <c r="F11" s="129">
        <f>base2!O179</f>
        <v>11</v>
      </c>
      <c r="G11" s="129">
        <f>base2!P179</f>
        <v>10</v>
      </c>
      <c r="H11" s="129">
        <f>base2!Q179</f>
        <v>13</v>
      </c>
      <c r="I11" s="129">
        <f>base2!R179</f>
        <v>12</v>
      </c>
      <c r="J11" s="129">
        <f>base2!S179</f>
        <v>17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3</v>
      </c>
      <c r="C12" s="129">
        <f>base2!L174</f>
        <v>8</v>
      </c>
      <c r="D12" s="129">
        <f>base2!M153</f>
        <v>7</v>
      </c>
      <c r="E12" s="129">
        <f>base2!N180</f>
        <v>11</v>
      </c>
      <c r="F12" s="129">
        <f>base2!O180</f>
        <v>10</v>
      </c>
      <c r="G12" s="129">
        <f>base2!P180</f>
        <v>13</v>
      </c>
      <c r="H12" s="129">
        <f>base2!Q180</f>
        <v>12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4</v>
      </c>
      <c r="C13" s="129">
        <f>base2!L175</f>
        <v>3</v>
      </c>
      <c r="D13" s="129">
        <f>base2!M154</f>
        <v>10</v>
      </c>
      <c r="E13" s="129">
        <f>base2!N181</f>
        <v>4</v>
      </c>
      <c r="F13" s="129">
        <f>base2!O181</f>
        <v>17</v>
      </c>
      <c r="G13" s="129">
        <f>base2!P181</f>
        <v>14</v>
      </c>
      <c r="H13" s="129">
        <f>base2!Q181</f>
        <v>13</v>
      </c>
      <c r="I13" s="129">
        <f>base2!R181</f>
        <v>3</v>
      </c>
      <c r="J13" s="129">
        <f>base2!S181</f>
        <v>18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1</v>
      </c>
      <c r="C14" s="129">
        <f>base2!L176</f>
        <v>4</v>
      </c>
      <c r="D14" s="129">
        <f>base2!M155</f>
        <v>4</v>
      </c>
      <c r="E14" s="129">
        <f>base2!N182</f>
        <v>11</v>
      </c>
      <c r="F14" s="129">
        <f>base2!O182</f>
        <v>4</v>
      </c>
      <c r="G14" s="129">
        <f>base2!P182</f>
        <v>17</v>
      </c>
      <c r="H14" s="129">
        <f>base2!Q182</f>
        <v>13</v>
      </c>
      <c r="I14" s="129">
        <f>base2!R182</f>
        <v>3</v>
      </c>
      <c r="J14" s="129">
        <f>base2!S182</f>
        <v>18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4</v>
      </c>
      <c r="C15" s="129">
        <f>base2!L177</f>
        <v>3</v>
      </c>
      <c r="D15" s="129">
        <f>base2!M156</f>
        <v>4</v>
      </c>
      <c r="E15" s="129">
        <f>base2!N183</f>
        <v>11</v>
      </c>
      <c r="F15" s="129">
        <f>base2!O183</f>
        <v>4</v>
      </c>
      <c r="G15" s="129">
        <f>base2!P183</f>
        <v>17</v>
      </c>
      <c r="H15" s="129">
        <f>base2!Q183</f>
        <v>13</v>
      </c>
      <c r="I15" s="129">
        <f>base2!R183</f>
        <v>3</v>
      </c>
      <c r="J15" s="129">
        <f>base2!S183</f>
        <v>18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4</v>
      </c>
      <c r="C16" s="129">
        <f>base2!L178</f>
        <v>3</v>
      </c>
      <c r="D16" s="129">
        <f>base2!M157</f>
        <v>3</v>
      </c>
      <c r="E16" s="129">
        <f>base2!N134</f>
        <v>14</v>
      </c>
      <c r="F16" s="129">
        <f>base2!O134</f>
        <v>13</v>
      </c>
      <c r="G16" s="129">
        <f>base2!P134</f>
        <v>16</v>
      </c>
      <c r="H16" s="129">
        <f>base2!Q134</f>
        <v>15</v>
      </c>
      <c r="I16" s="129">
        <f>base2!R134</f>
        <v>10</v>
      </c>
      <c r="J16" s="129">
        <f>base2!S134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4</v>
      </c>
      <c r="C17" s="129">
        <f>base2!L179</f>
        <v>3</v>
      </c>
      <c r="D17" s="129">
        <f>base2!M158</f>
        <v>3</v>
      </c>
      <c r="E17" s="129">
        <f>base2!N135</f>
        <v>7</v>
      </c>
      <c r="F17" s="129">
        <f>base2!O135</f>
        <v>14</v>
      </c>
      <c r="G17" s="129">
        <f>base2!P135</f>
        <v>10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4</v>
      </c>
      <c r="C18" s="129">
        <f>base2!L180</f>
        <v>3</v>
      </c>
      <c r="D18" s="129">
        <f>base2!M159</f>
        <v>8</v>
      </c>
      <c r="E18" s="129">
        <f>base2!N136</f>
        <v>10</v>
      </c>
      <c r="F18" s="129">
        <f>base2!O136</f>
        <v>13</v>
      </c>
      <c r="G18" s="129">
        <f>base2!P136</f>
        <v>12</v>
      </c>
      <c r="H18" s="129">
        <f>base2!Q136</f>
        <v>15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base2!L181</f>
        <v>12</v>
      </c>
      <c r="D19" s="129">
        <f>base2!M160</f>
        <v>16</v>
      </c>
      <c r="E19" s="129">
        <f>base2!N137</f>
        <v>14</v>
      </c>
      <c r="F19" s="129">
        <f>base2!O137</f>
        <v>2</v>
      </c>
      <c r="G19" s="129">
        <f>base2!P137</f>
        <v>5</v>
      </c>
      <c r="H19" s="129">
        <f>base2!Q137</f>
        <v>3</v>
      </c>
      <c r="I19" s="129">
        <f>base2!R137</f>
        <v>13</v>
      </c>
      <c r="J19" s="129">
        <f>base2!S137</f>
        <v>18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base2!L182</f>
        <v>12</v>
      </c>
      <c r="D20" s="129">
        <f>base2!M161</f>
        <v>16</v>
      </c>
      <c r="E20" s="129">
        <f>base2!N138</f>
        <v>12</v>
      </c>
      <c r="F20" s="129">
        <f>base2!O138</f>
        <v>11</v>
      </c>
      <c r="G20" s="129">
        <f>base2!P138</f>
        <v>10</v>
      </c>
      <c r="H20" s="129">
        <f>base2!Q138</f>
        <v>15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base2!L183</f>
        <v>12</v>
      </c>
      <c r="D21" s="129">
        <f>base2!M162</f>
        <v>16</v>
      </c>
      <c r="E21" s="129">
        <f>base2!N139</f>
        <v>7</v>
      </c>
      <c r="F21" s="129">
        <f>base2!O139</f>
        <v>14</v>
      </c>
      <c r="G21" s="129">
        <f>base2!P139</f>
        <v>10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4</v>
      </c>
      <c r="C22" s="129">
        <f>base2!L134</f>
        <v>5</v>
      </c>
      <c r="D22" s="129">
        <f>base2!M163</f>
        <v>4</v>
      </c>
      <c r="E22" s="129">
        <f>base2!N140</f>
        <v>8</v>
      </c>
      <c r="F22" s="129">
        <f>base2!O140</f>
        <v>12</v>
      </c>
      <c r="G22" s="129">
        <f>base2!P140</f>
        <v>16</v>
      </c>
      <c r="H22" s="129">
        <f>base2!Q140</f>
        <v>11</v>
      </c>
      <c r="I22" s="129">
        <f>base2!R140</f>
        <v>13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13</v>
      </c>
      <c r="C23" s="129">
        <f>base2!L135</f>
        <v>9</v>
      </c>
      <c r="D23" s="129">
        <f>base2!M164</f>
        <v>4</v>
      </c>
      <c r="E23" s="129">
        <f>base2!N141</f>
        <v>12</v>
      </c>
      <c r="F23" s="129">
        <f>base2!O141</f>
        <v>13</v>
      </c>
      <c r="G23" s="129">
        <f>base2!P141</f>
        <v>11</v>
      </c>
      <c r="H23" s="129">
        <f>base2!Q141</f>
        <v>3</v>
      </c>
      <c r="I23" s="129">
        <f>base2!R141</f>
        <v>8</v>
      </c>
      <c r="J23" s="129">
        <f>base2!S141</f>
        <v>19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7</v>
      </c>
      <c r="D24" s="129">
        <f>base2!M165</f>
        <v>7</v>
      </c>
      <c r="E24" s="129">
        <f>base2!N142</f>
        <v>3</v>
      </c>
      <c r="F24" s="129">
        <f>base2!O142</f>
        <v>12</v>
      </c>
      <c r="G24" s="129">
        <f>base2!P142</f>
        <v>13</v>
      </c>
      <c r="H24" s="129">
        <f>base2!Q142</f>
        <v>8</v>
      </c>
      <c r="I24" s="129">
        <f>base2!R142</f>
        <v>11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9</v>
      </c>
      <c r="C25" s="129">
        <f>base2!L137</f>
        <v>1</v>
      </c>
      <c r="D25" s="129">
        <f>base2!M166</f>
        <v>4</v>
      </c>
      <c r="E25" s="129">
        <f>base2!N143</f>
        <v>7</v>
      </c>
      <c r="F25" s="129">
        <f>base2!O143</f>
        <v>5</v>
      </c>
      <c r="G25" s="129">
        <f>base2!P143</f>
        <v>12</v>
      </c>
      <c r="H25" s="129">
        <f>base2!Q143</f>
        <v>13</v>
      </c>
      <c r="I25" s="129">
        <f>base2!R143</f>
        <v>19</v>
      </c>
      <c r="J25" s="129">
        <f>base2!S143</f>
        <v>18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base2!L138</f>
        <v>13</v>
      </c>
      <c r="D26" s="129">
        <f>base2!M167</f>
        <v>10</v>
      </c>
      <c r="E26" s="129">
        <f>base2!N144</f>
        <v>12</v>
      </c>
      <c r="F26" s="129">
        <f>base2!O144</f>
        <v>13</v>
      </c>
      <c r="G26" s="129">
        <f>base2!P144</f>
        <v>11</v>
      </c>
      <c r="H26" s="129">
        <f>base2!Q144</f>
        <v>3</v>
      </c>
      <c r="I26" s="129">
        <f>base2!R144</f>
        <v>8</v>
      </c>
      <c r="J26" s="129">
        <f>base2!S144</f>
        <v>19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13</v>
      </c>
      <c r="C27" s="129">
        <f>base2!L139</f>
        <v>9</v>
      </c>
      <c r="D27" s="129">
        <f>base2!M168</f>
        <v>10</v>
      </c>
      <c r="E27" s="129">
        <f>base2!N145</f>
        <v>4</v>
      </c>
      <c r="F27" s="129">
        <f>base2!O145</f>
        <v>12</v>
      </c>
      <c r="G27" s="129">
        <f>base2!P145</f>
        <v>11</v>
      </c>
      <c r="H27" s="129">
        <f>base2!Q145</f>
        <v>3</v>
      </c>
      <c r="I27" s="129">
        <f>base2!R145</f>
        <v>8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14</v>
      </c>
      <c r="C28" s="129">
        <f>base2!L140</f>
        <v>10</v>
      </c>
      <c r="D28" s="129">
        <f>base2!M169</f>
        <v>13</v>
      </c>
      <c r="E28" s="129">
        <f>base2!N146</f>
        <v>13</v>
      </c>
      <c r="F28" s="129">
        <f>base2!O146</f>
        <v>4</v>
      </c>
      <c r="G28" s="129">
        <f>base2!P146</f>
        <v>3</v>
      </c>
      <c r="H28" s="129">
        <f>base2!Q146</f>
        <v>8</v>
      </c>
      <c r="I28" s="129">
        <f>base2!R146</f>
        <v>11</v>
      </c>
      <c r="J28" s="129">
        <f>base2!S146</f>
        <v>17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7</v>
      </c>
      <c r="C29" s="129">
        <f>base2!L141</f>
        <v>10</v>
      </c>
      <c r="D29" s="129">
        <f>base2!M170</f>
        <v>11</v>
      </c>
      <c r="E29" s="129">
        <f>base2!N147</f>
        <v>4</v>
      </c>
      <c r="F29" s="129">
        <f>base2!O147</f>
        <v>12</v>
      </c>
      <c r="G29" s="129">
        <f>base2!P147</f>
        <v>11</v>
      </c>
      <c r="H29" s="129">
        <f>base2!Q147</f>
        <v>3</v>
      </c>
      <c r="I29" s="129">
        <f>base2!R147</f>
        <v>8</v>
      </c>
      <c r="J29" s="129">
        <f>base2!S147</f>
        <v>17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7</v>
      </c>
      <c r="C30" s="129">
        <f>base2!L142</f>
        <v>4</v>
      </c>
      <c r="D30" s="129">
        <f>base2!M171</f>
        <v>11</v>
      </c>
      <c r="E30" s="129">
        <f>base2!N148</f>
        <v>12</v>
      </c>
      <c r="F30" s="129">
        <f>base2!O148</f>
        <v>3</v>
      </c>
      <c r="G30" s="129">
        <f>base2!P148</f>
        <v>8</v>
      </c>
      <c r="H30" s="129">
        <f>base2!Q148</f>
        <v>11</v>
      </c>
      <c r="I30" s="129">
        <f>base2!R148</f>
        <v>13</v>
      </c>
      <c r="J30" s="129">
        <f>base2!S148</f>
        <v>17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2</v>
      </c>
      <c r="C31" s="129">
        <f>base2!L143</f>
        <v>1</v>
      </c>
      <c r="D31" s="129">
        <f>base2!M172</f>
        <v>11</v>
      </c>
      <c r="E31" s="129">
        <f>base2!N149</f>
        <v>7</v>
      </c>
      <c r="F31" s="129">
        <f>base2!O149</f>
        <v>11</v>
      </c>
      <c r="G31" s="129">
        <f>base2!P149</f>
        <v>2</v>
      </c>
      <c r="H31" s="129">
        <f>base2!Q149</f>
        <v>13</v>
      </c>
      <c r="I31" s="129">
        <f>base2!R149</f>
        <v>15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7</v>
      </c>
      <c r="C32" s="129">
        <f>base2!L144</f>
        <v>10</v>
      </c>
      <c r="D32" s="129">
        <f>base2!M173</f>
        <v>1</v>
      </c>
      <c r="E32" s="129">
        <f>base2!N150</f>
        <v>5</v>
      </c>
      <c r="F32" s="129">
        <f>base2!O150</f>
        <v>8</v>
      </c>
      <c r="G32" s="129">
        <f>base2!P150</f>
        <v>16</v>
      </c>
      <c r="H32" s="129">
        <f>base2!Q150</f>
        <v>4</v>
      </c>
      <c r="I32" s="129">
        <f>base2!R150</f>
        <v>12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7</v>
      </c>
      <c r="C33" s="129">
        <f>base2!L145</f>
        <v>1</v>
      </c>
      <c r="D33" s="129">
        <f>base2!M174</f>
        <v>11</v>
      </c>
      <c r="E33" s="129">
        <f>base2!N151</f>
        <v>14</v>
      </c>
      <c r="F33" s="129">
        <f>base2!O151</f>
        <v>7</v>
      </c>
      <c r="G33" s="129">
        <f>base2!P151</f>
        <v>8</v>
      </c>
      <c r="H33" s="129">
        <f>base2!Q151</f>
        <v>13</v>
      </c>
      <c r="I33" s="129">
        <f>base2!R151</f>
        <v>11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7</v>
      </c>
      <c r="C34" s="129">
        <f>base2!L146</f>
        <v>10</v>
      </c>
      <c r="D34" s="129">
        <f>base2!M175</f>
        <v>8</v>
      </c>
      <c r="E34" s="129">
        <f>base2!N152</f>
        <v>13</v>
      </c>
      <c r="F34" s="129">
        <f>base2!O152</f>
        <v>11</v>
      </c>
      <c r="G34" s="129">
        <f>base2!P152</f>
        <v>8</v>
      </c>
      <c r="H34" s="129">
        <f>base2!Q152</f>
        <v>3</v>
      </c>
      <c r="I34" s="129">
        <f>base2!R152</f>
        <v>12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7</v>
      </c>
      <c r="C35" s="129">
        <f>base2!L147</f>
        <v>1</v>
      </c>
      <c r="D35" s="129">
        <f>base2!M176</f>
        <v>3</v>
      </c>
      <c r="E35" s="129">
        <f>base2!N153</f>
        <v>11</v>
      </c>
      <c r="F35" s="129">
        <f>base2!O153</f>
        <v>8</v>
      </c>
      <c r="G35" s="129">
        <f>base2!P153</f>
        <v>10</v>
      </c>
      <c r="H35" s="129">
        <f>base2!Q153</f>
        <v>3</v>
      </c>
      <c r="I35" s="129">
        <f>base2!R153</f>
        <v>12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16</v>
      </c>
      <c r="C36" s="129">
        <f>base2!L148</f>
        <v>4</v>
      </c>
      <c r="D36" s="129">
        <f>base2!M177</f>
        <v>2</v>
      </c>
      <c r="E36" s="129">
        <f>base2!N154</f>
        <v>12</v>
      </c>
      <c r="F36" s="129">
        <f>base2!O154</f>
        <v>3</v>
      </c>
      <c r="G36" s="129">
        <f>base2!P154</f>
        <v>8</v>
      </c>
      <c r="H36" s="129">
        <f>base2!Q154</f>
        <v>11</v>
      </c>
      <c r="I36" s="129">
        <f>base2!R154</f>
        <v>13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16</v>
      </c>
      <c r="C37" s="129">
        <f>base2!L149</f>
        <v>9</v>
      </c>
      <c r="D37" s="129">
        <f>base2!M178</f>
        <v>8</v>
      </c>
      <c r="E37" s="129">
        <f>base2!N155</f>
        <v>10</v>
      </c>
      <c r="F37" s="129">
        <f>base2!O155</f>
        <v>12</v>
      </c>
      <c r="G37" s="129">
        <f>base2!P155</f>
        <v>3</v>
      </c>
      <c r="H37" s="129">
        <f>base2!Q155</f>
        <v>8</v>
      </c>
      <c r="I37" s="129">
        <f>base2!R155</f>
        <v>13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11</v>
      </c>
      <c r="C38" s="129">
        <f>base2!L150</f>
        <v>13</v>
      </c>
      <c r="D38" s="129">
        <f>base2!M179</f>
        <v>8</v>
      </c>
      <c r="E38" s="129">
        <f>base2!N156</f>
        <v>12</v>
      </c>
      <c r="F38" s="129">
        <f>base2!O156</f>
        <v>3</v>
      </c>
      <c r="G38" s="129">
        <f>base2!P156</f>
        <v>8</v>
      </c>
      <c r="H38" s="129">
        <f>base2!Q156</f>
        <v>11</v>
      </c>
      <c r="I38" s="129">
        <f>base2!R156</f>
        <v>13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4</v>
      </c>
      <c r="C39" s="129">
        <f>base2!L151</f>
        <v>12</v>
      </c>
      <c r="D39" s="129">
        <f>base2!M180</f>
        <v>8</v>
      </c>
      <c r="E39" s="129">
        <f>base2!N157</f>
        <v>8</v>
      </c>
      <c r="F39" s="129">
        <f>base2!O157</f>
        <v>10</v>
      </c>
      <c r="G39" s="129">
        <f>base2!P157</f>
        <v>7</v>
      </c>
      <c r="H39" s="129">
        <f>base2!Q157</f>
        <v>11</v>
      </c>
      <c r="I39" s="129">
        <f>base2!R157</f>
        <v>13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16</v>
      </c>
      <c r="C40" s="129">
        <f>base2!L152</f>
        <v>10</v>
      </c>
      <c r="D40" s="129">
        <f>base2!M181</f>
        <v>11</v>
      </c>
      <c r="E40" s="129">
        <f>base2!N158</f>
        <v>8</v>
      </c>
      <c r="F40" s="129">
        <f>base2!O158</f>
        <v>1</v>
      </c>
      <c r="G40" s="129">
        <f>base2!P158</f>
        <v>10</v>
      </c>
      <c r="H40" s="129">
        <f>base2!Q158</f>
        <v>11</v>
      </c>
      <c r="I40" s="129">
        <f>base2!R158</f>
        <v>13</v>
      </c>
      <c r="J40" s="129">
        <f>base2!S158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base2!L153</f>
        <v>4</v>
      </c>
      <c r="D41" s="129">
        <f>base2!M182</f>
        <v>7</v>
      </c>
      <c r="E41" s="129">
        <f>base2!N159</f>
        <v>10</v>
      </c>
      <c r="F41" s="129">
        <f>base2!O159</f>
        <v>16</v>
      </c>
      <c r="G41" s="129">
        <f>base2!P159</f>
        <v>11</v>
      </c>
      <c r="H41" s="129">
        <f>base2!Q159</f>
        <v>13</v>
      </c>
      <c r="I41" s="129">
        <f>base2!R159</f>
        <v>15</v>
      </c>
      <c r="J41" s="129">
        <f>base2!S159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14</v>
      </c>
      <c r="C42" s="129">
        <f>base2!L154</f>
        <v>4</v>
      </c>
      <c r="D42" s="129">
        <f>base2!M183</f>
        <v>7</v>
      </c>
      <c r="E42" s="129">
        <f>base2!N160</f>
        <v>3</v>
      </c>
      <c r="F42" s="129">
        <f>base2!O160</f>
        <v>12</v>
      </c>
      <c r="G42" s="129">
        <f>base2!P160</f>
        <v>7</v>
      </c>
      <c r="H42" s="129">
        <f>base2!Q160</f>
        <v>8</v>
      </c>
      <c r="I42" s="129">
        <f>base2!R160</f>
        <v>13</v>
      </c>
      <c r="J42" s="129">
        <f>base2!S160</f>
        <v>11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5</v>
      </c>
      <c r="C43" s="129">
        <f>base2!L155</f>
        <v>7</v>
      </c>
      <c r="D43" s="129">
        <f>base2!M134</f>
        <v>12</v>
      </c>
      <c r="E43" s="129">
        <f>base2!N161</f>
        <v>3</v>
      </c>
      <c r="F43" s="129">
        <f>base2!O161</f>
        <v>4</v>
      </c>
      <c r="G43" s="129">
        <f>base2!P161</f>
        <v>12</v>
      </c>
      <c r="H43" s="129">
        <f>base2!Q161</f>
        <v>8</v>
      </c>
      <c r="I43" s="129">
        <f>base2!R161</f>
        <v>13</v>
      </c>
      <c r="J43" s="129">
        <f>base2!S161</f>
        <v>11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15</v>
      </c>
      <c r="C44" s="129">
        <f>base2!L156</f>
        <v>16</v>
      </c>
      <c r="D44" s="129">
        <f>base2!M135</f>
        <v>12</v>
      </c>
      <c r="E44" s="129">
        <f>base2!N162</f>
        <v>3</v>
      </c>
      <c r="F44" s="129">
        <f>base2!O162</f>
        <v>4</v>
      </c>
      <c r="G44" s="129">
        <f>base2!P162</f>
        <v>12</v>
      </c>
      <c r="H44" s="129">
        <f>base2!Q162</f>
        <v>8</v>
      </c>
      <c r="I44" s="129">
        <f>base2!R162</f>
        <v>13</v>
      </c>
      <c r="J44" s="129">
        <f>base2!S162</f>
        <v>11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4</v>
      </c>
      <c r="C45" s="129">
        <f>base2!L157</f>
        <v>12</v>
      </c>
      <c r="D45" s="129">
        <f>base2!M136</f>
        <v>11</v>
      </c>
      <c r="E45" s="129">
        <f>base2!N163</f>
        <v>11</v>
      </c>
      <c r="F45" s="129">
        <f>base2!O163</f>
        <v>8</v>
      </c>
      <c r="G45" s="129">
        <f>base2!P163</f>
        <v>10</v>
      </c>
      <c r="H45" s="129">
        <f>base2!Q163</f>
        <v>3</v>
      </c>
      <c r="I45" s="129">
        <f>base2!R163</f>
        <v>12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4</v>
      </c>
      <c r="C46" s="129">
        <f>base2!L158</f>
        <v>12</v>
      </c>
      <c r="D46" s="129">
        <f>base2!M137</f>
        <v>15</v>
      </c>
      <c r="E46" s="129">
        <f>base2!N164</f>
        <v>11</v>
      </c>
      <c r="F46" s="129">
        <f>base2!O164</f>
        <v>8</v>
      </c>
      <c r="G46" s="129">
        <f>base2!P164</f>
        <v>10</v>
      </c>
      <c r="H46" s="129">
        <f>base2!Q164</f>
        <v>3</v>
      </c>
      <c r="I46" s="129">
        <f>base2!R164</f>
        <v>12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12</v>
      </c>
      <c r="C47" s="129">
        <f>base2!L159</f>
        <v>3</v>
      </c>
      <c r="D47" s="129">
        <f>base2!M138</f>
        <v>14</v>
      </c>
      <c r="E47" s="129">
        <f>base2!N165</f>
        <v>11</v>
      </c>
      <c r="F47" s="129">
        <f>base2!O165</f>
        <v>8</v>
      </c>
      <c r="G47" s="129">
        <f>base2!P165</f>
        <v>10</v>
      </c>
      <c r="H47" s="129">
        <f>base2!Q165</f>
        <v>3</v>
      </c>
      <c r="I47" s="129">
        <f>base2!R165</f>
        <v>12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8</v>
      </c>
      <c r="C48" s="129">
        <f>base2!L160</f>
        <v>12</v>
      </c>
      <c r="D48" s="129">
        <f>base2!M139</f>
        <v>12</v>
      </c>
      <c r="E48" s="129">
        <f>base2!N166</f>
        <v>12</v>
      </c>
      <c r="F48" s="129">
        <f>base2!O166</f>
        <v>3</v>
      </c>
      <c r="G48" s="129">
        <f>base2!P166</f>
        <v>8</v>
      </c>
      <c r="H48" s="129">
        <f>base2!Q166</f>
        <v>11</v>
      </c>
      <c r="I48" s="129">
        <f>base2!R166</f>
        <v>13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base2!L161</f>
        <v>12</v>
      </c>
      <c r="D49" s="129">
        <f>base2!M140</f>
        <v>15</v>
      </c>
      <c r="E49" s="129">
        <f>base2!N167</f>
        <v>12</v>
      </c>
      <c r="F49" s="129">
        <f>base2!O167</f>
        <v>3</v>
      </c>
      <c r="G49" s="129">
        <f>base2!P167</f>
        <v>8</v>
      </c>
      <c r="H49" s="129">
        <f>base2!Q167</f>
        <v>11</v>
      </c>
      <c r="I49" s="129">
        <f>base2!R167</f>
        <v>13</v>
      </c>
      <c r="J49" s="129">
        <f>base2!S167</f>
        <v>17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8</v>
      </c>
      <c r="C50" s="129">
        <f>base2!L162</f>
        <v>12</v>
      </c>
      <c r="D50" s="129">
        <f>base2!M141</f>
        <v>4</v>
      </c>
      <c r="E50" s="129">
        <f>base2!N168</f>
        <v>12</v>
      </c>
      <c r="F50" s="129">
        <f>base2!O168</f>
        <v>3</v>
      </c>
      <c r="G50" s="129">
        <f>base2!P168</f>
        <v>8</v>
      </c>
      <c r="H50" s="129">
        <f>base2!Q168</f>
        <v>11</v>
      </c>
      <c r="I50" s="129">
        <f>base2!R168</f>
        <v>13</v>
      </c>
      <c r="J50" s="129">
        <f>base2!S168</f>
        <v>17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14</v>
      </c>
      <c r="C51" s="129">
        <f>base2!L163</f>
        <v>13</v>
      </c>
      <c r="D51" s="129">
        <f>base2!M142</f>
        <v>10</v>
      </c>
      <c r="E51" s="129">
        <f>base2!N169</f>
        <v>3</v>
      </c>
      <c r="F51" s="129">
        <f>base2!O169</f>
        <v>8</v>
      </c>
      <c r="G51" s="129">
        <f>base2!P169</f>
        <v>16</v>
      </c>
      <c r="H51" s="129">
        <f>base2!Q169</f>
        <v>4</v>
      </c>
      <c r="I51" s="129">
        <f>base2!R169</f>
        <v>12</v>
      </c>
      <c r="J51" s="129">
        <f>base2!S169</f>
        <v>17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16</v>
      </c>
      <c r="C2" s="129">
        <f>base2!Q134</f>
        <v>15</v>
      </c>
      <c r="D2" s="129">
        <f>base2!R134</f>
        <v>10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10</v>
      </c>
      <c r="C3" s="129">
        <f>base2!Q135</f>
        <v>15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12</v>
      </c>
      <c r="C4" s="129">
        <f>base2!Q136</f>
        <v>15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5</v>
      </c>
      <c r="C5" s="129">
        <f>base2!Q137</f>
        <v>3</v>
      </c>
      <c r="D5" s="129">
        <f>base2!R137</f>
        <v>13</v>
      </c>
      <c r="E5" s="129">
        <f>base2!S137</f>
        <v>18</v>
      </c>
      <c r="F5" s="129">
        <f>base2!T137</f>
        <v>20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10</v>
      </c>
      <c r="C6" s="129">
        <f>base2!Q138</f>
        <v>15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10</v>
      </c>
      <c r="C7" s="129">
        <f>base2!Q139</f>
        <v>15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16</v>
      </c>
      <c r="C8" s="129">
        <f>base2!Q140</f>
        <v>11</v>
      </c>
      <c r="D8" s="129">
        <f>base2!R140</f>
        <v>13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11</v>
      </c>
      <c r="C9" s="129">
        <f>base2!Q141</f>
        <v>3</v>
      </c>
      <c r="D9" s="129">
        <f>base2!R141</f>
        <v>8</v>
      </c>
      <c r="E9" s="129">
        <f>base2!S141</f>
        <v>19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13</v>
      </c>
      <c r="C10" s="129">
        <f>base2!Q142</f>
        <v>8</v>
      </c>
      <c r="D10" s="129">
        <f>base2!R142</f>
        <v>11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12</v>
      </c>
      <c r="C11" s="129">
        <f>base2!Q143</f>
        <v>13</v>
      </c>
      <c r="D11" s="129">
        <f>base2!R143</f>
        <v>19</v>
      </c>
      <c r="E11" s="129">
        <f>base2!S143</f>
        <v>18</v>
      </c>
      <c r="F11" s="129">
        <f>base2!T143</f>
        <v>16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3</v>
      </c>
      <c r="D12" s="129">
        <f>base2!R144</f>
        <v>8</v>
      </c>
      <c r="E12" s="129">
        <f>base2!S144</f>
        <v>19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11</v>
      </c>
      <c r="C13" s="129">
        <f>base2!Q145</f>
        <v>3</v>
      </c>
      <c r="D13" s="129">
        <f>base2!R145</f>
        <v>8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3</v>
      </c>
      <c r="C14" s="129">
        <f>base2!Q146</f>
        <v>8</v>
      </c>
      <c r="D14" s="129">
        <f>base2!R146</f>
        <v>11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11</v>
      </c>
      <c r="C15" s="129">
        <f>base2!Q147</f>
        <v>3</v>
      </c>
      <c r="D15" s="129">
        <f>base2!R147</f>
        <v>8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8</v>
      </c>
      <c r="C16" s="129">
        <f>base2!Q148</f>
        <v>11</v>
      </c>
      <c r="D16" s="129">
        <f>base2!R148</f>
        <v>13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2</v>
      </c>
      <c r="C17" s="129">
        <f>base2!Q149</f>
        <v>13</v>
      </c>
      <c r="D17" s="129">
        <f>base2!R149</f>
        <v>15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16</v>
      </c>
      <c r="C18" s="129">
        <f>base2!Q150</f>
        <v>4</v>
      </c>
      <c r="D18" s="129">
        <f>base2!R150</f>
        <v>12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8</v>
      </c>
      <c r="C19" s="129">
        <f>base2!Q151</f>
        <v>13</v>
      </c>
      <c r="D19" s="129">
        <f>base2!R151</f>
        <v>11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8</v>
      </c>
      <c r="C20" s="129">
        <f>base2!Q152</f>
        <v>3</v>
      </c>
      <c r="D20" s="129">
        <f>base2!R152</f>
        <v>12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10</v>
      </c>
      <c r="C21" s="129">
        <f>base2!Q153</f>
        <v>3</v>
      </c>
      <c r="D21" s="129">
        <f>base2!R153</f>
        <v>12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8</v>
      </c>
      <c r="C22" s="129">
        <f>base2!Q154</f>
        <v>11</v>
      </c>
      <c r="D22" s="129">
        <f>base2!R154</f>
        <v>13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3</v>
      </c>
      <c r="C23" s="129">
        <f>base2!Q155</f>
        <v>8</v>
      </c>
      <c r="D23" s="129">
        <f>base2!R155</f>
        <v>13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8</v>
      </c>
      <c r="C24" s="129">
        <f>base2!Q156</f>
        <v>11</v>
      </c>
      <c r="D24" s="129">
        <f>base2!R156</f>
        <v>13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7</v>
      </c>
      <c r="C25" s="129">
        <f>base2!Q157</f>
        <v>11</v>
      </c>
      <c r="D25" s="129">
        <f>base2!R157</f>
        <v>13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10</v>
      </c>
      <c r="C26" s="129">
        <f>base2!Q158</f>
        <v>11</v>
      </c>
      <c r="D26" s="129">
        <f>base2!R158</f>
        <v>13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11</v>
      </c>
      <c r="C27" s="129">
        <f>base2!Q159</f>
        <v>13</v>
      </c>
      <c r="D27" s="129">
        <f>base2!R159</f>
        <v>15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7</v>
      </c>
      <c r="C28" s="129">
        <f>base2!Q160</f>
        <v>8</v>
      </c>
      <c r="D28" s="129">
        <f>base2!R160</f>
        <v>13</v>
      </c>
      <c r="E28" s="129">
        <f>base2!S160</f>
        <v>11</v>
      </c>
      <c r="F28" s="129">
        <f>base2!T160</f>
        <v>17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12</v>
      </c>
      <c r="C29" s="129">
        <f>base2!Q161</f>
        <v>8</v>
      </c>
      <c r="D29" s="129">
        <f>base2!R161</f>
        <v>13</v>
      </c>
      <c r="E29" s="129">
        <f>base2!S161</f>
        <v>11</v>
      </c>
      <c r="F29" s="129">
        <f>base2!T161</f>
        <v>17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12</v>
      </c>
      <c r="C30" s="129">
        <f>base2!Q162</f>
        <v>8</v>
      </c>
      <c r="D30" s="129">
        <f>base2!R162</f>
        <v>13</v>
      </c>
      <c r="E30" s="129">
        <f>base2!S162</f>
        <v>11</v>
      </c>
      <c r="F30" s="129">
        <f>base2!T162</f>
        <v>17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10</v>
      </c>
      <c r="C31" s="129">
        <f>base2!Q163</f>
        <v>3</v>
      </c>
      <c r="D31" s="129">
        <f>base2!R163</f>
        <v>12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10</v>
      </c>
      <c r="C32" s="129">
        <f>base2!Q164</f>
        <v>3</v>
      </c>
      <c r="D32" s="129">
        <f>base2!R164</f>
        <v>12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10</v>
      </c>
      <c r="C33" s="129">
        <f>base2!Q165</f>
        <v>3</v>
      </c>
      <c r="D33" s="129">
        <f>base2!R165</f>
        <v>12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8</v>
      </c>
      <c r="C34" s="129">
        <f>base2!Q166</f>
        <v>11</v>
      </c>
      <c r="D34" s="129">
        <f>base2!R166</f>
        <v>13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8</v>
      </c>
      <c r="C35" s="129">
        <f>base2!Q167</f>
        <v>11</v>
      </c>
      <c r="D35" s="129">
        <f>base2!R167</f>
        <v>13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8</v>
      </c>
      <c r="C36" s="129">
        <f>base2!Q168</f>
        <v>11</v>
      </c>
      <c r="D36" s="129">
        <f>base2!R168</f>
        <v>13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16</v>
      </c>
      <c r="C37" s="129">
        <f>base2!Q169</f>
        <v>4</v>
      </c>
      <c r="D37" s="129">
        <f>base2!R169</f>
        <v>12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8</v>
      </c>
      <c r="C38" s="129">
        <f>base2!Q170</f>
        <v>4</v>
      </c>
      <c r="D38" s="129">
        <f>base2!R170</f>
        <v>12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8</v>
      </c>
      <c r="C39" s="129">
        <f>base2!Q171</f>
        <v>16</v>
      </c>
      <c r="D39" s="129">
        <f>base2!R171</f>
        <v>12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13</v>
      </c>
      <c r="C40" s="129">
        <f>base2!Q172</f>
        <v>16</v>
      </c>
      <c r="D40" s="129">
        <f>base2!R172</f>
        <v>10</v>
      </c>
      <c r="E40" s="129">
        <f>base2!S172</f>
        <v>17</v>
      </c>
      <c r="F40" s="129">
        <f>base2!T172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4</v>
      </c>
      <c r="C41" s="129">
        <f>base2!Q173</f>
        <v>12</v>
      </c>
      <c r="D41" s="129">
        <f>base2!R173</f>
        <v>10</v>
      </c>
      <c r="E41" s="129">
        <f>base2!S173</f>
        <v>17</v>
      </c>
      <c r="F41" s="129">
        <f>base2!T173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13</v>
      </c>
      <c r="C42" s="129">
        <f>base2!Q174</f>
        <v>16</v>
      </c>
      <c r="D42" s="129">
        <f>base2!R174</f>
        <v>10</v>
      </c>
      <c r="E42" s="129">
        <f>base2!S174</f>
        <v>17</v>
      </c>
      <c r="F42" s="129">
        <f>base2!T174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12</v>
      </c>
      <c r="C43" s="129">
        <f>base2!Q175</f>
        <v>7</v>
      </c>
      <c r="D43" s="129">
        <f>base2!R175</f>
        <v>10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12</v>
      </c>
      <c r="C44" s="129">
        <f>base2!Q176</f>
        <v>7</v>
      </c>
      <c r="D44" s="129">
        <f>base2!R176</f>
        <v>10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574" priority="11" operator="equal">
      <formula>$AE$5</formula>
    </cfRule>
    <cfRule type="cellIs" dxfId="2573" priority="12" operator="equal">
      <formula>$AD$5</formula>
    </cfRule>
    <cfRule type="cellIs" dxfId="2572" priority="13" operator="equal">
      <formula>$AC$5</formula>
    </cfRule>
    <cfRule type="cellIs" dxfId="2571" priority="14" operator="equal">
      <formula>$AB$5</formula>
    </cfRule>
    <cfRule type="cellIs" dxfId="25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2</v>
      </c>
      <c r="C2" s="129">
        <f>base2!L169</f>
        <v>11</v>
      </c>
      <c r="D2" s="129">
        <f>base2!M154</f>
        <v>10</v>
      </c>
      <c r="E2" s="129">
        <f>base2!N154</f>
        <v>12</v>
      </c>
      <c r="F2" s="129">
        <f>base2!O177</f>
        <v>11</v>
      </c>
      <c r="G2" s="129">
        <f>base2!P177</f>
        <v>13</v>
      </c>
      <c r="H2" s="129">
        <f>base2!Q144</f>
        <v>3</v>
      </c>
      <c r="I2" s="129">
        <f>base2!R169</f>
        <v>12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10</v>
      </c>
      <c r="C3" s="129">
        <f>base2!L170</f>
        <v>7</v>
      </c>
      <c r="D3" s="129">
        <f>base2!M155</f>
        <v>4</v>
      </c>
      <c r="E3" s="129">
        <f>base2!N155</f>
        <v>10</v>
      </c>
      <c r="F3" s="129">
        <f>base2!O178</f>
        <v>10</v>
      </c>
      <c r="G3" s="129">
        <f>base2!P178</f>
        <v>13</v>
      </c>
      <c r="H3" s="129">
        <f>base2!Q145</f>
        <v>3</v>
      </c>
      <c r="I3" s="129">
        <f>base2!R170</f>
        <v>12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14</v>
      </c>
      <c r="C4" s="129">
        <f>base2!L171</f>
        <v>10</v>
      </c>
      <c r="D4" s="129">
        <f>base2!M156</f>
        <v>4</v>
      </c>
      <c r="E4" s="129">
        <f>base2!N156</f>
        <v>12</v>
      </c>
      <c r="F4" s="129">
        <f>base2!O179</f>
        <v>11</v>
      </c>
      <c r="G4" s="129">
        <f>base2!P179</f>
        <v>10</v>
      </c>
      <c r="H4" s="129">
        <f>base2!Q146</f>
        <v>8</v>
      </c>
      <c r="I4" s="129">
        <f>base2!R171</f>
        <v>12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3</v>
      </c>
      <c r="C5" s="129">
        <f>base2!L172</f>
        <v>8</v>
      </c>
      <c r="D5" s="129">
        <f>base2!M157</f>
        <v>3</v>
      </c>
      <c r="E5" s="129">
        <f>base2!N157</f>
        <v>8</v>
      </c>
      <c r="F5" s="129">
        <f>base2!O180</f>
        <v>10</v>
      </c>
      <c r="G5" s="129">
        <f>base2!P180</f>
        <v>13</v>
      </c>
      <c r="H5" s="129">
        <f>base2!Q147</f>
        <v>3</v>
      </c>
      <c r="I5" s="129">
        <f>base2!R172</f>
        <v>10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3</v>
      </c>
      <c r="C6" s="129">
        <f>base2!L173</f>
        <v>8</v>
      </c>
      <c r="D6" s="129">
        <f>base2!M158</f>
        <v>3</v>
      </c>
      <c r="E6" s="129">
        <f>base2!N158</f>
        <v>8</v>
      </c>
      <c r="F6" s="129">
        <f>base2!O181</f>
        <v>17</v>
      </c>
      <c r="G6" s="129">
        <f>base2!P181</f>
        <v>14</v>
      </c>
      <c r="H6" s="129">
        <f>base2!Q148</f>
        <v>11</v>
      </c>
      <c r="I6" s="129">
        <f>base2!R173</f>
        <v>10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3</v>
      </c>
      <c r="C7" s="129">
        <f>base2!L174</f>
        <v>8</v>
      </c>
      <c r="D7" s="129">
        <f>base2!M159</f>
        <v>8</v>
      </c>
      <c r="E7" s="129">
        <f>base2!N159</f>
        <v>10</v>
      </c>
      <c r="F7" s="129">
        <f>base2!O182</f>
        <v>4</v>
      </c>
      <c r="G7" s="129">
        <f>base2!P182</f>
        <v>17</v>
      </c>
      <c r="H7" s="129">
        <f>base2!Q149</f>
        <v>13</v>
      </c>
      <c r="I7" s="129">
        <f>base2!R174</f>
        <v>10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4</v>
      </c>
      <c r="C8" s="129">
        <f>base2!L175</f>
        <v>3</v>
      </c>
      <c r="D8" s="129">
        <f>base2!M160</f>
        <v>16</v>
      </c>
      <c r="E8" s="129">
        <f>base2!N160</f>
        <v>3</v>
      </c>
      <c r="F8" s="129">
        <f>base2!O183</f>
        <v>4</v>
      </c>
      <c r="G8" s="129">
        <f>base2!P183</f>
        <v>17</v>
      </c>
      <c r="H8" s="129">
        <f>base2!Q150</f>
        <v>4</v>
      </c>
      <c r="I8" s="129">
        <f>base2!R175</f>
        <v>10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1</v>
      </c>
      <c r="C9" s="129">
        <f>base2!L176</f>
        <v>4</v>
      </c>
      <c r="D9" s="129">
        <f>base2!M161</f>
        <v>16</v>
      </c>
      <c r="E9" s="129">
        <f>base2!N161</f>
        <v>3</v>
      </c>
      <c r="F9" s="129">
        <f>base2!O134</f>
        <v>13</v>
      </c>
      <c r="G9" s="129">
        <f>base2!P134</f>
        <v>16</v>
      </c>
      <c r="H9" s="129">
        <f>base2!Q151</f>
        <v>13</v>
      </c>
      <c r="I9" s="129">
        <f>base2!R176</f>
        <v>10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4</v>
      </c>
      <c r="C10" s="129">
        <f>base2!L177</f>
        <v>3</v>
      </c>
      <c r="D10" s="129">
        <f>base2!M162</f>
        <v>16</v>
      </c>
      <c r="E10" s="129">
        <f>base2!N162</f>
        <v>3</v>
      </c>
      <c r="F10" s="129">
        <f>base2!O135</f>
        <v>14</v>
      </c>
      <c r="G10" s="129">
        <f>base2!P135</f>
        <v>10</v>
      </c>
      <c r="H10" s="129">
        <f>base2!Q152</f>
        <v>3</v>
      </c>
      <c r="I10" s="129">
        <f>base2!R177</f>
        <v>10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4</v>
      </c>
      <c r="C11" s="129">
        <f>base2!L178</f>
        <v>3</v>
      </c>
      <c r="D11" s="129">
        <f>base2!M163</f>
        <v>4</v>
      </c>
      <c r="E11" s="129">
        <f>base2!N163</f>
        <v>11</v>
      </c>
      <c r="F11" s="129">
        <f>base2!O136</f>
        <v>13</v>
      </c>
      <c r="G11" s="129">
        <f>base2!P136</f>
        <v>12</v>
      </c>
      <c r="H11" s="129">
        <f>base2!Q153</f>
        <v>3</v>
      </c>
      <c r="I11" s="129">
        <f>base2!R178</f>
        <v>15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4</v>
      </c>
      <c r="C12" s="129">
        <f>base2!L179</f>
        <v>3</v>
      </c>
      <c r="D12" s="129">
        <f>base2!M164</f>
        <v>4</v>
      </c>
      <c r="E12" s="129">
        <f>base2!N164</f>
        <v>11</v>
      </c>
      <c r="F12" s="129">
        <f>base2!O137</f>
        <v>2</v>
      </c>
      <c r="G12" s="129">
        <f>base2!P137</f>
        <v>5</v>
      </c>
      <c r="H12" s="129">
        <f>base2!Q154</f>
        <v>11</v>
      </c>
      <c r="I12" s="129">
        <f>base2!R179</f>
        <v>12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4</v>
      </c>
      <c r="C13" s="129">
        <f>base2!L180</f>
        <v>3</v>
      </c>
      <c r="D13" s="129">
        <f>base2!M165</f>
        <v>7</v>
      </c>
      <c r="E13" s="129">
        <f>base2!N165</f>
        <v>11</v>
      </c>
      <c r="F13" s="129">
        <f>base2!O138</f>
        <v>11</v>
      </c>
      <c r="G13" s="129">
        <f>base2!P138</f>
        <v>10</v>
      </c>
      <c r="H13" s="129">
        <f>base2!Q155</f>
        <v>8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8</v>
      </c>
      <c r="C14" s="129">
        <f>base2!L181</f>
        <v>12</v>
      </c>
      <c r="D14" s="129">
        <f>base2!M166</f>
        <v>4</v>
      </c>
      <c r="E14" s="129">
        <f>base2!N166</f>
        <v>12</v>
      </c>
      <c r="F14" s="129">
        <f>base2!O139</f>
        <v>14</v>
      </c>
      <c r="G14" s="129">
        <f>base2!P139</f>
        <v>10</v>
      </c>
      <c r="H14" s="129">
        <f>base2!Q156</f>
        <v>11</v>
      </c>
      <c r="I14" s="129">
        <f>base2!R181</f>
        <v>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8</v>
      </c>
      <c r="C15" s="129">
        <f>base2!L182</f>
        <v>12</v>
      </c>
      <c r="D15" s="129">
        <f>base2!M167</f>
        <v>10</v>
      </c>
      <c r="E15" s="129">
        <f>base2!N167</f>
        <v>12</v>
      </c>
      <c r="F15" s="129">
        <f>base2!O140</f>
        <v>12</v>
      </c>
      <c r="G15" s="129">
        <f>base2!P140</f>
        <v>16</v>
      </c>
      <c r="H15" s="129">
        <f>base2!Q157</f>
        <v>11</v>
      </c>
      <c r="I15" s="129">
        <f>base2!R182</f>
        <v>3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8</v>
      </c>
      <c r="C16" s="129">
        <f>base2!L183</f>
        <v>12</v>
      </c>
      <c r="D16" s="129">
        <f>base2!M168</f>
        <v>10</v>
      </c>
      <c r="E16" s="129">
        <f>base2!N168</f>
        <v>12</v>
      </c>
      <c r="F16" s="129">
        <f>base2!O141</f>
        <v>13</v>
      </c>
      <c r="G16" s="129">
        <f>base2!P141</f>
        <v>11</v>
      </c>
      <c r="H16" s="129">
        <f>base2!Q158</f>
        <v>11</v>
      </c>
      <c r="I16" s="129">
        <f>base2!R183</f>
        <v>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4</v>
      </c>
      <c r="C17" s="129">
        <f>base2!L134</f>
        <v>5</v>
      </c>
      <c r="D17" s="129">
        <f>base2!M169</f>
        <v>13</v>
      </c>
      <c r="E17" s="129">
        <f>base2!N169</f>
        <v>3</v>
      </c>
      <c r="F17" s="129">
        <f>base2!O142</f>
        <v>12</v>
      </c>
      <c r="G17" s="129">
        <f>base2!P142</f>
        <v>13</v>
      </c>
      <c r="H17" s="129">
        <f>base2!Q159</f>
        <v>13</v>
      </c>
      <c r="I17" s="129">
        <f>base2!R134</f>
        <v>10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13</v>
      </c>
      <c r="C18" s="129">
        <f>base2!L135</f>
        <v>9</v>
      </c>
      <c r="D18" s="129">
        <f>base2!M170</f>
        <v>11</v>
      </c>
      <c r="E18" s="129">
        <f>base2!N170</f>
        <v>13</v>
      </c>
      <c r="F18" s="129">
        <f>base2!O143</f>
        <v>5</v>
      </c>
      <c r="G18" s="129">
        <f>base2!P143</f>
        <v>12</v>
      </c>
      <c r="H18" s="129">
        <f>base2!Q160</f>
        <v>8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7</v>
      </c>
      <c r="D19" s="129">
        <f>base2!M171</f>
        <v>11</v>
      </c>
      <c r="E19" s="129">
        <f>base2!N171</f>
        <v>13</v>
      </c>
      <c r="F19" s="129">
        <f>base2!O144</f>
        <v>13</v>
      </c>
      <c r="G19" s="129">
        <f>base2!P144</f>
        <v>11</v>
      </c>
      <c r="H19" s="129">
        <f>base2!Q161</f>
        <v>8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9</v>
      </c>
      <c r="C20" s="129">
        <f>base2!L137</f>
        <v>1</v>
      </c>
      <c r="D20" s="129">
        <f>base2!M172</f>
        <v>11</v>
      </c>
      <c r="E20" s="129">
        <f>base2!N172</f>
        <v>4</v>
      </c>
      <c r="F20" s="129">
        <f>base2!O145</f>
        <v>12</v>
      </c>
      <c r="G20" s="129">
        <f>base2!P145</f>
        <v>11</v>
      </c>
      <c r="H20" s="129">
        <f>base2!Q162</f>
        <v>8</v>
      </c>
      <c r="I20" s="129">
        <f>base2!R137</f>
        <v>13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2</v>
      </c>
      <c r="C21" s="129">
        <f>base2!L138</f>
        <v>13</v>
      </c>
      <c r="D21" s="129">
        <f>base2!M173</f>
        <v>1</v>
      </c>
      <c r="E21" s="129">
        <f>base2!N173</f>
        <v>11</v>
      </c>
      <c r="F21" s="129">
        <f>base2!O146</f>
        <v>4</v>
      </c>
      <c r="G21" s="129">
        <f>base2!P146</f>
        <v>3</v>
      </c>
      <c r="H21" s="129">
        <f>base2!Q163</f>
        <v>3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13</v>
      </c>
      <c r="C22" s="129">
        <f>base2!L139</f>
        <v>9</v>
      </c>
      <c r="D22" s="129">
        <f>base2!M174</f>
        <v>11</v>
      </c>
      <c r="E22" s="129">
        <f>base2!N174</f>
        <v>4</v>
      </c>
      <c r="F22" s="129">
        <f>base2!O147</f>
        <v>12</v>
      </c>
      <c r="G22" s="129">
        <f>base2!P147</f>
        <v>11</v>
      </c>
      <c r="H22" s="129">
        <f>base2!Q164</f>
        <v>3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14</v>
      </c>
      <c r="C23" s="129">
        <f>base2!L140</f>
        <v>10</v>
      </c>
      <c r="D23" s="129">
        <f>base2!M175</f>
        <v>8</v>
      </c>
      <c r="E23" s="129">
        <f>base2!N175</f>
        <v>11</v>
      </c>
      <c r="F23" s="129">
        <f>base2!O148</f>
        <v>3</v>
      </c>
      <c r="G23" s="129">
        <f>base2!P148</f>
        <v>8</v>
      </c>
      <c r="H23" s="129">
        <f>base2!Q165</f>
        <v>3</v>
      </c>
      <c r="I23" s="129">
        <f>base2!R140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7</v>
      </c>
      <c r="C24" s="129">
        <f>base2!L141</f>
        <v>10</v>
      </c>
      <c r="D24" s="129">
        <f>base2!M176</f>
        <v>3</v>
      </c>
      <c r="E24" s="129">
        <f>base2!N176</f>
        <v>8</v>
      </c>
      <c r="F24" s="129">
        <f>base2!O149</f>
        <v>11</v>
      </c>
      <c r="G24" s="129">
        <f>base2!P149</f>
        <v>2</v>
      </c>
      <c r="H24" s="129">
        <f>base2!Q166</f>
        <v>11</v>
      </c>
      <c r="I24" s="129">
        <f>base2!R141</f>
        <v>8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7</v>
      </c>
      <c r="C25" s="129">
        <f>base2!L142</f>
        <v>4</v>
      </c>
      <c r="D25" s="129">
        <f>base2!M177</f>
        <v>2</v>
      </c>
      <c r="E25" s="129">
        <f>base2!N177</f>
        <v>8</v>
      </c>
      <c r="F25" s="129">
        <f>base2!O150</f>
        <v>8</v>
      </c>
      <c r="G25" s="129">
        <f>base2!P150</f>
        <v>16</v>
      </c>
      <c r="H25" s="129">
        <f>base2!Q167</f>
        <v>11</v>
      </c>
      <c r="I25" s="129">
        <f>base2!R142</f>
        <v>11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2</v>
      </c>
      <c r="C26" s="129">
        <f>base2!L143</f>
        <v>1</v>
      </c>
      <c r="D26" s="129">
        <f>base2!M178</f>
        <v>8</v>
      </c>
      <c r="E26" s="129">
        <f>base2!N178</f>
        <v>11</v>
      </c>
      <c r="F26" s="129">
        <f>base2!O151</f>
        <v>7</v>
      </c>
      <c r="G26" s="129">
        <f>base2!P151</f>
        <v>8</v>
      </c>
      <c r="H26" s="129">
        <f>base2!Q168</f>
        <v>11</v>
      </c>
      <c r="I26" s="129">
        <f>base2!R143</f>
        <v>19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7</v>
      </c>
      <c r="C27" s="129">
        <f>base2!L144</f>
        <v>10</v>
      </c>
      <c r="D27" s="129">
        <f>base2!M179</f>
        <v>8</v>
      </c>
      <c r="E27" s="129">
        <f>base2!N179</f>
        <v>1</v>
      </c>
      <c r="F27" s="129">
        <f>base2!O152</f>
        <v>11</v>
      </c>
      <c r="G27" s="129">
        <f>base2!P152</f>
        <v>8</v>
      </c>
      <c r="H27" s="129">
        <f>base2!Q169</f>
        <v>4</v>
      </c>
      <c r="I27" s="129">
        <f>base2!R144</f>
        <v>8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7</v>
      </c>
      <c r="C28" s="129">
        <f>base2!L145</f>
        <v>1</v>
      </c>
      <c r="D28" s="129">
        <f>base2!M180</f>
        <v>8</v>
      </c>
      <c r="E28" s="129">
        <f>base2!N180</f>
        <v>11</v>
      </c>
      <c r="F28" s="129">
        <f>base2!O153</f>
        <v>8</v>
      </c>
      <c r="G28" s="129">
        <f>base2!P153</f>
        <v>10</v>
      </c>
      <c r="H28" s="129">
        <f>base2!Q170</f>
        <v>4</v>
      </c>
      <c r="I28" s="129">
        <f>base2!R145</f>
        <v>8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7</v>
      </c>
      <c r="C29" s="129">
        <f>base2!L146</f>
        <v>10</v>
      </c>
      <c r="D29" s="129">
        <f>base2!M181</f>
        <v>11</v>
      </c>
      <c r="E29" s="129">
        <f>base2!N181</f>
        <v>4</v>
      </c>
      <c r="F29" s="129">
        <f>base2!O154</f>
        <v>3</v>
      </c>
      <c r="G29" s="129">
        <f>base2!P154</f>
        <v>8</v>
      </c>
      <c r="H29" s="129">
        <f>base2!Q171</f>
        <v>16</v>
      </c>
      <c r="I29" s="129">
        <f>base2!R146</f>
        <v>11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7</v>
      </c>
      <c r="C30" s="129">
        <f>base2!L147</f>
        <v>1</v>
      </c>
      <c r="D30" s="129">
        <f>base2!M182</f>
        <v>7</v>
      </c>
      <c r="E30" s="129">
        <f>base2!N182</f>
        <v>11</v>
      </c>
      <c r="F30" s="129">
        <f>base2!O155</f>
        <v>12</v>
      </c>
      <c r="G30" s="129">
        <f>base2!P155</f>
        <v>3</v>
      </c>
      <c r="H30" s="129">
        <f>base2!Q172</f>
        <v>16</v>
      </c>
      <c r="I30" s="129">
        <f>base2!R147</f>
        <v>8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16</v>
      </c>
      <c r="C31" s="129">
        <f>base2!L148</f>
        <v>4</v>
      </c>
      <c r="D31" s="129">
        <f>base2!M183</f>
        <v>7</v>
      </c>
      <c r="E31" s="129">
        <f>base2!N183</f>
        <v>11</v>
      </c>
      <c r="F31" s="129">
        <f>base2!O156</f>
        <v>3</v>
      </c>
      <c r="G31" s="129">
        <f>base2!P156</f>
        <v>8</v>
      </c>
      <c r="H31" s="129">
        <f>base2!Q173</f>
        <v>12</v>
      </c>
      <c r="I31" s="129">
        <f>base2!R148</f>
        <v>13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16</v>
      </c>
      <c r="C32" s="129">
        <f>base2!L149</f>
        <v>9</v>
      </c>
      <c r="D32" s="129">
        <f>base2!M134</f>
        <v>12</v>
      </c>
      <c r="E32" s="129">
        <f>base2!N134</f>
        <v>14</v>
      </c>
      <c r="F32" s="129">
        <f>base2!O157</f>
        <v>10</v>
      </c>
      <c r="G32" s="129">
        <f>base2!P157</f>
        <v>7</v>
      </c>
      <c r="H32" s="129">
        <f>base2!Q174</f>
        <v>16</v>
      </c>
      <c r="I32" s="129">
        <f>base2!R149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11</v>
      </c>
      <c r="C33" s="129">
        <f>base2!L150</f>
        <v>13</v>
      </c>
      <c r="D33" s="129">
        <f>base2!M135</f>
        <v>12</v>
      </c>
      <c r="E33" s="129">
        <f>base2!N135</f>
        <v>7</v>
      </c>
      <c r="F33" s="129">
        <f>base2!O158</f>
        <v>1</v>
      </c>
      <c r="G33" s="129">
        <f>base2!P158</f>
        <v>10</v>
      </c>
      <c r="H33" s="129">
        <f>base2!Q175</f>
        <v>7</v>
      </c>
      <c r="I33" s="129">
        <f>base2!R150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4</v>
      </c>
      <c r="C34" s="129">
        <f>base2!L151</f>
        <v>12</v>
      </c>
      <c r="D34" s="129">
        <f>base2!M136</f>
        <v>11</v>
      </c>
      <c r="E34" s="129">
        <f>base2!N136</f>
        <v>10</v>
      </c>
      <c r="F34" s="129">
        <f>base2!O159</f>
        <v>16</v>
      </c>
      <c r="G34" s="129">
        <f>base2!P159</f>
        <v>11</v>
      </c>
      <c r="H34" s="129">
        <f>base2!Q176</f>
        <v>7</v>
      </c>
      <c r="I34" s="129">
        <f>base2!R151</f>
        <v>11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16</v>
      </c>
      <c r="C35" s="129">
        <f>base2!L152</f>
        <v>10</v>
      </c>
      <c r="D35" s="129">
        <f>base2!M137</f>
        <v>15</v>
      </c>
      <c r="E35" s="129">
        <f>base2!N137</f>
        <v>14</v>
      </c>
      <c r="F35" s="129">
        <f>base2!O160</f>
        <v>12</v>
      </c>
      <c r="G35" s="129">
        <f>base2!P160</f>
        <v>7</v>
      </c>
      <c r="H35" s="129">
        <f>base2!Q177</f>
        <v>12</v>
      </c>
      <c r="I35" s="129">
        <f>base2!R152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13</v>
      </c>
      <c r="C36" s="129">
        <f>base2!L153</f>
        <v>4</v>
      </c>
      <c r="D36" s="129">
        <f>base2!M138</f>
        <v>14</v>
      </c>
      <c r="E36" s="129">
        <f>base2!N138</f>
        <v>12</v>
      </c>
      <c r="F36" s="129">
        <f>base2!O161</f>
        <v>4</v>
      </c>
      <c r="G36" s="129">
        <f>base2!P161</f>
        <v>12</v>
      </c>
      <c r="H36" s="129">
        <f>base2!Q178</f>
        <v>12</v>
      </c>
      <c r="I36" s="129">
        <f>base2!R153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14</v>
      </c>
      <c r="C37" s="129">
        <f>base2!L154</f>
        <v>4</v>
      </c>
      <c r="D37" s="129">
        <f>base2!M139</f>
        <v>12</v>
      </c>
      <c r="E37" s="129">
        <f>base2!N139</f>
        <v>7</v>
      </c>
      <c r="F37" s="129">
        <f>base2!O162</f>
        <v>4</v>
      </c>
      <c r="G37" s="129">
        <f>base2!P162</f>
        <v>12</v>
      </c>
      <c r="H37" s="129">
        <f>base2!Q179</f>
        <v>13</v>
      </c>
      <c r="I37" s="129">
        <f>base2!R154</f>
        <v>13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5</v>
      </c>
      <c r="C38" s="129">
        <f>base2!L155</f>
        <v>7</v>
      </c>
      <c r="D38" s="129">
        <f>base2!M140</f>
        <v>15</v>
      </c>
      <c r="E38" s="129">
        <f>base2!N140</f>
        <v>8</v>
      </c>
      <c r="F38" s="129">
        <f>base2!O163</f>
        <v>8</v>
      </c>
      <c r="G38" s="129">
        <f>base2!P163</f>
        <v>10</v>
      </c>
      <c r="H38" s="129">
        <f>base2!Q180</f>
        <v>12</v>
      </c>
      <c r="I38" s="129">
        <f>base2!R155</f>
        <v>13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15</v>
      </c>
      <c r="C39" s="129">
        <f>base2!L156</f>
        <v>16</v>
      </c>
      <c r="D39" s="129">
        <f>base2!M141</f>
        <v>4</v>
      </c>
      <c r="E39" s="129">
        <f>base2!N141</f>
        <v>12</v>
      </c>
      <c r="F39" s="129">
        <f>base2!O164</f>
        <v>8</v>
      </c>
      <c r="G39" s="129">
        <f>base2!P164</f>
        <v>10</v>
      </c>
      <c r="H39" s="129">
        <f>base2!Q181</f>
        <v>13</v>
      </c>
      <c r="I39" s="129">
        <f>base2!R156</f>
        <v>13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4</v>
      </c>
      <c r="C40" s="129">
        <f>base2!L157</f>
        <v>12</v>
      </c>
      <c r="D40" s="129">
        <f>base2!M142</f>
        <v>10</v>
      </c>
      <c r="E40" s="129">
        <f>base2!N142</f>
        <v>3</v>
      </c>
      <c r="F40" s="129">
        <f>base2!O165</f>
        <v>8</v>
      </c>
      <c r="G40" s="129">
        <f>base2!P165</f>
        <v>10</v>
      </c>
      <c r="H40" s="129">
        <f>base2!Q182</f>
        <v>13</v>
      </c>
      <c r="I40" s="129">
        <f>base2!R157</f>
        <v>13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4</v>
      </c>
      <c r="C41" s="129">
        <f>base2!L158</f>
        <v>12</v>
      </c>
      <c r="D41" s="129">
        <f>base2!M143</f>
        <v>4</v>
      </c>
      <c r="E41" s="129">
        <f>base2!N143</f>
        <v>7</v>
      </c>
      <c r="F41" s="129">
        <f>base2!O166</f>
        <v>3</v>
      </c>
      <c r="G41" s="129">
        <f>base2!P166</f>
        <v>8</v>
      </c>
      <c r="H41" s="129">
        <f>base2!Q183</f>
        <v>13</v>
      </c>
      <c r="I41" s="129">
        <f>base2!R158</f>
        <v>13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12</v>
      </c>
      <c r="C42" s="129">
        <f>base2!L159</f>
        <v>3</v>
      </c>
      <c r="D42" s="129">
        <f>base2!M144</f>
        <v>4</v>
      </c>
      <c r="E42" s="129">
        <f>base2!N144</f>
        <v>12</v>
      </c>
      <c r="F42" s="129">
        <f>base2!O167</f>
        <v>3</v>
      </c>
      <c r="G42" s="129">
        <f>base2!P167</f>
        <v>8</v>
      </c>
      <c r="H42" s="129">
        <f>base2!Q134</f>
        <v>15</v>
      </c>
      <c r="I42" s="129">
        <f>base2!R159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8</v>
      </c>
      <c r="C43" s="129">
        <f>base2!L160</f>
        <v>12</v>
      </c>
      <c r="D43" s="129">
        <f>base2!M145</f>
        <v>10</v>
      </c>
      <c r="E43" s="129">
        <f>base2!N145</f>
        <v>4</v>
      </c>
      <c r="F43" s="129">
        <f>base2!O168</f>
        <v>3</v>
      </c>
      <c r="G43" s="129">
        <f>base2!P168</f>
        <v>8</v>
      </c>
      <c r="H43" s="129">
        <f>base2!Q135</f>
        <v>15</v>
      </c>
      <c r="I43" s="129">
        <f>base2!R160</f>
        <v>13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8</v>
      </c>
      <c r="C44" s="129">
        <f>base2!L161</f>
        <v>12</v>
      </c>
      <c r="D44" s="129">
        <f>base2!M146</f>
        <v>12</v>
      </c>
      <c r="E44" s="129">
        <f>base2!N146</f>
        <v>13</v>
      </c>
      <c r="F44" s="129">
        <f>base2!O169</f>
        <v>8</v>
      </c>
      <c r="G44" s="129">
        <f>base2!P169</f>
        <v>16</v>
      </c>
      <c r="H44" s="129">
        <f>base2!Q136</f>
        <v>15</v>
      </c>
      <c r="I44" s="129">
        <f>base2!R161</f>
        <v>13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8</v>
      </c>
      <c r="C45" s="129">
        <f>base2!L162</f>
        <v>12</v>
      </c>
      <c r="D45" s="129">
        <f>base2!M147</f>
        <v>10</v>
      </c>
      <c r="E45" s="129">
        <f>base2!N147</f>
        <v>4</v>
      </c>
      <c r="F45" s="129">
        <f>base2!O170</f>
        <v>3</v>
      </c>
      <c r="G45" s="129">
        <f>base2!P170</f>
        <v>8</v>
      </c>
      <c r="H45" s="129">
        <f>base2!Q137</f>
        <v>3</v>
      </c>
      <c r="I45" s="129">
        <f>base2!R162</f>
        <v>13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14</v>
      </c>
      <c r="C46" s="129">
        <f>base2!L163</f>
        <v>13</v>
      </c>
      <c r="D46" s="129">
        <f>base2!M148</f>
        <v>10</v>
      </c>
      <c r="E46" s="129">
        <f>base2!N148</f>
        <v>12</v>
      </c>
      <c r="F46" s="129">
        <f>base2!O171</f>
        <v>3</v>
      </c>
      <c r="G46" s="129">
        <f>base2!P171</f>
        <v>8</v>
      </c>
      <c r="H46" s="129">
        <f>base2!Q138</f>
        <v>15</v>
      </c>
      <c r="I46" s="129">
        <f>base2!R163</f>
        <v>12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16</v>
      </c>
      <c r="C47" s="129">
        <f>base2!L164</f>
        <v>13</v>
      </c>
      <c r="D47" s="129">
        <f>base2!M149</f>
        <v>6</v>
      </c>
      <c r="E47" s="129">
        <f>base2!N149</f>
        <v>7</v>
      </c>
      <c r="F47" s="129">
        <f>base2!O172</f>
        <v>12</v>
      </c>
      <c r="G47" s="129">
        <f>base2!P172</f>
        <v>13</v>
      </c>
      <c r="H47" s="129">
        <f>base2!Q139</f>
        <v>15</v>
      </c>
      <c r="I47" s="129">
        <f>base2!R164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5</v>
      </c>
      <c r="C48" s="129">
        <f>base2!L165</f>
        <v>13</v>
      </c>
      <c r="D48" s="129">
        <f>base2!M150</f>
        <v>3</v>
      </c>
      <c r="E48" s="129">
        <f>base2!N150</f>
        <v>5</v>
      </c>
      <c r="F48" s="129">
        <f>base2!O173</f>
        <v>7</v>
      </c>
      <c r="G48" s="129">
        <f>base2!P173</f>
        <v>4</v>
      </c>
      <c r="H48" s="129">
        <f>base2!Q140</f>
        <v>11</v>
      </c>
      <c r="I48" s="129">
        <f>base2!R165</f>
        <v>12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5</v>
      </c>
      <c r="C49" s="129">
        <f>base2!L166</f>
        <v>1</v>
      </c>
      <c r="D49" s="129">
        <f>base2!M151</f>
        <v>1</v>
      </c>
      <c r="E49" s="129">
        <f>base2!N151</f>
        <v>14</v>
      </c>
      <c r="F49" s="129">
        <f>base2!O174</f>
        <v>12</v>
      </c>
      <c r="G49" s="129">
        <f>base2!P174</f>
        <v>13</v>
      </c>
      <c r="H49" s="129">
        <f>base2!Q141</f>
        <v>3</v>
      </c>
      <c r="I49" s="129">
        <f>base2!R166</f>
        <v>13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16</v>
      </c>
      <c r="C50" s="129">
        <f>base2!L167</f>
        <v>4</v>
      </c>
      <c r="D50" s="129">
        <f>base2!M152</f>
        <v>4</v>
      </c>
      <c r="E50" s="129">
        <f>base2!N152</f>
        <v>13</v>
      </c>
      <c r="F50" s="129">
        <f>base2!O175</f>
        <v>13</v>
      </c>
      <c r="G50" s="129">
        <f>base2!P175</f>
        <v>12</v>
      </c>
      <c r="H50" s="129">
        <f>base2!Q142</f>
        <v>8</v>
      </c>
      <c r="I50" s="129">
        <f>base2!R167</f>
        <v>13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7</v>
      </c>
      <c r="C51" s="129">
        <f>base2!L168</f>
        <v>4</v>
      </c>
      <c r="D51" s="129">
        <f>base2!M153</f>
        <v>7</v>
      </c>
      <c r="E51" s="129">
        <f>base2!N153</f>
        <v>11</v>
      </c>
      <c r="F51" s="129">
        <f>base2!O176</f>
        <v>11</v>
      </c>
      <c r="G51" s="129">
        <f>base2!P176</f>
        <v>12</v>
      </c>
      <c r="H51" s="129">
        <f>base2!Q143</f>
        <v>13</v>
      </c>
      <c r="I51" s="129">
        <f>base2!R168</f>
        <v>13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13</v>
      </c>
      <c r="C2" s="129">
        <f>base2!L136</f>
        <v>7</v>
      </c>
      <c r="D2" s="129">
        <f>base2!M164</f>
        <v>4</v>
      </c>
      <c r="E2" s="129">
        <f>base2!N181</f>
        <v>4</v>
      </c>
      <c r="F2" s="129">
        <f>base2!O181</f>
        <v>17</v>
      </c>
      <c r="G2" s="129">
        <f>base2!P181</f>
        <v>14</v>
      </c>
      <c r="H2" s="129">
        <f>base2!Q181</f>
        <v>13</v>
      </c>
      <c r="I2" s="129">
        <f>base2!R134</f>
        <v>10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14</v>
      </c>
      <c r="C3" s="129">
        <f>base2!L137</f>
        <v>1</v>
      </c>
      <c r="D3" s="129">
        <f>base2!M165</f>
        <v>7</v>
      </c>
      <c r="E3" s="129">
        <f>base2!N182</f>
        <v>11</v>
      </c>
      <c r="F3" s="129">
        <f>base2!O182</f>
        <v>4</v>
      </c>
      <c r="G3" s="129">
        <f>base2!P182</f>
        <v>17</v>
      </c>
      <c r="H3" s="129">
        <f>base2!Q182</f>
        <v>13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7</v>
      </c>
      <c r="C4" s="129">
        <f>base2!L138</f>
        <v>13</v>
      </c>
      <c r="D4" s="129">
        <f>base2!M166</f>
        <v>4</v>
      </c>
      <c r="E4" s="129">
        <f>base2!N183</f>
        <v>11</v>
      </c>
      <c r="F4" s="129">
        <f>base2!O183</f>
        <v>4</v>
      </c>
      <c r="G4" s="129">
        <f>base2!P183</f>
        <v>17</v>
      </c>
      <c r="H4" s="129">
        <f>base2!Q183</f>
        <v>13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7</v>
      </c>
      <c r="C5" s="129">
        <f>base2!L139</f>
        <v>9</v>
      </c>
      <c r="D5" s="129">
        <f>base2!M167</f>
        <v>10</v>
      </c>
      <c r="E5" s="129">
        <f>base2!N134</f>
        <v>14</v>
      </c>
      <c r="F5" s="129">
        <f>base2!O134</f>
        <v>13</v>
      </c>
      <c r="G5" s="129">
        <f>base2!P134</f>
        <v>16</v>
      </c>
      <c r="H5" s="129">
        <f>base2!Q134</f>
        <v>15</v>
      </c>
      <c r="I5" s="129">
        <f>base2!R137</f>
        <v>13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2</v>
      </c>
      <c r="C6" s="129">
        <f>base2!L140</f>
        <v>10</v>
      </c>
      <c r="D6" s="129">
        <f>base2!M168</f>
        <v>10</v>
      </c>
      <c r="E6" s="129">
        <f>base2!N135</f>
        <v>7</v>
      </c>
      <c r="F6" s="129">
        <f>base2!O135</f>
        <v>14</v>
      </c>
      <c r="G6" s="129">
        <f>base2!P135</f>
        <v>10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7</v>
      </c>
      <c r="C7" s="129">
        <f>base2!L141</f>
        <v>10</v>
      </c>
      <c r="D7" s="129">
        <f>base2!M169</f>
        <v>13</v>
      </c>
      <c r="E7" s="129">
        <f>base2!N136</f>
        <v>10</v>
      </c>
      <c r="F7" s="129">
        <f>base2!O136</f>
        <v>13</v>
      </c>
      <c r="G7" s="129">
        <f>base2!P136</f>
        <v>12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7</v>
      </c>
      <c r="C8" s="129">
        <f>base2!L142</f>
        <v>4</v>
      </c>
      <c r="D8" s="129">
        <f>base2!M170</f>
        <v>11</v>
      </c>
      <c r="E8" s="129">
        <f>base2!N137</f>
        <v>14</v>
      </c>
      <c r="F8" s="129">
        <f>base2!O137</f>
        <v>2</v>
      </c>
      <c r="G8" s="129">
        <f>base2!P137</f>
        <v>5</v>
      </c>
      <c r="H8" s="129">
        <f>base2!Q137</f>
        <v>3</v>
      </c>
      <c r="I8" s="129">
        <f>base2!R140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7</v>
      </c>
      <c r="C9" s="129">
        <f>base2!L143</f>
        <v>1</v>
      </c>
      <c r="D9" s="129">
        <f>base2!M171</f>
        <v>11</v>
      </c>
      <c r="E9" s="129">
        <f>base2!N138</f>
        <v>12</v>
      </c>
      <c r="F9" s="129">
        <f>base2!O138</f>
        <v>11</v>
      </c>
      <c r="G9" s="129">
        <f>base2!P138</f>
        <v>10</v>
      </c>
      <c r="H9" s="129">
        <f>base2!Q138</f>
        <v>15</v>
      </c>
      <c r="I9" s="129">
        <f>base2!R141</f>
        <v>8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7</v>
      </c>
      <c r="C10" s="129">
        <f>base2!L144</f>
        <v>10</v>
      </c>
      <c r="D10" s="129">
        <f>base2!M172</f>
        <v>11</v>
      </c>
      <c r="E10" s="129">
        <f>base2!N139</f>
        <v>7</v>
      </c>
      <c r="F10" s="129">
        <f>base2!O139</f>
        <v>14</v>
      </c>
      <c r="G10" s="129">
        <f>base2!P139</f>
        <v>10</v>
      </c>
      <c r="H10" s="129">
        <f>base2!Q139</f>
        <v>15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16</v>
      </c>
      <c r="C11" s="129">
        <f>base2!L145</f>
        <v>1</v>
      </c>
      <c r="D11" s="129">
        <f>base2!M173</f>
        <v>1</v>
      </c>
      <c r="E11" s="129">
        <f>base2!N140</f>
        <v>8</v>
      </c>
      <c r="F11" s="129">
        <f>base2!O140</f>
        <v>12</v>
      </c>
      <c r="G11" s="129">
        <f>base2!P140</f>
        <v>16</v>
      </c>
      <c r="H11" s="129">
        <f>base2!Q140</f>
        <v>11</v>
      </c>
      <c r="I11" s="129">
        <f>base2!R143</f>
        <v>19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16</v>
      </c>
      <c r="C12" s="129">
        <f>base2!L146</f>
        <v>10</v>
      </c>
      <c r="D12" s="129">
        <f>base2!M174</f>
        <v>11</v>
      </c>
      <c r="E12" s="129">
        <f>base2!N141</f>
        <v>12</v>
      </c>
      <c r="F12" s="129">
        <f>base2!O141</f>
        <v>13</v>
      </c>
      <c r="G12" s="129">
        <f>base2!P141</f>
        <v>11</v>
      </c>
      <c r="H12" s="129">
        <f>base2!Q141</f>
        <v>3</v>
      </c>
      <c r="I12" s="129">
        <f>base2!R144</f>
        <v>8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11</v>
      </c>
      <c r="C13" s="129">
        <f>base2!L147</f>
        <v>1</v>
      </c>
      <c r="D13" s="129">
        <f>base2!M175</f>
        <v>8</v>
      </c>
      <c r="E13" s="129">
        <f>base2!N142</f>
        <v>3</v>
      </c>
      <c r="F13" s="129">
        <f>base2!O142</f>
        <v>12</v>
      </c>
      <c r="G13" s="129">
        <f>base2!P142</f>
        <v>13</v>
      </c>
      <c r="H13" s="129">
        <f>base2!Q142</f>
        <v>8</v>
      </c>
      <c r="I13" s="129">
        <f>base2!R145</f>
        <v>8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4</v>
      </c>
      <c r="C14" s="129">
        <f>base2!L148</f>
        <v>4</v>
      </c>
      <c r="D14" s="129">
        <f>base2!M176</f>
        <v>3</v>
      </c>
      <c r="E14" s="129">
        <f>base2!N143</f>
        <v>7</v>
      </c>
      <c r="F14" s="129">
        <f>base2!O143</f>
        <v>5</v>
      </c>
      <c r="G14" s="129">
        <f>base2!P143</f>
        <v>12</v>
      </c>
      <c r="H14" s="129">
        <f>base2!Q143</f>
        <v>13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16</v>
      </c>
      <c r="C15" s="129">
        <f>base2!L149</f>
        <v>9</v>
      </c>
      <c r="D15" s="129">
        <f>base2!M177</f>
        <v>2</v>
      </c>
      <c r="E15" s="129">
        <f>base2!N144</f>
        <v>12</v>
      </c>
      <c r="F15" s="129">
        <f>base2!O144</f>
        <v>13</v>
      </c>
      <c r="G15" s="129">
        <f>base2!P144</f>
        <v>11</v>
      </c>
      <c r="H15" s="129">
        <f>base2!Q144</f>
        <v>3</v>
      </c>
      <c r="I15" s="129">
        <f>base2!R147</f>
        <v>8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13</v>
      </c>
      <c r="C16" s="129">
        <f>base2!L150</f>
        <v>13</v>
      </c>
      <c r="D16" s="129">
        <f>base2!M178</f>
        <v>8</v>
      </c>
      <c r="E16" s="129">
        <f>base2!N145</f>
        <v>4</v>
      </c>
      <c r="F16" s="129">
        <f>base2!O145</f>
        <v>12</v>
      </c>
      <c r="G16" s="129">
        <f>base2!P145</f>
        <v>11</v>
      </c>
      <c r="H16" s="129">
        <f>base2!Q145</f>
        <v>3</v>
      </c>
      <c r="I16" s="129">
        <f>base2!R148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14</v>
      </c>
      <c r="C17" s="129">
        <f>base2!L151</f>
        <v>12</v>
      </c>
      <c r="D17" s="129">
        <f>base2!M179</f>
        <v>8</v>
      </c>
      <c r="E17" s="129">
        <f>base2!N146</f>
        <v>13</v>
      </c>
      <c r="F17" s="129">
        <f>base2!O146</f>
        <v>4</v>
      </c>
      <c r="G17" s="129">
        <f>base2!P146</f>
        <v>3</v>
      </c>
      <c r="H17" s="129">
        <f>base2!Q146</f>
        <v>8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5</v>
      </c>
      <c r="C18" s="129">
        <f>base2!L152</f>
        <v>10</v>
      </c>
      <c r="D18" s="129">
        <f>base2!M180</f>
        <v>8</v>
      </c>
      <c r="E18" s="129">
        <f>base2!N147</f>
        <v>4</v>
      </c>
      <c r="F18" s="129">
        <f>base2!O147</f>
        <v>12</v>
      </c>
      <c r="G18" s="129">
        <f>base2!P147</f>
        <v>11</v>
      </c>
      <c r="H18" s="129">
        <f>base2!Q147</f>
        <v>3</v>
      </c>
      <c r="I18" s="129">
        <f>base2!R150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15</v>
      </c>
      <c r="C19" s="129">
        <f>base2!L153</f>
        <v>4</v>
      </c>
      <c r="D19" s="129">
        <f>base2!M181</f>
        <v>11</v>
      </c>
      <c r="E19" s="129">
        <f>base2!N148</f>
        <v>12</v>
      </c>
      <c r="F19" s="129">
        <f>base2!O148</f>
        <v>3</v>
      </c>
      <c r="G19" s="129">
        <f>base2!P148</f>
        <v>8</v>
      </c>
      <c r="H19" s="129">
        <f>base2!Q148</f>
        <v>11</v>
      </c>
      <c r="I19" s="129">
        <f>base2!R151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4</v>
      </c>
      <c r="C20" s="129">
        <f>base2!L154</f>
        <v>4</v>
      </c>
      <c r="D20" s="129">
        <f>base2!M182</f>
        <v>7</v>
      </c>
      <c r="E20" s="129">
        <f>base2!N149</f>
        <v>7</v>
      </c>
      <c r="F20" s="129">
        <f>base2!O149</f>
        <v>11</v>
      </c>
      <c r="G20" s="129">
        <f>base2!P149</f>
        <v>2</v>
      </c>
      <c r="H20" s="129">
        <f>base2!Q149</f>
        <v>13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4</v>
      </c>
      <c r="C21" s="129">
        <f>base2!L155</f>
        <v>7</v>
      </c>
      <c r="D21" s="129">
        <f>base2!M183</f>
        <v>7</v>
      </c>
      <c r="E21" s="129">
        <f>base2!N150</f>
        <v>5</v>
      </c>
      <c r="F21" s="129">
        <f>base2!O150</f>
        <v>8</v>
      </c>
      <c r="G21" s="129">
        <f>base2!P150</f>
        <v>16</v>
      </c>
      <c r="H21" s="129">
        <f>base2!Q150</f>
        <v>4</v>
      </c>
      <c r="I21" s="129">
        <f>base2!R153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12</v>
      </c>
      <c r="C22" s="129">
        <f>base2!L156</f>
        <v>16</v>
      </c>
      <c r="D22" s="129">
        <f>base2!M134</f>
        <v>12</v>
      </c>
      <c r="E22" s="129">
        <f>base2!N151</f>
        <v>14</v>
      </c>
      <c r="F22" s="129">
        <f>base2!O151</f>
        <v>7</v>
      </c>
      <c r="G22" s="129">
        <f>base2!P151</f>
        <v>8</v>
      </c>
      <c r="H22" s="129">
        <f>base2!Q151</f>
        <v>13</v>
      </c>
      <c r="I22" s="129">
        <f>base2!R154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8</v>
      </c>
      <c r="C23" s="129">
        <f>base2!L157</f>
        <v>12</v>
      </c>
      <c r="D23" s="129">
        <f>base2!M135</f>
        <v>12</v>
      </c>
      <c r="E23" s="129">
        <f>base2!N152</f>
        <v>13</v>
      </c>
      <c r="F23" s="129">
        <f>base2!O152</f>
        <v>11</v>
      </c>
      <c r="G23" s="129">
        <f>base2!P152</f>
        <v>8</v>
      </c>
      <c r="H23" s="129">
        <f>base2!Q152</f>
        <v>3</v>
      </c>
      <c r="I23" s="129">
        <f>base2!R155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8</v>
      </c>
      <c r="C24" s="129">
        <f>base2!L158</f>
        <v>12</v>
      </c>
      <c r="D24" s="129">
        <f>base2!M136</f>
        <v>11</v>
      </c>
      <c r="E24" s="129">
        <f>base2!N153</f>
        <v>11</v>
      </c>
      <c r="F24" s="129">
        <f>base2!O153</f>
        <v>8</v>
      </c>
      <c r="G24" s="129">
        <f>base2!P153</f>
        <v>10</v>
      </c>
      <c r="H24" s="129">
        <f>base2!Q153</f>
        <v>3</v>
      </c>
      <c r="I24" s="129">
        <f>base2!R156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8</v>
      </c>
      <c r="C25" s="129">
        <f>base2!L159</f>
        <v>3</v>
      </c>
      <c r="D25" s="129">
        <f>base2!M137</f>
        <v>15</v>
      </c>
      <c r="E25" s="129">
        <f>base2!N154</f>
        <v>12</v>
      </c>
      <c r="F25" s="129">
        <f>base2!O154</f>
        <v>3</v>
      </c>
      <c r="G25" s="129">
        <f>base2!P154</f>
        <v>8</v>
      </c>
      <c r="H25" s="129">
        <f>base2!Q154</f>
        <v>11</v>
      </c>
      <c r="I25" s="129">
        <f>base2!R157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14</v>
      </c>
      <c r="C26" s="129">
        <f>base2!L160</f>
        <v>12</v>
      </c>
      <c r="D26" s="129">
        <f>base2!M138</f>
        <v>14</v>
      </c>
      <c r="E26" s="129">
        <f>base2!N155</f>
        <v>10</v>
      </c>
      <c r="F26" s="129">
        <f>base2!O155</f>
        <v>12</v>
      </c>
      <c r="G26" s="129">
        <f>base2!P155</f>
        <v>3</v>
      </c>
      <c r="H26" s="129">
        <f>base2!Q155</f>
        <v>8</v>
      </c>
      <c r="I26" s="129">
        <f>base2!R158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16</v>
      </c>
      <c r="C27" s="129">
        <f>base2!L161</f>
        <v>12</v>
      </c>
      <c r="D27" s="129">
        <f>base2!M139</f>
        <v>12</v>
      </c>
      <c r="E27" s="129">
        <f>base2!N156</f>
        <v>12</v>
      </c>
      <c r="F27" s="129">
        <f>base2!O156</f>
        <v>3</v>
      </c>
      <c r="G27" s="129">
        <f>base2!P156</f>
        <v>8</v>
      </c>
      <c r="H27" s="129">
        <f>base2!Q156</f>
        <v>11</v>
      </c>
      <c r="I27" s="129">
        <f>base2!R159</f>
        <v>15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5</v>
      </c>
      <c r="C28" s="129">
        <f>base2!L162</f>
        <v>12</v>
      </c>
      <c r="D28" s="129">
        <f>base2!M140</f>
        <v>15</v>
      </c>
      <c r="E28" s="129">
        <f>base2!N157</f>
        <v>8</v>
      </c>
      <c r="F28" s="129">
        <f>base2!O157</f>
        <v>10</v>
      </c>
      <c r="G28" s="129">
        <f>base2!P157</f>
        <v>7</v>
      </c>
      <c r="H28" s="129">
        <f>base2!Q157</f>
        <v>11</v>
      </c>
      <c r="I28" s="129">
        <f>base2!R160</f>
        <v>13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5</v>
      </c>
      <c r="C29" s="129">
        <f>base2!L163</f>
        <v>13</v>
      </c>
      <c r="D29" s="129">
        <f>base2!M141</f>
        <v>4</v>
      </c>
      <c r="E29" s="129">
        <f>base2!N158</f>
        <v>8</v>
      </c>
      <c r="F29" s="129">
        <f>base2!O158</f>
        <v>1</v>
      </c>
      <c r="G29" s="129">
        <f>base2!P158</f>
        <v>10</v>
      </c>
      <c r="H29" s="129">
        <f>base2!Q158</f>
        <v>11</v>
      </c>
      <c r="I29" s="129">
        <f>base2!R161</f>
        <v>13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16</v>
      </c>
      <c r="C30" s="129">
        <f>base2!L164</f>
        <v>13</v>
      </c>
      <c r="D30" s="129">
        <f>base2!M142</f>
        <v>10</v>
      </c>
      <c r="E30" s="129">
        <f>base2!N159</f>
        <v>10</v>
      </c>
      <c r="F30" s="129">
        <f>base2!O159</f>
        <v>16</v>
      </c>
      <c r="G30" s="129">
        <f>base2!P159</f>
        <v>11</v>
      </c>
      <c r="H30" s="129">
        <f>base2!Q159</f>
        <v>13</v>
      </c>
      <c r="I30" s="129">
        <f>base2!R162</f>
        <v>13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7</v>
      </c>
      <c r="C31" s="129">
        <f>base2!L165</f>
        <v>13</v>
      </c>
      <c r="D31" s="129">
        <f>base2!M143</f>
        <v>4</v>
      </c>
      <c r="E31" s="129">
        <f>base2!N160</f>
        <v>3</v>
      </c>
      <c r="F31" s="129">
        <f>base2!O160</f>
        <v>12</v>
      </c>
      <c r="G31" s="129">
        <f>base2!P160</f>
        <v>7</v>
      </c>
      <c r="H31" s="129">
        <f>base2!Q160</f>
        <v>8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2</v>
      </c>
      <c r="C32" s="129">
        <f>base2!L166</f>
        <v>1</v>
      </c>
      <c r="D32" s="129">
        <f>base2!M144</f>
        <v>4</v>
      </c>
      <c r="E32" s="129">
        <f>base2!N161</f>
        <v>3</v>
      </c>
      <c r="F32" s="129">
        <f>base2!O161</f>
        <v>4</v>
      </c>
      <c r="G32" s="129">
        <f>base2!P161</f>
        <v>12</v>
      </c>
      <c r="H32" s="129">
        <f>base2!Q161</f>
        <v>8</v>
      </c>
      <c r="I32" s="129">
        <f>base2!R164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10</v>
      </c>
      <c r="C33" s="129">
        <f>base2!L167</f>
        <v>4</v>
      </c>
      <c r="D33" s="129">
        <f>base2!M145</f>
        <v>10</v>
      </c>
      <c r="E33" s="129">
        <f>base2!N162</f>
        <v>3</v>
      </c>
      <c r="F33" s="129">
        <f>base2!O162</f>
        <v>4</v>
      </c>
      <c r="G33" s="129">
        <f>base2!P162</f>
        <v>12</v>
      </c>
      <c r="H33" s="129">
        <f>base2!Q162</f>
        <v>8</v>
      </c>
      <c r="I33" s="129">
        <f>base2!R165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14</v>
      </c>
      <c r="C34" s="129">
        <f>base2!L168</f>
        <v>4</v>
      </c>
      <c r="D34" s="129">
        <f>base2!M146</f>
        <v>12</v>
      </c>
      <c r="E34" s="129">
        <f>base2!N163</f>
        <v>11</v>
      </c>
      <c r="F34" s="129">
        <f>base2!O163</f>
        <v>8</v>
      </c>
      <c r="G34" s="129">
        <f>base2!P163</f>
        <v>10</v>
      </c>
      <c r="H34" s="129">
        <f>base2!Q163</f>
        <v>3</v>
      </c>
      <c r="I34" s="129">
        <f>base2!R166</f>
        <v>13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3</v>
      </c>
      <c r="C35" s="129">
        <f>base2!L169</f>
        <v>11</v>
      </c>
      <c r="D35" s="129">
        <f>base2!M147</f>
        <v>10</v>
      </c>
      <c r="E35" s="129">
        <f>base2!N164</f>
        <v>11</v>
      </c>
      <c r="F35" s="129">
        <f>base2!O164</f>
        <v>8</v>
      </c>
      <c r="G35" s="129">
        <f>base2!P164</f>
        <v>10</v>
      </c>
      <c r="H35" s="129">
        <f>base2!Q164</f>
        <v>3</v>
      </c>
      <c r="I35" s="129">
        <f>base2!R167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3</v>
      </c>
      <c r="C36" s="129">
        <f>base2!L170</f>
        <v>7</v>
      </c>
      <c r="D36" s="129">
        <f>base2!M148</f>
        <v>10</v>
      </c>
      <c r="E36" s="129">
        <f>base2!N165</f>
        <v>11</v>
      </c>
      <c r="F36" s="129">
        <f>base2!O165</f>
        <v>8</v>
      </c>
      <c r="G36" s="129">
        <f>base2!P165</f>
        <v>10</v>
      </c>
      <c r="H36" s="129">
        <f>base2!Q165</f>
        <v>3</v>
      </c>
      <c r="I36" s="129">
        <f>base2!R168</f>
        <v>13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3</v>
      </c>
      <c r="C37" s="129">
        <f>base2!L171</f>
        <v>10</v>
      </c>
      <c r="D37" s="129">
        <f>base2!M149</f>
        <v>6</v>
      </c>
      <c r="E37" s="129">
        <f>base2!N166</f>
        <v>12</v>
      </c>
      <c r="F37" s="129">
        <f>base2!O166</f>
        <v>3</v>
      </c>
      <c r="G37" s="129">
        <f>base2!P166</f>
        <v>8</v>
      </c>
      <c r="H37" s="129">
        <f>base2!Q166</f>
        <v>11</v>
      </c>
      <c r="I37" s="129">
        <f>base2!R169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4</v>
      </c>
      <c r="C38" s="129">
        <f>base2!L172</f>
        <v>8</v>
      </c>
      <c r="D38" s="129">
        <f>base2!M150</f>
        <v>3</v>
      </c>
      <c r="E38" s="129">
        <f>base2!N167</f>
        <v>12</v>
      </c>
      <c r="F38" s="129">
        <f>base2!O167</f>
        <v>3</v>
      </c>
      <c r="G38" s="129">
        <f>base2!P167</f>
        <v>8</v>
      </c>
      <c r="H38" s="129">
        <f>base2!Q167</f>
        <v>11</v>
      </c>
      <c r="I38" s="129">
        <f>base2!R170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1</v>
      </c>
      <c r="C39" s="129">
        <f>base2!L173</f>
        <v>8</v>
      </c>
      <c r="D39" s="129">
        <f>base2!M151</f>
        <v>1</v>
      </c>
      <c r="E39" s="129">
        <f>base2!N168</f>
        <v>12</v>
      </c>
      <c r="F39" s="129">
        <f>base2!O168</f>
        <v>3</v>
      </c>
      <c r="G39" s="129">
        <f>base2!P168</f>
        <v>8</v>
      </c>
      <c r="H39" s="129">
        <f>base2!Q168</f>
        <v>11</v>
      </c>
      <c r="I39" s="129">
        <f>base2!R171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4</v>
      </c>
      <c r="C40" s="129">
        <f>base2!L174</f>
        <v>8</v>
      </c>
      <c r="D40" s="129">
        <f>base2!M152</f>
        <v>4</v>
      </c>
      <c r="E40" s="129">
        <f>base2!N169</f>
        <v>3</v>
      </c>
      <c r="F40" s="129">
        <f>base2!O169</f>
        <v>8</v>
      </c>
      <c r="G40" s="129">
        <f>base2!P169</f>
        <v>16</v>
      </c>
      <c r="H40" s="129">
        <f>base2!Q169</f>
        <v>4</v>
      </c>
      <c r="I40" s="129">
        <f>base2!R172</f>
        <v>10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4</v>
      </c>
      <c r="C41" s="129">
        <f>base2!L175</f>
        <v>3</v>
      </c>
      <c r="D41" s="129">
        <f>base2!M153</f>
        <v>7</v>
      </c>
      <c r="E41" s="129">
        <f>base2!N170</f>
        <v>13</v>
      </c>
      <c r="F41" s="129">
        <f>base2!O170</f>
        <v>3</v>
      </c>
      <c r="G41" s="129">
        <f>base2!P170</f>
        <v>8</v>
      </c>
      <c r="H41" s="129">
        <f>base2!Q170</f>
        <v>4</v>
      </c>
      <c r="I41" s="129">
        <f>base2!R173</f>
        <v>10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4</v>
      </c>
      <c r="C42" s="129">
        <f>base2!L176</f>
        <v>4</v>
      </c>
      <c r="D42" s="129">
        <f>base2!M154</f>
        <v>10</v>
      </c>
      <c r="E42" s="129">
        <f>base2!N171</f>
        <v>13</v>
      </c>
      <c r="F42" s="129">
        <f>base2!O171</f>
        <v>3</v>
      </c>
      <c r="G42" s="129">
        <f>base2!P171</f>
        <v>8</v>
      </c>
      <c r="H42" s="129">
        <f>base2!Q171</f>
        <v>16</v>
      </c>
      <c r="I42" s="129">
        <f>base2!R174</f>
        <v>10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4</v>
      </c>
      <c r="C43" s="129">
        <f>base2!L177</f>
        <v>3</v>
      </c>
      <c r="D43" s="129">
        <f>base2!M155</f>
        <v>4</v>
      </c>
      <c r="E43" s="129">
        <f>base2!N172</f>
        <v>4</v>
      </c>
      <c r="F43" s="129">
        <f>base2!O172</f>
        <v>12</v>
      </c>
      <c r="G43" s="129">
        <f>base2!P172</f>
        <v>13</v>
      </c>
      <c r="H43" s="129">
        <f>base2!Q172</f>
        <v>16</v>
      </c>
      <c r="I43" s="129">
        <f>base2!R175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8</v>
      </c>
      <c r="C44" s="129">
        <f>base2!L178</f>
        <v>3</v>
      </c>
      <c r="D44" s="129">
        <f>base2!M156</f>
        <v>4</v>
      </c>
      <c r="E44" s="129">
        <f>base2!N173</f>
        <v>11</v>
      </c>
      <c r="F44" s="129">
        <f>base2!O173</f>
        <v>7</v>
      </c>
      <c r="G44" s="129">
        <f>base2!P173</f>
        <v>4</v>
      </c>
      <c r="H44" s="129">
        <f>base2!Q173</f>
        <v>12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8</v>
      </c>
      <c r="C45" s="129">
        <f>base2!L179</f>
        <v>3</v>
      </c>
      <c r="D45" s="129">
        <f>base2!M157</f>
        <v>3</v>
      </c>
      <c r="E45" s="129">
        <f>base2!N174</f>
        <v>4</v>
      </c>
      <c r="F45" s="129">
        <f>base2!O174</f>
        <v>12</v>
      </c>
      <c r="G45" s="129">
        <f>base2!P174</f>
        <v>13</v>
      </c>
      <c r="H45" s="129">
        <f>base2!Q174</f>
        <v>16</v>
      </c>
      <c r="I45" s="129">
        <f>base2!R177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8</v>
      </c>
      <c r="C46" s="129">
        <f>base2!L180</f>
        <v>3</v>
      </c>
      <c r="D46" s="129">
        <f>base2!M158</f>
        <v>3</v>
      </c>
      <c r="E46" s="129">
        <f>base2!N175</f>
        <v>11</v>
      </c>
      <c r="F46" s="129">
        <f>base2!O175</f>
        <v>13</v>
      </c>
      <c r="G46" s="129">
        <f>base2!P175</f>
        <v>12</v>
      </c>
      <c r="H46" s="129">
        <f>base2!Q175</f>
        <v>7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4</v>
      </c>
      <c r="C47" s="129">
        <f>base2!L181</f>
        <v>12</v>
      </c>
      <c r="D47" s="129">
        <f>base2!M159</f>
        <v>8</v>
      </c>
      <c r="E47" s="129">
        <f>base2!N176</f>
        <v>8</v>
      </c>
      <c r="F47" s="129">
        <f>base2!O176</f>
        <v>11</v>
      </c>
      <c r="G47" s="129">
        <f>base2!P176</f>
        <v>12</v>
      </c>
      <c r="H47" s="129">
        <f>base2!Q176</f>
        <v>7</v>
      </c>
      <c r="I47" s="129">
        <f>base2!R179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13</v>
      </c>
      <c r="C48" s="129">
        <f>base2!L182</f>
        <v>12</v>
      </c>
      <c r="D48" s="129">
        <f>base2!M160</f>
        <v>16</v>
      </c>
      <c r="E48" s="129">
        <f>base2!N177</f>
        <v>8</v>
      </c>
      <c r="F48" s="129">
        <f>base2!O177</f>
        <v>11</v>
      </c>
      <c r="G48" s="129">
        <f>base2!P177</f>
        <v>13</v>
      </c>
      <c r="H48" s="129">
        <f>base2!Q177</f>
        <v>12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12</v>
      </c>
      <c r="D49" s="129">
        <f>base2!M161</f>
        <v>16</v>
      </c>
      <c r="E49" s="129">
        <f>base2!N178</f>
        <v>11</v>
      </c>
      <c r="F49" s="129">
        <f>base2!O178</f>
        <v>10</v>
      </c>
      <c r="G49" s="129">
        <f>base2!P178</f>
        <v>13</v>
      </c>
      <c r="H49" s="129">
        <f>base2!Q178</f>
        <v>12</v>
      </c>
      <c r="I49" s="129">
        <f>base2!R181</f>
        <v>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9</v>
      </c>
      <c r="C50" s="129">
        <f>base2!L134</f>
        <v>5</v>
      </c>
      <c r="D50" s="129">
        <f>base2!M162</f>
        <v>16</v>
      </c>
      <c r="E50" s="129">
        <f>base2!N179</f>
        <v>1</v>
      </c>
      <c r="F50" s="129">
        <f>base2!O179</f>
        <v>11</v>
      </c>
      <c r="G50" s="129">
        <f>base2!P179</f>
        <v>10</v>
      </c>
      <c r="H50" s="129">
        <f>base2!Q179</f>
        <v>13</v>
      </c>
      <c r="I50" s="129">
        <f>base2!R182</f>
        <v>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2</v>
      </c>
      <c r="C51" s="129">
        <f>base2!L135</f>
        <v>9</v>
      </c>
      <c r="D51" s="129">
        <f>base2!M163</f>
        <v>4</v>
      </c>
      <c r="E51" s="129">
        <f>base2!N180</f>
        <v>11</v>
      </c>
      <c r="F51" s="129">
        <f>base2!O180</f>
        <v>10</v>
      </c>
      <c r="G51" s="129">
        <f>base2!P180</f>
        <v>13</v>
      </c>
      <c r="H51" s="129">
        <f>base2!Q180</f>
        <v>12</v>
      </c>
      <c r="I51" s="129">
        <f>base2!R183</f>
        <v>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7</v>
      </c>
      <c r="C2" s="129">
        <f>base2!L146</f>
        <v>10</v>
      </c>
      <c r="D2" s="129">
        <f>base2!M171</f>
        <v>11</v>
      </c>
      <c r="E2" s="129">
        <f>base2!N171</f>
        <v>13</v>
      </c>
      <c r="F2" s="129">
        <f>base2!O171</f>
        <v>3</v>
      </c>
      <c r="G2" s="129">
        <f>base2!P154</f>
        <v>8</v>
      </c>
      <c r="H2" s="129">
        <f>base2!Q154</f>
        <v>11</v>
      </c>
      <c r="I2" s="129">
        <f>base2!R154</f>
        <v>13</v>
      </c>
      <c r="J2" s="129">
        <f>base2!S159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7</v>
      </c>
      <c r="C3" s="129">
        <f>base2!L147</f>
        <v>1</v>
      </c>
      <c r="D3" s="129">
        <f>base2!M172</f>
        <v>11</v>
      </c>
      <c r="E3" s="129">
        <f>base2!N172</f>
        <v>4</v>
      </c>
      <c r="F3" s="129">
        <f>base2!O172</f>
        <v>12</v>
      </c>
      <c r="G3" s="129">
        <f>base2!P155</f>
        <v>3</v>
      </c>
      <c r="H3" s="129">
        <f>base2!Q155</f>
        <v>8</v>
      </c>
      <c r="I3" s="129">
        <f>base2!R155</f>
        <v>13</v>
      </c>
      <c r="J3" s="129">
        <f>base2!S160</f>
        <v>11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16</v>
      </c>
      <c r="C4" s="129">
        <f>base2!L148</f>
        <v>4</v>
      </c>
      <c r="D4" s="129">
        <f>base2!M173</f>
        <v>1</v>
      </c>
      <c r="E4" s="129">
        <f>base2!N173</f>
        <v>11</v>
      </c>
      <c r="F4" s="129">
        <f>base2!O173</f>
        <v>7</v>
      </c>
      <c r="G4" s="129">
        <f>base2!P156</f>
        <v>8</v>
      </c>
      <c r="H4" s="129">
        <f>base2!Q156</f>
        <v>11</v>
      </c>
      <c r="I4" s="129">
        <f>base2!R156</f>
        <v>13</v>
      </c>
      <c r="J4" s="129">
        <f>base2!S161</f>
        <v>11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16</v>
      </c>
      <c r="C5" s="129">
        <f>base2!L149</f>
        <v>9</v>
      </c>
      <c r="D5" s="129">
        <f>base2!M174</f>
        <v>11</v>
      </c>
      <c r="E5" s="129">
        <f>base2!N174</f>
        <v>4</v>
      </c>
      <c r="F5" s="129">
        <f>base2!O174</f>
        <v>12</v>
      </c>
      <c r="G5" s="129">
        <f>base2!P157</f>
        <v>7</v>
      </c>
      <c r="H5" s="129">
        <f>base2!Q157</f>
        <v>11</v>
      </c>
      <c r="I5" s="129">
        <f>base2!R157</f>
        <v>13</v>
      </c>
      <c r="J5" s="129">
        <f>base2!S162</f>
        <v>11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11</v>
      </c>
      <c r="C6" s="129">
        <f>base2!L150</f>
        <v>13</v>
      </c>
      <c r="D6" s="129">
        <f>base2!M175</f>
        <v>8</v>
      </c>
      <c r="E6" s="129">
        <f>base2!N175</f>
        <v>11</v>
      </c>
      <c r="F6" s="129">
        <f>base2!O175</f>
        <v>13</v>
      </c>
      <c r="G6" s="129">
        <f>base2!P158</f>
        <v>10</v>
      </c>
      <c r="H6" s="129">
        <f>base2!Q158</f>
        <v>11</v>
      </c>
      <c r="I6" s="129">
        <f>base2!R158</f>
        <v>13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4</v>
      </c>
      <c r="C7" s="129">
        <f>base2!L151</f>
        <v>12</v>
      </c>
      <c r="D7" s="129">
        <f>base2!M176</f>
        <v>3</v>
      </c>
      <c r="E7" s="129">
        <f>base2!N176</f>
        <v>8</v>
      </c>
      <c r="F7" s="129">
        <f>base2!O176</f>
        <v>11</v>
      </c>
      <c r="G7" s="129">
        <f>base2!P159</f>
        <v>11</v>
      </c>
      <c r="H7" s="129">
        <f>base2!Q159</f>
        <v>13</v>
      </c>
      <c r="I7" s="129">
        <f>base2!R159</f>
        <v>15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16</v>
      </c>
      <c r="C8" s="129">
        <f>base2!L152</f>
        <v>10</v>
      </c>
      <c r="D8" s="129">
        <f>base2!M177</f>
        <v>2</v>
      </c>
      <c r="E8" s="129">
        <f>base2!N177</f>
        <v>8</v>
      </c>
      <c r="F8" s="129">
        <f>base2!O177</f>
        <v>11</v>
      </c>
      <c r="G8" s="129">
        <f>base2!P160</f>
        <v>7</v>
      </c>
      <c r="H8" s="129">
        <f>base2!Q160</f>
        <v>8</v>
      </c>
      <c r="I8" s="129">
        <f>base2!R160</f>
        <v>13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13</v>
      </c>
      <c r="C9" s="129">
        <f>base2!L153</f>
        <v>4</v>
      </c>
      <c r="D9" s="129">
        <f>base2!M178</f>
        <v>8</v>
      </c>
      <c r="E9" s="129">
        <f>base2!N178</f>
        <v>11</v>
      </c>
      <c r="F9" s="129">
        <f>base2!O178</f>
        <v>10</v>
      </c>
      <c r="G9" s="129">
        <f>base2!P161</f>
        <v>12</v>
      </c>
      <c r="H9" s="129">
        <f>base2!Q161</f>
        <v>8</v>
      </c>
      <c r="I9" s="129">
        <f>base2!R161</f>
        <v>13</v>
      </c>
      <c r="J9" s="129">
        <f>base2!S166</f>
        <v>17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14</v>
      </c>
      <c r="C10" s="129">
        <f>base2!L154</f>
        <v>4</v>
      </c>
      <c r="D10" s="129">
        <f>base2!M179</f>
        <v>8</v>
      </c>
      <c r="E10" s="129">
        <f>base2!N179</f>
        <v>1</v>
      </c>
      <c r="F10" s="129">
        <f>base2!O179</f>
        <v>11</v>
      </c>
      <c r="G10" s="129">
        <f>base2!P162</f>
        <v>12</v>
      </c>
      <c r="H10" s="129">
        <f>base2!Q162</f>
        <v>8</v>
      </c>
      <c r="I10" s="129">
        <f>base2!R162</f>
        <v>13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5</v>
      </c>
      <c r="C11" s="129">
        <f>base2!L155</f>
        <v>7</v>
      </c>
      <c r="D11" s="129">
        <f>base2!M180</f>
        <v>8</v>
      </c>
      <c r="E11" s="129">
        <f>base2!N180</f>
        <v>11</v>
      </c>
      <c r="F11" s="129">
        <f>base2!O180</f>
        <v>10</v>
      </c>
      <c r="G11" s="129">
        <f>base2!P163</f>
        <v>10</v>
      </c>
      <c r="H11" s="129">
        <f>base2!Q163</f>
        <v>3</v>
      </c>
      <c r="I11" s="129">
        <f>base2!R163</f>
        <v>12</v>
      </c>
      <c r="J11" s="129">
        <f>base2!S168</f>
        <v>17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15</v>
      </c>
      <c r="C12" s="129">
        <f>base2!L156</f>
        <v>16</v>
      </c>
      <c r="D12" s="129">
        <f>base2!M181</f>
        <v>11</v>
      </c>
      <c r="E12" s="129">
        <f>base2!N181</f>
        <v>4</v>
      </c>
      <c r="F12" s="129">
        <f>base2!O181</f>
        <v>17</v>
      </c>
      <c r="G12" s="129">
        <f>base2!P164</f>
        <v>10</v>
      </c>
      <c r="H12" s="129">
        <f>base2!Q164</f>
        <v>3</v>
      </c>
      <c r="I12" s="129">
        <f>base2!R164</f>
        <v>12</v>
      </c>
      <c r="J12" s="129">
        <f>base2!S169</f>
        <v>17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4</v>
      </c>
      <c r="C13" s="129">
        <f>base2!L157</f>
        <v>12</v>
      </c>
      <c r="D13" s="129">
        <f>base2!M182</f>
        <v>7</v>
      </c>
      <c r="E13" s="129">
        <f>base2!N182</f>
        <v>11</v>
      </c>
      <c r="F13" s="129">
        <f>base2!O182</f>
        <v>4</v>
      </c>
      <c r="G13" s="129">
        <f>base2!P165</f>
        <v>10</v>
      </c>
      <c r="H13" s="129">
        <f>base2!Q165</f>
        <v>3</v>
      </c>
      <c r="I13" s="129">
        <f>base2!R165</f>
        <v>12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4</v>
      </c>
      <c r="C14" s="129">
        <f>base2!L158</f>
        <v>12</v>
      </c>
      <c r="D14" s="129">
        <f>base2!M183</f>
        <v>7</v>
      </c>
      <c r="E14" s="129">
        <f>base2!N183</f>
        <v>11</v>
      </c>
      <c r="F14" s="129">
        <f>base2!O183</f>
        <v>4</v>
      </c>
      <c r="G14" s="129">
        <f>base2!P166</f>
        <v>8</v>
      </c>
      <c r="H14" s="129">
        <f>base2!Q166</f>
        <v>11</v>
      </c>
      <c r="I14" s="129">
        <f>base2!R166</f>
        <v>13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12</v>
      </c>
      <c r="C15" s="129">
        <f>base2!L159</f>
        <v>3</v>
      </c>
      <c r="D15" s="129">
        <f>base2!M134</f>
        <v>12</v>
      </c>
      <c r="E15" s="129">
        <f>base2!N134</f>
        <v>14</v>
      </c>
      <c r="F15" s="129">
        <f>base2!O134</f>
        <v>13</v>
      </c>
      <c r="G15" s="129">
        <f>base2!P167</f>
        <v>8</v>
      </c>
      <c r="H15" s="129">
        <f>base2!Q167</f>
        <v>11</v>
      </c>
      <c r="I15" s="129">
        <f>base2!R167</f>
        <v>13</v>
      </c>
      <c r="J15" s="129">
        <f>base2!S172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8</v>
      </c>
      <c r="C16" s="129">
        <f>base2!L160</f>
        <v>12</v>
      </c>
      <c r="D16" s="129">
        <f>base2!M135</f>
        <v>12</v>
      </c>
      <c r="E16" s="129">
        <f>base2!N135</f>
        <v>7</v>
      </c>
      <c r="F16" s="129">
        <f>base2!O135</f>
        <v>14</v>
      </c>
      <c r="G16" s="129">
        <f>base2!P168</f>
        <v>8</v>
      </c>
      <c r="H16" s="129">
        <f>base2!Q168</f>
        <v>11</v>
      </c>
      <c r="I16" s="129">
        <f>base2!R168</f>
        <v>13</v>
      </c>
      <c r="J16" s="129">
        <f>base2!S173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8</v>
      </c>
      <c r="C17" s="129">
        <f>base2!L161</f>
        <v>12</v>
      </c>
      <c r="D17" s="129">
        <f>base2!M136</f>
        <v>11</v>
      </c>
      <c r="E17" s="129">
        <f>base2!N136</f>
        <v>10</v>
      </c>
      <c r="F17" s="129">
        <f>base2!O136</f>
        <v>13</v>
      </c>
      <c r="G17" s="129">
        <f>base2!P169</f>
        <v>16</v>
      </c>
      <c r="H17" s="129">
        <f>base2!Q169</f>
        <v>4</v>
      </c>
      <c r="I17" s="129">
        <f>base2!R169</f>
        <v>12</v>
      </c>
      <c r="J17" s="129">
        <f>base2!S174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8</v>
      </c>
      <c r="C18" s="129">
        <f>base2!L162</f>
        <v>12</v>
      </c>
      <c r="D18" s="129">
        <f>base2!M137</f>
        <v>15</v>
      </c>
      <c r="E18" s="129">
        <f>base2!N137</f>
        <v>14</v>
      </c>
      <c r="F18" s="129">
        <f>base2!O137</f>
        <v>2</v>
      </c>
      <c r="G18" s="129">
        <f>base2!P170</f>
        <v>8</v>
      </c>
      <c r="H18" s="129">
        <f>base2!Q170</f>
        <v>4</v>
      </c>
      <c r="I18" s="129">
        <f>base2!R170</f>
        <v>12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14</v>
      </c>
      <c r="C19" s="129">
        <f>base2!L163</f>
        <v>13</v>
      </c>
      <c r="D19" s="129">
        <f>base2!M138</f>
        <v>14</v>
      </c>
      <c r="E19" s="129">
        <f>base2!N138</f>
        <v>12</v>
      </c>
      <c r="F19" s="129">
        <f>base2!O138</f>
        <v>11</v>
      </c>
      <c r="G19" s="129">
        <f>base2!P171</f>
        <v>8</v>
      </c>
      <c r="H19" s="129">
        <f>base2!Q171</f>
        <v>16</v>
      </c>
      <c r="I19" s="129">
        <f>base2!R171</f>
        <v>12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16</v>
      </c>
      <c r="C20" s="129">
        <f>base2!L164</f>
        <v>13</v>
      </c>
      <c r="D20" s="129">
        <f>base2!M139</f>
        <v>12</v>
      </c>
      <c r="E20" s="129">
        <f>base2!N139</f>
        <v>7</v>
      </c>
      <c r="F20" s="129">
        <f>base2!O139</f>
        <v>14</v>
      </c>
      <c r="G20" s="129">
        <f>base2!P172</f>
        <v>13</v>
      </c>
      <c r="H20" s="129">
        <f>base2!Q172</f>
        <v>16</v>
      </c>
      <c r="I20" s="129">
        <f>base2!R172</f>
        <v>10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5</v>
      </c>
      <c r="C21" s="129">
        <f>base2!L165</f>
        <v>13</v>
      </c>
      <c r="D21" s="129">
        <f>base2!M140</f>
        <v>15</v>
      </c>
      <c r="E21" s="129">
        <f>base2!N140</f>
        <v>8</v>
      </c>
      <c r="F21" s="129">
        <f>base2!O140</f>
        <v>12</v>
      </c>
      <c r="G21" s="129">
        <f>base2!P173</f>
        <v>4</v>
      </c>
      <c r="H21" s="129">
        <f>base2!Q173</f>
        <v>12</v>
      </c>
      <c r="I21" s="129">
        <f>base2!R173</f>
        <v>10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5</v>
      </c>
      <c r="C22" s="129">
        <f>base2!L166</f>
        <v>1</v>
      </c>
      <c r="D22" s="129">
        <f>base2!M141</f>
        <v>4</v>
      </c>
      <c r="E22" s="129">
        <f>base2!N141</f>
        <v>12</v>
      </c>
      <c r="F22" s="129">
        <f>base2!O141</f>
        <v>13</v>
      </c>
      <c r="G22" s="129">
        <f>base2!P174</f>
        <v>13</v>
      </c>
      <c r="H22" s="129">
        <f>base2!Q174</f>
        <v>16</v>
      </c>
      <c r="I22" s="129">
        <f>base2!R174</f>
        <v>10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16</v>
      </c>
      <c r="C23" s="129">
        <f>base2!L167</f>
        <v>4</v>
      </c>
      <c r="D23" s="129">
        <f>base2!M142</f>
        <v>10</v>
      </c>
      <c r="E23" s="129">
        <f>base2!N142</f>
        <v>3</v>
      </c>
      <c r="F23" s="129">
        <f>base2!O142</f>
        <v>12</v>
      </c>
      <c r="G23" s="129">
        <f>base2!P175</f>
        <v>12</v>
      </c>
      <c r="H23" s="129">
        <f>base2!Q175</f>
        <v>7</v>
      </c>
      <c r="I23" s="129">
        <f>base2!R175</f>
        <v>10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7</v>
      </c>
      <c r="C24" s="129">
        <f>base2!L168</f>
        <v>4</v>
      </c>
      <c r="D24" s="129">
        <f>base2!M143</f>
        <v>4</v>
      </c>
      <c r="E24" s="129">
        <f>base2!N143</f>
        <v>7</v>
      </c>
      <c r="F24" s="129">
        <f>base2!O143</f>
        <v>5</v>
      </c>
      <c r="G24" s="129">
        <f>base2!P176</f>
        <v>12</v>
      </c>
      <c r="H24" s="129">
        <f>base2!Q176</f>
        <v>7</v>
      </c>
      <c r="I24" s="129">
        <f>base2!R176</f>
        <v>10</v>
      </c>
      <c r="J24" s="129">
        <f>base2!S181</f>
        <v>18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2</v>
      </c>
      <c r="C25" s="129">
        <f>base2!L169</f>
        <v>11</v>
      </c>
      <c r="D25" s="129">
        <f>base2!M144</f>
        <v>4</v>
      </c>
      <c r="E25" s="129">
        <f>base2!N144</f>
        <v>12</v>
      </c>
      <c r="F25" s="129">
        <f>base2!O144</f>
        <v>13</v>
      </c>
      <c r="G25" s="129">
        <f>base2!P177</f>
        <v>13</v>
      </c>
      <c r="H25" s="129">
        <f>base2!Q177</f>
        <v>12</v>
      </c>
      <c r="I25" s="129">
        <f>base2!R177</f>
        <v>10</v>
      </c>
      <c r="J25" s="129">
        <f>base2!S182</f>
        <v>18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10</v>
      </c>
      <c r="C26" s="129">
        <f>base2!L170</f>
        <v>7</v>
      </c>
      <c r="D26" s="129">
        <f>base2!M145</f>
        <v>10</v>
      </c>
      <c r="E26" s="129">
        <f>base2!N145</f>
        <v>4</v>
      </c>
      <c r="F26" s="129">
        <f>base2!O145</f>
        <v>12</v>
      </c>
      <c r="G26" s="129">
        <f>base2!P178</f>
        <v>13</v>
      </c>
      <c r="H26" s="129">
        <f>base2!Q178</f>
        <v>12</v>
      </c>
      <c r="I26" s="129">
        <f>base2!R178</f>
        <v>15</v>
      </c>
      <c r="J26" s="129">
        <f>base2!S183</f>
        <v>18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14</v>
      </c>
      <c r="C27" s="129">
        <f>base2!L171</f>
        <v>10</v>
      </c>
      <c r="D27" s="129">
        <f>base2!M146</f>
        <v>12</v>
      </c>
      <c r="E27" s="129">
        <f>base2!N146</f>
        <v>13</v>
      </c>
      <c r="F27" s="129">
        <f>base2!O146</f>
        <v>4</v>
      </c>
      <c r="G27" s="129">
        <f>base2!P179</f>
        <v>10</v>
      </c>
      <c r="H27" s="129">
        <f>base2!Q179</f>
        <v>13</v>
      </c>
      <c r="I27" s="129">
        <f>base2!R179</f>
        <v>12</v>
      </c>
      <c r="J27" s="129">
        <f>base2!S134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3</v>
      </c>
      <c r="C28" s="129">
        <f>base2!L172</f>
        <v>8</v>
      </c>
      <c r="D28" s="129">
        <f>base2!M147</f>
        <v>10</v>
      </c>
      <c r="E28" s="129">
        <f>base2!N147</f>
        <v>4</v>
      </c>
      <c r="F28" s="129">
        <f>base2!O147</f>
        <v>12</v>
      </c>
      <c r="G28" s="129">
        <f>base2!P180</f>
        <v>13</v>
      </c>
      <c r="H28" s="129">
        <f>base2!Q180</f>
        <v>12</v>
      </c>
      <c r="I28" s="129">
        <f>base2!R180</f>
        <v>16</v>
      </c>
      <c r="J28" s="129">
        <f>base2!S135</f>
        <v>17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3</v>
      </c>
      <c r="C29" s="129">
        <f>base2!L173</f>
        <v>8</v>
      </c>
      <c r="D29" s="129">
        <f>base2!M148</f>
        <v>10</v>
      </c>
      <c r="E29" s="129">
        <f>base2!N148</f>
        <v>12</v>
      </c>
      <c r="F29" s="129">
        <f>base2!O148</f>
        <v>3</v>
      </c>
      <c r="G29" s="129">
        <f>base2!P181</f>
        <v>14</v>
      </c>
      <c r="H29" s="129">
        <f>base2!Q181</f>
        <v>13</v>
      </c>
      <c r="I29" s="129">
        <f>base2!R181</f>
        <v>3</v>
      </c>
      <c r="J29" s="129">
        <f>base2!S136</f>
        <v>17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3</v>
      </c>
      <c r="C30" s="129">
        <f>base2!L174</f>
        <v>8</v>
      </c>
      <c r="D30" s="129">
        <f>base2!M149</f>
        <v>6</v>
      </c>
      <c r="E30" s="129">
        <f>base2!N149</f>
        <v>7</v>
      </c>
      <c r="F30" s="129">
        <f>base2!O149</f>
        <v>11</v>
      </c>
      <c r="G30" s="129">
        <f>base2!P182</f>
        <v>17</v>
      </c>
      <c r="H30" s="129">
        <f>base2!Q182</f>
        <v>13</v>
      </c>
      <c r="I30" s="129">
        <f>base2!R182</f>
        <v>3</v>
      </c>
      <c r="J30" s="129">
        <f>base2!S137</f>
        <v>18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4</v>
      </c>
      <c r="C31" s="129">
        <f>base2!L175</f>
        <v>3</v>
      </c>
      <c r="D31" s="129">
        <f>base2!M150</f>
        <v>3</v>
      </c>
      <c r="E31" s="129">
        <f>base2!N150</f>
        <v>5</v>
      </c>
      <c r="F31" s="129">
        <f>base2!O150</f>
        <v>8</v>
      </c>
      <c r="G31" s="129">
        <f>base2!P183</f>
        <v>17</v>
      </c>
      <c r="H31" s="129">
        <f>base2!Q183</f>
        <v>13</v>
      </c>
      <c r="I31" s="129">
        <f>base2!R183</f>
        <v>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1</v>
      </c>
      <c r="C32" s="129">
        <f>base2!L176</f>
        <v>4</v>
      </c>
      <c r="D32" s="129">
        <f>base2!M151</f>
        <v>1</v>
      </c>
      <c r="E32" s="129">
        <f>base2!N151</f>
        <v>14</v>
      </c>
      <c r="F32" s="129">
        <f>base2!O151</f>
        <v>7</v>
      </c>
      <c r="G32" s="129">
        <f>base2!P134</f>
        <v>16</v>
      </c>
      <c r="H32" s="129">
        <f>base2!Q134</f>
        <v>15</v>
      </c>
      <c r="I32" s="129">
        <f>base2!R134</f>
        <v>10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4</v>
      </c>
      <c r="C33" s="129">
        <f>base2!L177</f>
        <v>3</v>
      </c>
      <c r="D33" s="129">
        <f>base2!M152</f>
        <v>4</v>
      </c>
      <c r="E33" s="129">
        <f>base2!N152</f>
        <v>13</v>
      </c>
      <c r="F33" s="129">
        <f>base2!O152</f>
        <v>11</v>
      </c>
      <c r="G33" s="129">
        <f>base2!P135</f>
        <v>10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4</v>
      </c>
      <c r="C34" s="129">
        <f>base2!L178</f>
        <v>3</v>
      </c>
      <c r="D34" s="129">
        <f>base2!M153</f>
        <v>7</v>
      </c>
      <c r="E34" s="129">
        <f>base2!N153</f>
        <v>11</v>
      </c>
      <c r="F34" s="129">
        <f>base2!O153</f>
        <v>8</v>
      </c>
      <c r="G34" s="129">
        <f>base2!P136</f>
        <v>12</v>
      </c>
      <c r="H34" s="129">
        <f>base2!Q136</f>
        <v>15</v>
      </c>
      <c r="I34" s="129">
        <f>base2!R136</f>
        <v>16</v>
      </c>
      <c r="J34" s="129">
        <f>base2!S141</f>
        <v>19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4</v>
      </c>
      <c r="C35" s="129">
        <f>base2!L179</f>
        <v>3</v>
      </c>
      <c r="D35" s="129">
        <f>base2!M154</f>
        <v>10</v>
      </c>
      <c r="E35" s="129">
        <f>base2!N154</f>
        <v>12</v>
      </c>
      <c r="F35" s="129">
        <f>base2!O154</f>
        <v>3</v>
      </c>
      <c r="G35" s="129">
        <f>base2!P137</f>
        <v>5</v>
      </c>
      <c r="H35" s="129">
        <f>base2!Q137</f>
        <v>3</v>
      </c>
      <c r="I35" s="129">
        <f>base2!R137</f>
        <v>13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4</v>
      </c>
      <c r="C36" s="129">
        <f>base2!L180</f>
        <v>3</v>
      </c>
      <c r="D36" s="129">
        <f>base2!M155</f>
        <v>4</v>
      </c>
      <c r="E36" s="129">
        <f>base2!N155</f>
        <v>10</v>
      </c>
      <c r="F36" s="129">
        <f>base2!O155</f>
        <v>12</v>
      </c>
      <c r="G36" s="129">
        <f>base2!P138</f>
        <v>10</v>
      </c>
      <c r="H36" s="129">
        <f>base2!Q138</f>
        <v>15</v>
      </c>
      <c r="I36" s="129">
        <f>base2!R138</f>
        <v>16</v>
      </c>
      <c r="J36" s="129">
        <f>base2!S143</f>
        <v>18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8</v>
      </c>
      <c r="C37" s="129">
        <f>base2!L181</f>
        <v>12</v>
      </c>
      <c r="D37" s="129">
        <f>base2!M156</f>
        <v>4</v>
      </c>
      <c r="E37" s="129">
        <f>base2!N156</f>
        <v>12</v>
      </c>
      <c r="F37" s="129">
        <f>base2!O156</f>
        <v>3</v>
      </c>
      <c r="G37" s="129">
        <f>base2!P139</f>
        <v>10</v>
      </c>
      <c r="H37" s="129">
        <f>base2!Q139</f>
        <v>15</v>
      </c>
      <c r="I37" s="129">
        <f>base2!R139</f>
        <v>16</v>
      </c>
      <c r="J37" s="129">
        <f>base2!S144</f>
        <v>19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8</v>
      </c>
      <c r="C38" s="129">
        <f>base2!L182</f>
        <v>12</v>
      </c>
      <c r="D38" s="129">
        <f>base2!M157</f>
        <v>3</v>
      </c>
      <c r="E38" s="129">
        <f>base2!N157</f>
        <v>8</v>
      </c>
      <c r="F38" s="129">
        <f>base2!O157</f>
        <v>10</v>
      </c>
      <c r="G38" s="129">
        <f>base2!P140</f>
        <v>16</v>
      </c>
      <c r="H38" s="129">
        <f>base2!Q140</f>
        <v>11</v>
      </c>
      <c r="I38" s="129">
        <f>base2!R140</f>
        <v>13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8</v>
      </c>
      <c r="C39" s="129">
        <f>base2!L183</f>
        <v>12</v>
      </c>
      <c r="D39" s="129">
        <f>base2!M158</f>
        <v>3</v>
      </c>
      <c r="E39" s="129">
        <f>base2!N158</f>
        <v>8</v>
      </c>
      <c r="F39" s="129">
        <f>base2!O158</f>
        <v>1</v>
      </c>
      <c r="G39" s="129">
        <f>base2!P141</f>
        <v>11</v>
      </c>
      <c r="H39" s="129">
        <f>base2!Q141</f>
        <v>3</v>
      </c>
      <c r="I39" s="129">
        <f>base2!R141</f>
        <v>8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4</v>
      </c>
      <c r="C40" s="129">
        <f>base2!L134</f>
        <v>5</v>
      </c>
      <c r="D40" s="129">
        <f>base2!M159</f>
        <v>8</v>
      </c>
      <c r="E40" s="129">
        <f>base2!N159</f>
        <v>10</v>
      </c>
      <c r="F40" s="129">
        <f>base2!O159</f>
        <v>16</v>
      </c>
      <c r="G40" s="129">
        <f>base2!P142</f>
        <v>13</v>
      </c>
      <c r="H40" s="129">
        <f>base2!Q142</f>
        <v>8</v>
      </c>
      <c r="I40" s="129">
        <f>base2!R142</f>
        <v>11</v>
      </c>
      <c r="J40" s="129">
        <f>base2!S147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13</v>
      </c>
      <c r="C41" s="129">
        <f>base2!L135</f>
        <v>9</v>
      </c>
      <c r="D41" s="129">
        <f>base2!M160</f>
        <v>16</v>
      </c>
      <c r="E41" s="129">
        <f>base2!N160</f>
        <v>3</v>
      </c>
      <c r="F41" s="129">
        <f>base2!O160</f>
        <v>12</v>
      </c>
      <c r="G41" s="129">
        <f>base2!P143</f>
        <v>12</v>
      </c>
      <c r="H41" s="129">
        <f>base2!Q143</f>
        <v>13</v>
      </c>
      <c r="I41" s="129">
        <f>base2!R143</f>
        <v>19</v>
      </c>
      <c r="J41" s="129">
        <f>base2!S148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7</v>
      </c>
      <c r="D42" s="129">
        <f>base2!M161</f>
        <v>16</v>
      </c>
      <c r="E42" s="129">
        <f>base2!N161</f>
        <v>3</v>
      </c>
      <c r="F42" s="129">
        <f>base2!O161</f>
        <v>4</v>
      </c>
      <c r="G42" s="129">
        <f>base2!P144</f>
        <v>11</v>
      </c>
      <c r="H42" s="129">
        <f>base2!Q144</f>
        <v>3</v>
      </c>
      <c r="I42" s="129">
        <f>base2!R144</f>
        <v>8</v>
      </c>
      <c r="J42" s="129">
        <f>base2!S149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9</v>
      </c>
      <c r="C43" s="129">
        <f>base2!L137</f>
        <v>1</v>
      </c>
      <c r="D43" s="129">
        <f>base2!M162</f>
        <v>16</v>
      </c>
      <c r="E43" s="129">
        <f>base2!N162</f>
        <v>3</v>
      </c>
      <c r="F43" s="129">
        <f>base2!O162</f>
        <v>4</v>
      </c>
      <c r="G43" s="129">
        <f>base2!P145</f>
        <v>11</v>
      </c>
      <c r="H43" s="129">
        <f>base2!Q145</f>
        <v>3</v>
      </c>
      <c r="I43" s="129">
        <f>base2!R145</f>
        <v>8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2</v>
      </c>
      <c r="C44" s="129">
        <f>base2!L138</f>
        <v>13</v>
      </c>
      <c r="D44" s="129">
        <f>base2!M163</f>
        <v>4</v>
      </c>
      <c r="E44" s="129">
        <f>base2!N163</f>
        <v>11</v>
      </c>
      <c r="F44" s="129">
        <f>base2!O163</f>
        <v>8</v>
      </c>
      <c r="G44" s="129">
        <f>base2!P146</f>
        <v>3</v>
      </c>
      <c r="H44" s="129">
        <f>base2!Q146</f>
        <v>8</v>
      </c>
      <c r="I44" s="129">
        <f>base2!R146</f>
        <v>11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13</v>
      </c>
      <c r="C45" s="129">
        <f>base2!L139</f>
        <v>9</v>
      </c>
      <c r="D45" s="129">
        <f>base2!M164</f>
        <v>4</v>
      </c>
      <c r="E45" s="129">
        <f>base2!N164</f>
        <v>11</v>
      </c>
      <c r="F45" s="129">
        <f>base2!O164</f>
        <v>8</v>
      </c>
      <c r="G45" s="129">
        <f>base2!P147</f>
        <v>11</v>
      </c>
      <c r="H45" s="129">
        <f>base2!Q147</f>
        <v>3</v>
      </c>
      <c r="I45" s="129">
        <f>base2!R147</f>
        <v>8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14</v>
      </c>
      <c r="C46" s="129">
        <f>base2!L140</f>
        <v>10</v>
      </c>
      <c r="D46" s="129">
        <f>base2!M165</f>
        <v>7</v>
      </c>
      <c r="E46" s="129">
        <f>base2!N165</f>
        <v>11</v>
      </c>
      <c r="F46" s="129">
        <f>base2!O165</f>
        <v>8</v>
      </c>
      <c r="G46" s="129">
        <f>base2!P148</f>
        <v>8</v>
      </c>
      <c r="H46" s="129">
        <f>base2!Q148</f>
        <v>11</v>
      </c>
      <c r="I46" s="129">
        <f>base2!R148</f>
        <v>13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7</v>
      </c>
      <c r="C47" s="129">
        <f>base2!L141</f>
        <v>10</v>
      </c>
      <c r="D47" s="129">
        <f>base2!M166</f>
        <v>4</v>
      </c>
      <c r="E47" s="129">
        <f>base2!N166</f>
        <v>12</v>
      </c>
      <c r="F47" s="129">
        <f>base2!O166</f>
        <v>3</v>
      </c>
      <c r="G47" s="129">
        <f>base2!P149</f>
        <v>2</v>
      </c>
      <c r="H47" s="129">
        <f>base2!Q149</f>
        <v>13</v>
      </c>
      <c r="I47" s="129">
        <f>base2!R149</f>
        <v>15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7</v>
      </c>
      <c r="C48" s="129">
        <f>base2!L142</f>
        <v>4</v>
      </c>
      <c r="D48" s="129">
        <f>base2!M167</f>
        <v>10</v>
      </c>
      <c r="E48" s="129">
        <f>base2!N167</f>
        <v>12</v>
      </c>
      <c r="F48" s="129">
        <f>base2!O167</f>
        <v>3</v>
      </c>
      <c r="G48" s="129">
        <f>base2!P150</f>
        <v>16</v>
      </c>
      <c r="H48" s="129">
        <f>base2!Q150</f>
        <v>4</v>
      </c>
      <c r="I48" s="129">
        <f>base2!R150</f>
        <v>12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2</v>
      </c>
      <c r="C49" s="129">
        <f>base2!L143</f>
        <v>1</v>
      </c>
      <c r="D49" s="129">
        <f>base2!M168</f>
        <v>10</v>
      </c>
      <c r="E49" s="129">
        <f>base2!N168</f>
        <v>12</v>
      </c>
      <c r="F49" s="129">
        <f>base2!O168</f>
        <v>3</v>
      </c>
      <c r="G49" s="129">
        <f>base2!P151</f>
        <v>8</v>
      </c>
      <c r="H49" s="129">
        <f>base2!Q151</f>
        <v>13</v>
      </c>
      <c r="I49" s="129">
        <f>base2!R151</f>
        <v>11</v>
      </c>
      <c r="J49" s="129">
        <f>base2!S156</f>
        <v>17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7</v>
      </c>
      <c r="C50" s="129">
        <f>base2!L144</f>
        <v>10</v>
      </c>
      <c r="D50" s="129">
        <f>base2!M169</f>
        <v>13</v>
      </c>
      <c r="E50" s="129">
        <f>base2!N169</f>
        <v>3</v>
      </c>
      <c r="F50" s="129">
        <f>base2!O169</f>
        <v>8</v>
      </c>
      <c r="G50" s="129">
        <f>base2!P152</f>
        <v>8</v>
      </c>
      <c r="H50" s="129">
        <f>base2!Q152</f>
        <v>3</v>
      </c>
      <c r="I50" s="129">
        <f>base2!R152</f>
        <v>12</v>
      </c>
      <c r="J50" s="129">
        <f>base2!S157</f>
        <v>17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7</v>
      </c>
      <c r="C51" s="129">
        <f>base2!L145</f>
        <v>1</v>
      </c>
      <c r="D51" s="129">
        <f>base2!M170</f>
        <v>11</v>
      </c>
      <c r="E51" s="129">
        <f>base2!N170</f>
        <v>13</v>
      </c>
      <c r="F51" s="129">
        <f>base2!O170</f>
        <v>3</v>
      </c>
      <c r="G51" s="129">
        <f>base2!P153</f>
        <v>10</v>
      </c>
      <c r="H51" s="129">
        <f>base2!Q153</f>
        <v>3</v>
      </c>
      <c r="I51" s="129">
        <f>base2!R153</f>
        <v>12</v>
      </c>
      <c r="J51" s="129">
        <f>base2!S158</f>
        <v>17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base2!L152</f>
        <v>10</v>
      </c>
      <c r="D2" s="129">
        <f>base2!M152</f>
        <v>4</v>
      </c>
      <c r="E2" s="129">
        <f>base2!N152</f>
        <v>13</v>
      </c>
      <c r="F2" s="129">
        <f>base2!O152</f>
        <v>11</v>
      </c>
      <c r="G2" s="129">
        <f>base2!P152</f>
        <v>8</v>
      </c>
      <c r="H2" s="129">
        <f>base2!Q166</f>
        <v>11</v>
      </c>
      <c r="I2" s="129">
        <f>base2!R134</f>
        <v>10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5</v>
      </c>
      <c r="C3" s="129">
        <f>base2!L153</f>
        <v>4</v>
      </c>
      <c r="D3" s="129">
        <f>base2!M153</f>
        <v>7</v>
      </c>
      <c r="E3" s="129">
        <f>base2!N153</f>
        <v>11</v>
      </c>
      <c r="F3" s="129">
        <f>base2!O153</f>
        <v>8</v>
      </c>
      <c r="G3" s="129">
        <f>base2!P153</f>
        <v>10</v>
      </c>
      <c r="H3" s="129">
        <f>base2!Q167</f>
        <v>11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5</v>
      </c>
      <c r="C4" s="129">
        <f>base2!L154</f>
        <v>4</v>
      </c>
      <c r="D4" s="129">
        <f>base2!M154</f>
        <v>10</v>
      </c>
      <c r="E4" s="129">
        <f>base2!N154</f>
        <v>12</v>
      </c>
      <c r="F4" s="129">
        <f>base2!O154</f>
        <v>3</v>
      </c>
      <c r="G4" s="129">
        <f>base2!P154</f>
        <v>8</v>
      </c>
      <c r="H4" s="129">
        <f>base2!Q168</f>
        <v>11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16</v>
      </c>
      <c r="C5" s="129">
        <f>base2!L155</f>
        <v>7</v>
      </c>
      <c r="D5" s="129">
        <f>base2!M155</f>
        <v>4</v>
      </c>
      <c r="E5" s="129">
        <f>base2!N155</f>
        <v>10</v>
      </c>
      <c r="F5" s="129">
        <f>base2!O155</f>
        <v>12</v>
      </c>
      <c r="G5" s="129">
        <f>base2!P155</f>
        <v>3</v>
      </c>
      <c r="H5" s="129">
        <f>base2!Q169</f>
        <v>4</v>
      </c>
      <c r="I5" s="129">
        <f>base2!R137</f>
        <v>13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base2!L156</f>
        <v>16</v>
      </c>
      <c r="D6" s="129">
        <f>base2!M156</f>
        <v>4</v>
      </c>
      <c r="E6" s="129">
        <f>base2!N156</f>
        <v>12</v>
      </c>
      <c r="F6" s="129">
        <f>base2!O156</f>
        <v>3</v>
      </c>
      <c r="G6" s="129">
        <f>base2!P156</f>
        <v>8</v>
      </c>
      <c r="H6" s="129">
        <f>base2!Q170</f>
        <v>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base2!L157</f>
        <v>12</v>
      </c>
      <c r="D7" s="129">
        <f>base2!M157</f>
        <v>3</v>
      </c>
      <c r="E7" s="129">
        <f>base2!N157</f>
        <v>8</v>
      </c>
      <c r="F7" s="129">
        <f>base2!O157</f>
        <v>10</v>
      </c>
      <c r="G7" s="129">
        <f>base2!P157</f>
        <v>7</v>
      </c>
      <c r="H7" s="129">
        <f>base2!Q171</f>
        <v>16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10</v>
      </c>
      <c r="C8" s="129">
        <f>base2!L158</f>
        <v>12</v>
      </c>
      <c r="D8" s="129">
        <f>base2!M158</f>
        <v>3</v>
      </c>
      <c r="E8" s="129">
        <f>base2!N158</f>
        <v>8</v>
      </c>
      <c r="F8" s="129">
        <f>base2!O158</f>
        <v>1</v>
      </c>
      <c r="G8" s="129">
        <f>base2!P158</f>
        <v>10</v>
      </c>
      <c r="H8" s="129">
        <f>base2!Q172</f>
        <v>16</v>
      </c>
      <c r="I8" s="129">
        <f>base2!R140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14</v>
      </c>
      <c r="C9" s="129">
        <f>base2!L159</f>
        <v>3</v>
      </c>
      <c r="D9" s="129">
        <f>base2!M159</f>
        <v>8</v>
      </c>
      <c r="E9" s="129">
        <f>base2!N159</f>
        <v>10</v>
      </c>
      <c r="F9" s="129">
        <f>base2!O159</f>
        <v>16</v>
      </c>
      <c r="G9" s="129">
        <f>base2!P159</f>
        <v>11</v>
      </c>
      <c r="H9" s="129">
        <f>base2!Q173</f>
        <v>12</v>
      </c>
      <c r="I9" s="129">
        <f>base2!R141</f>
        <v>8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3</v>
      </c>
      <c r="C10" s="129">
        <f>base2!L160</f>
        <v>12</v>
      </c>
      <c r="D10" s="129">
        <f>base2!M160</f>
        <v>16</v>
      </c>
      <c r="E10" s="129">
        <f>base2!N160</f>
        <v>3</v>
      </c>
      <c r="F10" s="129">
        <f>base2!O160</f>
        <v>12</v>
      </c>
      <c r="G10" s="129">
        <f>base2!P160</f>
        <v>7</v>
      </c>
      <c r="H10" s="129">
        <f>base2!Q174</f>
        <v>16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3</v>
      </c>
      <c r="C11" s="129">
        <f>base2!L161</f>
        <v>12</v>
      </c>
      <c r="D11" s="129">
        <f>base2!M161</f>
        <v>16</v>
      </c>
      <c r="E11" s="129">
        <f>base2!N161</f>
        <v>3</v>
      </c>
      <c r="F11" s="129">
        <f>base2!O161</f>
        <v>4</v>
      </c>
      <c r="G11" s="129">
        <f>base2!P161</f>
        <v>12</v>
      </c>
      <c r="H11" s="129">
        <f>base2!Q175</f>
        <v>7</v>
      </c>
      <c r="I11" s="129">
        <f>base2!R143</f>
        <v>19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3</v>
      </c>
      <c r="C12" s="129">
        <f>base2!L162</f>
        <v>12</v>
      </c>
      <c r="D12" s="129">
        <f>base2!M162</f>
        <v>16</v>
      </c>
      <c r="E12" s="129">
        <f>base2!N162</f>
        <v>3</v>
      </c>
      <c r="F12" s="129">
        <f>base2!O162</f>
        <v>4</v>
      </c>
      <c r="G12" s="129">
        <f>base2!P162</f>
        <v>12</v>
      </c>
      <c r="H12" s="129">
        <f>base2!Q176</f>
        <v>7</v>
      </c>
      <c r="I12" s="129">
        <f>base2!R144</f>
        <v>8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4</v>
      </c>
      <c r="C13" s="129">
        <f>base2!L163</f>
        <v>13</v>
      </c>
      <c r="D13" s="129">
        <f>base2!M163</f>
        <v>4</v>
      </c>
      <c r="E13" s="129">
        <f>base2!N163</f>
        <v>11</v>
      </c>
      <c r="F13" s="129">
        <f>base2!O163</f>
        <v>8</v>
      </c>
      <c r="G13" s="129">
        <f>base2!P163</f>
        <v>10</v>
      </c>
      <c r="H13" s="129">
        <f>base2!Q177</f>
        <v>12</v>
      </c>
      <c r="I13" s="129">
        <f>base2!R145</f>
        <v>8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1</v>
      </c>
      <c r="C14" s="129">
        <f>base2!L164</f>
        <v>13</v>
      </c>
      <c r="D14" s="129">
        <f>base2!M164</f>
        <v>4</v>
      </c>
      <c r="E14" s="129">
        <f>base2!N164</f>
        <v>11</v>
      </c>
      <c r="F14" s="129">
        <f>base2!O164</f>
        <v>8</v>
      </c>
      <c r="G14" s="129">
        <f>base2!P164</f>
        <v>10</v>
      </c>
      <c r="H14" s="129">
        <f>base2!Q178</f>
        <v>12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4</v>
      </c>
      <c r="C15" s="129">
        <f>base2!L165</f>
        <v>13</v>
      </c>
      <c r="D15" s="129">
        <f>base2!M165</f>
        <v>7</v>
      </c>
      <c r="E15" s="129">
        <f>base2!N165</f>
        <v>11</v>
      </c>
      <c r="F15" s="129">
        <f>base2!O165</f>
        <v>8</v>
      </c>
      <c r="G15" s="129">
        <f>base2!P165</f>
        <v>10</v>
      </c>
      <c r="H15" s="129">
        <f>base2!Q179</f>
        <v>13</v>
      </c>
      <c r="I15" s="129">
        <f>base2!R147</f>
        <v>8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4</v>
      </c>
      <c r="C16" s="129">
        <f>base2!L166</f>
        <v>1</v>
      </c>
      <c r="D16" s="129">
        <f>base2!M166</f>
        <v>4</v>
      </c>
      <c r="E16" s="129">
        <f>base2!N166</f>
        <v>12</v>
      </c>
      <c r="F16" s="129">
        <f>base2!O166</f>
        <v>3</v>
      </c>
      <c r="G16" s="129">
        <f>base2!P166</f>
        <v>8</v>
      </c>
      <c r="H16" s="129">
        <f>base2!Q180</f>
        <v>12</v>
      </c>
      <c r="I16" s="129">
        <f>base2!R148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4</v>
      </c>
      <c r="C17" s="129">
        <f>base2!L167</f>
        <v>4</v>
      </c>
      <c r="D17" s="129">
        <f>base2!M167</f>
        <v>10</v>
      </c>
      <c r="E17" s="129">
        <f>base2!N167</f>
        <v>12</v>
      </c>
      <c r="F17" s="129">
        <f>base2!O167</f>
        <v>3</v>
      </c>
      <c r="G17" s="129">
        <f>base2!P167</f>
        <v>8</v>
      </c>
      <c r="H17" s="129">
        <f>base2!Q181</f>
        <v>13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4</v>
      </c>
      <c r="C18" s="129">
        <f>base2!L168</f>
        <v>4</v>
      </c>
      <c r="D18" s="129">
        <f>base2!M168</f>
        <v>10</v>
      </c>
      <c r="E18" s="129">
        <f>base2!N168</f>
        <v>12</v>
      </c>
      <c r="F18" s="129">
        <f>base2!O168</f>
        <v>3</v>
      </c>
      <c r="G18" s="129">
        <f>base2!P168</f>
        <v>8</v>
      </c>
      <c r="H18" s="129">
        <f>base2!Q182</f>
        <v>13</v>
      </c>
      <c r="I18" s="129">
        <f>base2!R150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base2!L169</f>
        <v>11</v>
      </c>
      <c r="D19" s="129">
        <f>base2!M169</f>
        <v>13</v>
      </c>
      <c r="E19" s="129">
        <f>base2!N169</f>
        <v>3</v>
      </c>
      <c r="F19" s="129">
        <f>base2!O169</f>
        <v>8</v>
      </c>
      <c r="G19" s="129">
        <f>base2!P169</f>
        <v>16</v>
      </c>
      <c r="H19" s="129">
        <f>base2!Q183</f>
        <v>13</v>
      </c>
      <c r="I19" s="129">
        <f>base2!R151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base2!L170</f>
        <v>7</v>
      </c>
      <c r="D20" s="129">
        <f>base2!M170</f>
        <v>11</v>
      </c>
      <c r="E20" s="129">
        <f>base2!N170</f>
        <v>13</v>
      </c>
      <c r="F20" s="129">
        <f>base2!O170</f>
        <v>3</v>
      </c>
      <c r="G20" s="129">
        <f>base2!P170</f>
        <v>8</v>
      </c>
      <c r="H20" s="129">
        <f>base2!Q134</f>
        <v>15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base2!L171</f>
        <v>10</v>
      </c>
      <c r="D21" s="129">
        <f>base2!M171</f>
        <v>11</v>
      </c>
      <c r="E21" s="129">
        <f>base2!N171</f>
        <v>13</v>
      </c>
      <c r="F21" s="129">
        <f>base2!O171</f>
        <v>3</v>
      </c>
      <c r="G21" s="129">
        <f>base2!P171</f>
        <v>8</v>
      </c>
      <c r="H21" s="129">
        <f>base2!Q135</f>
        <v>15</v>
      </c>
      <c r="I21" s="129">
        <f>base2!R153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4</v>
      </c>
      <c r="C22" s="129">
        <f>base2!L172</f>
        <v>8</v>
      </c>
      <c r="D22" s="129">
        <f>base2!M172</f>
        <v>11</v>
      </c>
      <c r="E22" s="129">
        <f>base2!N172</f>
        <v>4</v>
      </c>
      <c r="F22" s="129">
        <f>base2!O172</f>
        <v>12</v>
      </c>
      <c r="G22" s="129">
        <f>base2!P172</f>
        <v>13</v>
      </c>
      <c r="H22" s="129">
        <f>base2!Q136</f>
        <v>15</v>
      </c>
      <c r="I22" s="129">
        <f>base2!R154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13</v>
      </c>
      <c r="C23" s="129">
        <f>base2!L173</f>
        <v>8</v>
      </c>
      <c r="D23" s="129">
        <f>base2!M173</f>
        <v>1</v>
      </c>
      <c r="E23" s="129">
        <f>base2!N173</f>
        <v>11</v>
      </c>
      <c r="F23" s="129">
        <f>base2!O173</f>
        <v>7</v>
      </c>
      <c r="G23" s="129">
        <f>base2!P173</f>
        <v>4</v>
      </c>
      <c r="H23" s="129">
        <f>base2!Q137</f>
        <v>3</v>
      </c>
      <c r="I23" s="129">
        <f>base2!R155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8</v>
      </c>
      <c r="D24" s="129">
        <f>base2!M174</f>
        <v>11</v>
      </c>
      <c r="E24" s="129">
        <f>base2!N174</f>
        <v>4</v>
      </c>
      <c r="F24" s="129">
        <f>base2!O174</f>
        <v>12</v>
      </c>
      <c r="G24" s="129">
        <f>base2!P174</f>
        <v>13</v>
      </c>
      <c r="H24" s="129">
        <f>base2!Q138</f>
        <v>15</v>
      </c>
      <c r="I24" s="129">
        <f>base2!R156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9</v>
      </c>
      <c r="C25" s="129">
        <f>base2!L175</f>
        <v>3</v>
      </c>
      <c r="D25" s="129">
        <f>base2!M175</f>
        <v>8</v>
      </c>
      <c r="E25" s="129">
        <f>base2!N175</f>
        <v>11</v>
      </c>
      <c r="F25" s="129">
        <f>base2!O175</f>
        <v>13</v>
      </c>
      <c r="G25" s="129">
        <f>base2!P175</f>
        <v>12</v>
      </c>
      <c r="H25" s="129">
        <f>base2!Q139</f>
        <v>15</v>
      </c>
      <c r="I25" s="129">
        <f>base2!R157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base2!L176</f>
        <v>4</v>
      </c>
      <c r="D26" s="129">
        <f>base2!M176</f>
        <v>3</v>
      </c>
      <c r="E26" s="129">
        <f>base2!N176</f>
        <v>8</v>
      </c>
      <c r="F26" s="129">
        <f>base2!O176</f>
        <v>11</v>
      </c>
      <c r="G26" s="129">
        <f>base2!P176</f>
        <v>12</v>
      </c>
      <c r="H26" s="129">
        <f>base2!Q140</f>
        <v>11</v>
      </c>
      <c r="I26" s="129">
        <f>base2!R158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13</v>
      </c>
      <c r="C27" s="129">
        <f>base2!L177</f>
        <v>3</v>
      </c>
      <c r="D27" s="129">
        <f>base2!M177</f>
        <v>2</v>
      </c>
      <c r="E27" s="129">
        <f>base2!N177</f>
        <v>8</v>
      </c>
      <c r="F27" s="129">
        <f>base2!O177</f>
        <v>11</v>
      </c>
      <c r="G27" s="129">
        <f>base2!P177</f>
        <v>13</v>
      </c>
      <c r="H27" s="129">
        <f>base2!Q141</f>
        <v>3</v>
      </c>
      <c r="I27" s="129">
        <f>base2!R159</f>
        <v>15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14</v>
      </c>
      <c r="C28" s="129">
        <f>base2!L178</f>
        <v>3</v>
      </c>
      <c r="D28" s="129">
        <f>base2!M178</f>
        <v>8</v>
      </c>
      <c r="E28" s="129">
        <f>base2!N178</f>
        <v>11</v>
      </c>
      <c r="F28" s="129">
        <f>base2!O178</f>
        <v>10</v>
      </c>
      <c r="G28" s="129">
        <f>base2!P178</f>
        <v>13</v>
      </c>
      <c r="H28" s="129">
        <f>base2!Q142</f>
        <v>8</v>
      </c>
      <c r="I28" s="129">
        <f>base2!R160</f>
        <v>13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7</v>
      </c>
      <c r="C29" s="129">
        <f>base2!L179</f>
        <v>3</v>
      </c>
      <c r="D29" s="129">
        <f>base2!M179</f>
        <v>8</v>
      </c>
      <c r="E29" s="129">
        <f>base2!N179</f>
        <v>1</v>
      </c>
      <c r="F29" s="129">
        <f>base2!O179</f>
        <v>11</v>
      </c>
      <c r="G29" s="129">
        <f>base2!P179</f>
        <v>10</v>
      </c>
      <c r="H29" s="129">
        <f>base2!Q143</f>
        <v>13</v>
      </c>
      <c r="I29" s="129">
        <f>base2!R161</f>
        <v>13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7</v>
      </c>
      <c r="C30" s="129">
        <f>base2!L180</f>
        <v>3</v>
      </c>
      <c r="D30" s="129">
        <f>base2!M180</f>
        <v>8</v>
      </c>
      <c r="E30" s="129">
        <f>base2!N180</f>
        <v>11</v>
      </c>
      <c r="F30" s="129">
        <f>base2!O180</f>
        <v>10</v>
      </c>
      <c r="G30" s="129">
        <f>base2!P180</f>
        <v>13</v>
      </c>
      <c r="H30" s="129">
        <f>base2!Q144</f>
        <v>3</v>
      </c>
      <c r="I30" s="129">
        <f>base2!R162</f>
        <v>13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2</v>
      </c>
      <c r="C31" s="129">
        <f>base2!L181</f>
        <v>12</v>
      </c>
      <c r="D31" s="129">
        <f>base2!M181</f>
        <v>11</v>
      </c>
      <c r="E31" s="129">
        <f>base2!N181</f>
        <v>4</v>
      </c>
      <c r="F31" s="129">
        <f>base2!O181</f>
        <v>17</v>
      </c>
      <c r="G31" s="129">
        <f>base2!P181</f>
        <v>14</v>
      </c>
      <c r="H31" s="129">
        <f>base2!Q145</f>
        <v>3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7</v>
      </c>
      <c r="C32" s="129">
        <f>base2!L182</f>
        <v>12</v>
      </c>
      <c r="D32" s="129">
        <f>base2!M182</f>
        <v>7</v>
      </c>
      <c r="E32" s="129">
        <f>base2!N182</f>
        <v>11</v>
      </c>
      <c r="F32" s="129">
        <f>base2!O182</f>
        <v>4</v>
      </c>
      <c r="G32" s="129">
        <f>base2!P182</f>
        <v>17</v>
      </c>
      <c r="H32" s="129">
        <f>base2!Q146</f>
        <v>8</v>
      </c>
      <c r="I32" s="129">
        <f>base2!R164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7</v>
      </c>
      <c r="C33" s="129">
        <f>base2!L183</f>
        <v>12</v>
      </c>
      <c r="D33" s="129">
        <f>base2!M183</f>
        <v>7</v>
      </c>
      <c r="E33" s="129">
        <f>base2!N183</f>
        <v>11</v>
      </c>
      <c r="F33" s="129">
        <f>base2!O183</f>
        <v>4</v>
      </c>
      <c r="G33" s="129">
        <f>base2!P183</f>
        <v>17</v>
      </c>
      <c r="H33" s="129">
        <f>base2!Q147</f>
        <v>3</v>
      </c>
      <c r="I33" s="129">
        <f>base2!R165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7</v>
      </c>
      <c r="C34" s="129">
        <f>base2!L134</f>
        <v>5</v>
      </c>
      <c r="D34" s="129">
        <f>base2!M134</f>
        <v>12</v>
      </c>
      <c r="E34" s="129">
        <f>base2!N134</f>
        <v>14</v>
      </c>
      <c r="F34" s="129">
        <f>base2!O134</f>
        <v>13</v>
      </c>
      <c r="G34" s="129">
        <f>base2!P134</f>
        <v>16</v>
      </c>
      <c r="H34" s="129">
        <f>base2!Q148</f>
        <v>11</v>
      </c>
      <c r="I34" s="129">
        <f>base2!R166</f>
        <v>13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7</v>
      </c>
      <c r="C35" s="129">
        <f>base2!L135</f>
        <v>9</v>
      </c>
      <c r="D35" s="129">
        <f>base2!M135</f>
        <v>12</v>
      </c>
      <c r="E35" s="129">
        <f>base2!N135</f>
        <v>7</v>
      </c>
      <c r="F35" s="129">
        <f>base2!O135</f>
        <v>14</v>
      </c>
      <c r="G35" s="129">
        <f>base2!P135</f>
        <v>10</v>
      </c>
      <c r="H35" s="129">
        <f>base2!Q149</f>
        <v>13</v>
      </c>
      <c r="I35" s="129">
        <f>base2!R167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16</v>
      </c>
      <c r="C36" s="129">
        <f>base2!L136</f>
        <v>7</v>
      </c>
      <c r="D36" s="129">
        <f>base2!M136</f>
        <v>11</v>
      </c>
      <c r="E36" s="129">
        <f>base2!N136</f>
        <v>10</v>
      </c>
      <c r="F36" s="129">
        <f>base2!O136</f>
        <v>13</v>
      </c>
      <c r="G36" s="129">
        <f>base2!P136</f>
        <v>12</v>
      </c>
      <c r="H36" s="129">
        <f>base2!Q150</f>
        <v>4</v>
      </c>
      <c r="I36" s="129">
        <f>base2!R168</f>
        <v>13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16</v>
      </c>
      <c r="C37" s="129">
        <f>base2!L137</f>
        <v>1</v>
      </c>
      <c r="D37" s="129">
        <f>base2!M137</f>
        <v>15</v>
      </c>
      <c r="E37" s="129">
        <f>base2!N137</f>
        <v>14</v>
      </c>
      <c r="F37" s="129">
        <f>base2!O137</f>
        <v>2</v>
      </c>
      <c r="G37" s="129">
        <f>base2!P137</f>
        <v>5</v>
      </c>
      <c r="H37" s="129">
        <f>base2!Q151</f>
        <v>13</v>
      </c>
      <c r="I37" s="129">
        <f>base2!R169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11</v>
      </c>
      <c r="C38" s="129">
        <f>base2!L138</f>
        <v>13</v>
      </c>
      <c r="D38" s="129">
        <f>base2!M138</f>
        <v>14</v>
      </c>
      <c r="E38" s="129">
        <f>base2!N138</f>
        <v>12</v>
      </c>
      <c r="F38" s="129">
        <f>base2!O138</f>
        <v>11</v>
      </c>
      <c r="G38" s="129">
        <f>base2!P138</f>
        <v>10</v>
      </c>
      <c r="H38" s="129">
        <f>base2!Q152</f>
        <v>3</v>
      </c>
      <c r="I38" s="129">
        <f>base2!R170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4</v>
      </c>
      <c r="C39" s="129">
        <f>base2!L139</f>
        <v>9</v>
      </c>
      <c r="D39" s="129">
        <f>base2!M139</f>
        <v>12</v>
      </c>
      <c r="E39" s="129">
        <f>base2!N139</f>
        <v>7</v>
      </c>
      <c r="F39" s="129">
        <f>base2!O139</f>
        <v>14</v>
      </c>
      <c r="G39" s="129">
        <f>base2!P139</f>
        <v>10</v>
      </c>
      <c r="H39" s="129">
        <f>base2!Q153</f>
        <v>3</v>
      </c>
      <c r="I39" s="129">
        <f>base2!R171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16</v>
      </c>
      <c r="C40" s="129">
        <f>base2!L140</f>
        <v>10</v>
      </c>
      <c r="D40" s="129">
        <f>base2!M140</f>
        <v>15</v>
      </c>
      <c r="E40" s="129">
        <f>base2!N140</f>
        <v>8</v>
      </c>
      <c r="F40" s="129">
        <f>base2!O140</f>
        <v>12</v>
      </c>
      <c r="G40" s="129">
        <f>base2!P140</f>
        <v>16</v>
      </c>
      <c r="H40" s="129">
        <f>base2!Q154</f>
        <v>11</v>
      </c>
      <c r="I40" s="129">
        <f>base2!R172</f>
        <v>10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base2!L141</f>
        <v>10</v>
      </c>
      <c r="D41" s="129">
        <f>base2!M141</f>
        <v>4</v>
      </c>
      <c r="E41" s="129">
        <f>base2!N141</f>
        <v>12</v>
      </c>
      <c r="F41" s="129">
        <f>base2!O141</f>
        <v>13</v>
      </c>
      <c r="G41" s="129">
        <f>base2!P141</f>
        <v>11</v>
      </c>
      <c r="H41" s="129">
        <f>base2!Q155</f>
        <v>8</v>
      </c>
      <c r="I41" s="129">
        <f>base2!R173</f>
        <v>10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14</v>
      </c>
      <c r="C42" s="129">
        <f>base2!L142</f>
        <v>4</v>
      </c>
      <c r="D42" s="129">
        <f>base2!M142</f>
        <v>10</v>
      </c>
      <c r="E42" s="129">
        <f>base2!N142</f>
        <v>3</v>
      </c>
      <c r="F42" s="129">
        <f>base2!O142</f>
        <v>12</v>
      </c>
      <c r="G42" s="129">
        <f>base2!P142</f>
        <v>13</v>
      </c>
      <c r="H42" s="129">
        <f>base2!Q156</f>
        <v>11</v>
      </c>
      <c r="I42" s="129">
        <f>base2!R174</f>
        <v>10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5</v>
      </c>
      <c r="C43" s="129">
        <f>base2!L143</f>
        <v>1</v>
      </c>
      <c r="D43" s="129">
        <f>base2!M143</f>
        <v>4</v>
      </c>
      <c r="E43" s="129">
        <f>base2!N143</f>
        <v>7</v>
      </c>
      <c r="F43" s="129">
        <f>base2!O143</f>
        <v>5</v>
      </c>
      <c r="G43" s="129">
        <f>base2!P143</f>
        <v>12</v>
      </c>
      <c r="H43" s="129">
        <f>base2!Q157</f>
        <v>11</v>
      </c>
      <c r="I43" s="129">
        <f>base2!R175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15</v>
      </c>
      <c r="C44" s="129">
        <f>base2!L144</f>
        <v>10</v>
      </c>
      <c r="D44" s="129">
        <f>base2!M144</f>
        <v>4</v>
      </c>
      <c r="E44" s="129">
        <f>base2!N144</f>
        <v>12</v>
      </c>
      <c r="F44" s="129">
        <f>base2!O144</f>
        <v>13</v>
      </c>
      <c r="G44" s="129">
        <f>base2!P144</f>
        <v>11</v>
      </c>
      <c r="H44" s="129">
        <f>base2!Q158</f>
        <v>11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4</v>
      </c>
      <c r="C45" s="129">
        <f>base2!L145</f>
        <v>1</v>
      </c>
      <c r="D45" s="129">
        <f>base2!M145</f>
        <v>10</v>
      </c>
      <c r="E45" s="129">
        <f>base2!N145</f>
        <v>4</v>
      </c>
      <c r="F45" s="129">
        <f>base2!O145</f>
        <v>12</v>
      </c>
      <c r="G45" s="129">
        <f>base2!P145</f>
        <v>11</v>
      </c>
      <c r="H45" s="129">
        <f>base2!Q159</f>
        <v>13</v>
      </c>
      <c r="I45" s="129">
        <f>base2!R177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4</v>
      </c>
      <c r="C46" s="129">
        <f>base2!L146</f>
        <v>10</v>
      </c>
      <c r="D46" s="129">
        <f>base2!M146</f>
        <v>12</v>
      </c>
      <c r="E46" s="129">
        <f>base2!N146</f>
        <v>13</v>
      </c>
      <c r="F46" s="129">
        <f>base2!O146</f>
        <v>4</v>
      </c>
      <c r="G46" s="129">
        <f>base2!P146</f>
        <v>3</v>
      </c>
      <c r="H46" s="129">
        <f>base2!Q160</f>
        <v>8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12</v>
      </c>
      <c r="C47" s="129">
        <f>base2!L147</f>
        <v>1</v>
      </c>
      <c r="D47" s="129">
        <f>base2!M147</f>
        <v>10</v>
      </c>
      <c r="E47" s="129">
        <f>base2!N147</f>
        <v>4</v>
      </c>
      <c r="F47" s="129">
        <f>base2!O147</f>
        <v>12</v>
      </c>
      <c r="G47" s="129">
        <f>base2!P147</f>
        <v>11</v>
      </c>
      <c r="H47" s="129">
        <f>base2!Q161</f>
        <v>8</v>
      </c>
      <c r="I47" s="129">
        <f>base2!R179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8</v>
      </c>
      <c r="C48" s="129">
        <f>base2!L148</f>
        <v>4</v>
      </c>
      <c r="D48" s="129">
        <f>base2!M148</f>
        <v>10</v>
      </c>
      <c r="E48" s="129">
        <f>base2!N148</f>
        <v>12</v>
      </c>
      <c r="F48" s="129">
        <f>base2!O148</f>
        <v>3</v>
      </c>
      <c r="G48" s="129">
        <f>base2!P148</f>
        <v>8</v>
      </c>
      <c r="H48" s="129">
        <f>base2!Q162</f>
        <v>8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base2!L149</f>
        <v>9</v>
      </c>
      <c r="D49" s="129">
        <f>base2!M149</f>
        <v>6</v>
      </c>
      <c r="E49" s="129">
        <f>base2!N149</f>
        <v>7</v>
      </c>
      <c r="F49" s="129">
        <f>base2!O149</f>
        <v>11</v>
      </c>
      <c r="G49" s="129">
        <f>base2!P149</f>
        <v>2</v>
      </c>
      <c r="H49" s="129">
        <f>base2!Q163</f>
        <v>3</v>
      </c>
      <c r="I49" s="129">
        <f>base2!R181</f>
        <v>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8</v>
      </c>
      <c r="C50" s="129">
        <f>base2!L150</f>
        <v>13</v>
      </c>
      <c r="D50" s="129">
        <f>base2!M150</f>
        <v>3</v>
      </c>
      <c r="E50" s="129">
        <f>base2!N150</f>
        <v>5</v>
      </c>
      <c r="F50" s="129">
        <f>base2!O150</f>
        <v>8</v>
      </c>
      <c r="G50" s="129">
        <f>base2!P150</f>
        <v>16</v>
      </c>
      <c r="H50" s="129">
        <f>base2!Q164</f>
        <v>3</v>
      </c>
      <c r="I50" s="129">
        <f>base2!R182</f>
        <v>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14</v>
      </c>
      <c r="C51" s="129">
        <f>base2!L151</f>
        <v>12</v>
      </c>
      <c r="D51" s="129">
        <f>base2!M151</f>
        <v>1</v>
      </c>
      <c r="E51" s="129">
        <f>base2!N151</f>
        <v>14</v>
      </c>
      <c r="F51" s="129">
        <f>base2!O151</f>
        <v>7</v>
      </c>
      <c r="G51" s="129">
        <f>base2!P151</f>
        <v>8</v>
      </c>
      <c r="H51" s="129">
        <f>base2!Q165</f>
        <v>3</v>
      </c>
      <c r="I51" s="129">
        <f>base2!R183</f>
        <v>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1</v>
      </c>
      <c r="C2" s="129">
        <f>base2!L168</f>
        <v>4</v>
      </c>
      <c r="D2" s="129">
        <f>base2!M168</f>
        <v>10</v>
      </c>
      <c r="E2" s="129">
        <f>base2!N159</f>
        <v>10</v>
      </c>
      <c r="F2" s="129">
        <f>base2!O159</f>
        <v>16</v>
      </c>
      <c r="G2" s="129">
        <f>base2!P159</f>
        <v>11</v>
      </c>
      <c r="H2" s="129">
        <f>base2!Q175</f>
        <v>7</v>
      </c>
      <c r="I2" s="129">
        <f>base2!R175</f>
        <v>10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4</v>
      </c>
      <c r="C3" s="129">
        <f>base2!L169</f>
        <v>11</v>
      </c>
      <c r="D3" s="129">
        <f>base2!M169</f>
        <v>13</v>
      </c>
      <c r="E3" s="129">
        <f>base2!N160</f>
        <v>3</v>
      </c>
      <c r="F3" s="129">
        <f>base2!O160</f>
        <v>12</v>
      </c>
      <c r="G3" s="129">
        <f>base2!P160</f>
        <v>7</v>
      </c>
      <c r="H3" s="129">
        <f>base2!Q176</f>
        <v>7</v>
      </c>
      <c r="I3" s="129">
        <f>base2!R176</f>
        <v>10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4</v>
      </c>
      <c r="C4" s="129">
        <f>base2!L170</f>
        <v>7</v>
      </c>
      <c r="D4" s="129">
        <f>base2!M170</f>
        <v>11</v>
      </c>
      <c r="E4" s="129">
        <f>base2!N161</f>
        <v>3</v>
      </c>
      <c r="F4" s="129">
        <f>base2!O161</f>
        <v>4</v>
      </c>
      <c r="G4" s="129">
        <f>base2!P161</f>
        <v>12</v>
      </c>
      <c r="H4" s="129">
        <f>base2!Q177</f>
        <v>12</v>
      </c>
      <c r="I4" s="129">
        <f>base2!R177</f>
        <v>10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4</v>
      </c>
      <c r="C5" s="129">
        <f>base2!L171</f>
        <v>10</v>
      </c>
      <c r="D5" s="129">
        <f>base2!M171</f>
        <v>11</v>
      </c>
      <c r="E5" s="129">
        <f>base2!N162</f>
        <v>3</v>
      </c>
      <c r="F5" s="129">
        <f>base2!O162</f>
        <v>4</v>
      </c>
      <c r="G5" s="129">
        <f>base2!P162</f>
        <v>12</v>
      </c>
      <c r="H5" s="129">
        <f>base2!Q178</f>
        <v>12</v>
      </c>
      <c r="I5" s="129">
        <f>base2!R178</f>
        <v>15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4</v>
      </c>
      <c r="C6" s="129">
        <f>base2!L172</f>
        <v>8</v>
      </c>
      <c r="D6" s="129">
        <f>base2!M172</f>
        <v>11</v>
      </c>
      <c r="E6" s="129">
        <f>base2!N163</f>
        <v>11</v>
      </c>
      <c r="F6" s="129">
        <f>base2!O163</f>
        <v>8</v>
      </c>
      <c r="G6" s="129">
        <f>base2!P163</f>
        <v>10</v>
      </c>
      <c r="H6" s="129">
        <f>base2!Q179</f>
        <v>13</v>
      </c>
      <c r="I6" s="129">
        <f>base2!R179</f>
        <v>12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8</v>
      </c>
      <c r="C7" s="129">
        <f>base2!L173</f>
        <v>8</v>
      </c>
      <c r="D7" s="129">
        <f>base2!M173</f>
        <v>1</v>
      </c>
      <c r="E7" s="129">
        <f>base2!N164</f>
        <v>11</v>
      </c>
      <c r="F7" s="129">
        <f>base2!O164</f>
        <v>8</v>
      </c>
      <c r="G7" s="129">
        <f>base2!P164</f>
        <v>10</v>
      </c>
      <c r="H7" s="129">
        <f>base2!Q180</f>
        <v>12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8</v>
      </c>
      <c r="C8" s="129">
        <f>base2!L174</f>
        <v>8</v>
      </c>
      <c r="D8" s="129">
        <f>base2!M174</f>
        <v>11</v>
      </c>
      <c r="E8" s="129">
        <f>base2!N165</f>
        <v>11</v>
      </c>
      <c r="F8" s="129">
        <f>base2!O165</f>
        <v>8</v>
      </c>
      <c r="G8" s="129">
        <f>base2!P165</f>
        <v>10</v>
      </c>
      <c r="H8" s="129">
        <f>base2!Q181</f>
        <v>13</v>
      </c>
      <c r="I8" s="129">
        <f>base2!R181</f>
        <v>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8</v>
      </c>
      <c r="C9" s="129">
        <f>base2!L175</f>
        <v>3</v>
      </c>
      <c r="D9" s="129">
        <f>base2!M175</f>
        <v>8</v>
      </c>
      <c r="E9" s="129">
        <f>base2!N166</f>
        <v>12</v>
      </c>
      <c r="F9" s="129">
        <f>base2!O166</f>
        <v>3</v>
      </c>
      <c r="G9" s="129">
        <f>base2!P166</f>
        <v>8</v>
      </c>
      <c r="H9" s="129">
        <f>base2!Q182</f>
        <v>13</v>
      </c>
      <c r="I9" s="129">
        <f>base2!R182</f>
        <v>3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4</v>
      </c>
      <c r="C10" s="129">
        <f>base2!L176</f>
        <v>4</v>
      </c>
      <c r="D10" s="129">
        <f>base2!M176</f>
        <v>3</v>
      </c>
      <c r="E10" s="129">
        <f>base2!N167</f>
        <v>12</v>
      </c>
      <c r="F10" s="129">
        <f>base2!O167</f>
        <v>3</v>
      </c>
      <c r="G10" s="129">
        <f>base2!P167</f>
        <v>8</v>
      </c>
      <c r="H10" s="129">
        <f>base2!Q183</f>
        <v>13</v>
      </c>
      <c r="I10" s="129">
        <f>base2!R183</f>
        <v>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13</v>
      </c>
      <c r="C11" s="129">
        <f>base2!L177</f>
        <v>3</v>
      </c>
      <c r="D11" s="129">
        <f>base2!M177</f>
        <v>2</v>
      </c>
      <c r="E11" s="129">
        <f>base2!N168</f>
        <v>12</v>
      </c>
      <c r="F11" s="129">
        <f>base2!O168</f>
        <v>3</v>
      </c>
      <c r="G11" s="129">
        <f>base2!P168</f>
        <v>8</v>
      </c>
      <c r="H11" s="129">
        <f>base2!Q134</f>
        <v>15</v>
      </c>
      <c r="I11" s="129">
        <f>base2!R134</f>
        <v>10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3</v>
      </c>
      <c r="D12" s="129">
        <f>base2!M178</f>
        <v>8</v>
      </c>
      <c r="E12" s="129">
        <f>base2!N169</f>
        <v>3</v>
      </c>
      <c r="F12" s="129">
        <f>base2!O169</f>
        <v>8</v>
      </c>
      <c r="G12" s="129">
        <f>base2!P169</f>
        <v>16</v>
      </c>
      <c r="H12" s="129">
        <f>base2!Q135</f>
        <v>15</v>
      </c>
      <c r="I12" s="129">
        <f>base2!R135</f>
        <v>16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9</v>
      </c>
      <c r="C13" s="129">
        <f>base2!L179</f>
        <v>3</v>
      </c>
      <c r="D13" s="129">
        <f>base2!M179</f>
        <v>8</v>
      </c>
      <c r="E13" s="129">
        <f>base2!N170</f>
        <v>13</v>
      </c>
      <c r="F13" s="129">
        <f>base2!O170</f>
        <v>3</v>
      </c>
      <c r="G13" s="129">
        <f>base2!P170</f>
        <v>8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2</v>
      </c>
      <c r="C14" s="129">
        <f>base2!L180</f>
        <v>3</v>
      </c>
      <c r="D14" s="129">
        <f>base2!M180</f>
        <v>8</v>
      </c>
      <c r="E14" s="129">
        <f>base2!N171</f>
        <v>13</v>
      </c>
      <c r="F14" s="129">
        <f>base2!O171</f>
        <v>3</v>
      </c>
      <c r="G14" s="129">
        <f>base2!P171</f>
        <v>8</v>
      </c>
      <c r="H14" s="129">
        <f>base2!Q137</f>
        <v>3</v>
      </c>
      <c r="I14" s="129">
        <f>base2!R137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13</v>
      </c>
      <c r="C15" s="129">
        <f>base2!L181</f>
        <v>12</v>
      </c>
      <c r="D15" s="129">
        <f>base2!M181</f>
        <v>11</v>
      </c>
      <c r="E15" s="129">
        <f>base2!N172</f>
        <v>4</v>
      </c>
      <c r="F15" s="129">
        <f>base2!O172</f>
        <v>12</v>
      </c>
      <c r="G15" s="129">
        <f>base2!P172</f>
        <v>13</v>
      </c>
      <c r="H15" s="129">
        <f>base2!Q138</f>
        <v>15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14</v>
      </c>
      <c r="C16" s="129">
        <f>base2!L182</f>
        <v>12</v>
      </c>
      <c r="D16" s="129">
        <f>base2!M182</f>
        <v>7</v>
      </c>
      <c r="E16" s="129">
        <f>base2!N173</f>
        <v>11</v>
      </c>
      <c r="F16" s="129">
        <f>base2!O173</f>
        <v>7</v>
      </c>
      <c r="G16" s="129">
        <f>base2!P173</f>
        <v>4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7</v>
      </c>
      <c r="C17" s="129">
        <f>base2!L183</f>
        <v>12</v>
      </c>
      <c r="D17" s="129">
        <f>base2!M183</f>
        <v>7</v>
      </c>
      <c r="E17" s="129">
        <f>base2!N174</f>
        <v>4</v>
      </c>
      <c r="F17" s="129">
        <f>base2!O174</f>
        <v>12</v>
      </c>
      <c r="G17" s="129">
        <f>base2!P174</f>
        <v>13</v>
      </c>
      <c r="H17" s="129">
        <f>base2!Q140</f>
        <v>11</v>
      </c>
      <c r="I17" s="129">
        <f>base2!R140</f>
        <v>13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7</v>
      </c>
      <c r="C18" s="129">
        <f>base2!L134</f>
        <v>5</v>
      </c>
      <c r="D18" s="129">
        <f>base2!M134</f>
        <v>12</v>
      </c>
      <c r="E18" s="129">
        <f>base2!N175</f>
        <v>11</v>
      </c>
      <c r="F18" s="129">
        <f>base2!O175</f>
        <v>13</v>
      </c>
      <c r="G18" s="129">
        <f>base2!P175</f>
        <v>12</v>
      </c>
      <c r="H18" s="129">
        <f>base2!Q141</f>
        <v>3</v>
      </c>
      <c r="I18" s="129">
        <f>base2!R141</f>
        <v>8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2</v>
      </c>
      <c r="C19" s="129">
        <f>base2!L135</f>
        <v>9</v>
      </c>
      <c r="D19" s="129">
        <f>base2!M135</f>
        <v>12</v>
      </c>
      <c r="E19" s="129">
        <f>base2!N176</f>
        <v>8</v>
      </c>
      <c r="F19" s="129">
        <f>base2!O176</f>
        <v>11</v>
      </c>
      <c r="G19" s="129">
        <f>base2!P176</f>
        <v>12</v>
      </c>
      <c r="H19" s="129">
        <f>base2!Q142</f>
        <v>8</v>
      </c>
      <c r="I19" s="129">
        <f>base2!R142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7</v>
      </c>
      <c r="C20" s="129">
        <f>base2!L136</f>
        <v>7</v>
      </c>
      <c r="D20" s="129">
        <f>base2!M136</f>
        <v>11</v>
      </c>
      <c r="E20" s="129">
        <f>base2!N177</f>
        <v>8</v>
      </c>
      <c r="F20" s="129">
        <f>base2!O177</f>
        <v>11</v>
      </c>
      <c r="G20" s="129">
        <f>base2!P177</f>
        <v>13</v>
      </c>
      <c r="H20" s="129">
        <f>base2!Q143</f>
        <v>13</v>
      </c>
      <c r="I20" s="129">
        <f>base2!R143</f>
        <v>19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7</v>
      </c>
      <c r="C21" s="129">
        <f>base2!L137</f>
        <v>1</v>
      </c>
      <c r="D21" s="129">
        <f>base2!M137</f>
        <v>15</v>
      </c>
      <c r="E21" s="129">
        <f>base2!N178</f>
        <v>11</v>
      </c>
      <c r="F21" s="129">
        <f>base2!O178</f>
        <v>10</v>
      </c>
      <c r="G21" s="129">
        <f>base2!P178</f>
        <v>13</v>
      </c>
      <c r="H21" s="129">
        <f>base2!Q144</f>
        <v>3</v>
      </c>
      <c r="I21" s="129">
        <f>base2!R144</f>
        <v>8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7</v>
      </c>
      <c r="C22" s="129">
        <f>base2!L138</f>
        <v>13</v>
      </c>
      <c r="D22" s="129">
        <f>base2!M138</f>
        <v>14</v>
      </c>
      <c r="E22" s="129">
        <f>base2!N179</f>
        <v>1</v>
      </c>
      <c r="F22" s="129">
        <f>base2!O179</f>
        <v>11</v>
      </c>
      <c r="G22" s="129">
        <f>base2!P179</f>
        <v>10</v>
      </c>
      <c r="H22" s="129">
        <f>base2!Q145</f>
        <v>3</v>
      </c>
      <c r="I22" s="129">
        <f>base2!R145</f>
        <v>8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7</v>
      </c>
      <c r="C23" s="129">
        <f>base2!L139</f>
        <v>9</v>
      </c>
      <c r="D23" s="129">
        <f>base2!M139</f>
        <v>12</v>
      </c>
      <c r="E23" s="129">
        <f>base2!N180</f>
        <v>11</v>
      </c>
      <c r="F23" s="129">
        <f>base2!O180</f>
        <v>10</v>
      </c>
      <c r="G23" s="129">
        <f>base2!P180</f>
        <v>13</v>
      </c>
      <c r="H23" s="129">
        <f>base2!Q146</f>
        <v>8</v>
      </c>
      <c r="I23" s="129">
        <f>base2!R146</f>
        <v>11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16</v>
      </c>
      <c r="C24" s="129">
        <f>base2!L140</f>
        <v>10</v>
      </c>
      <c r="D24" s="129">
        <f>base2!M140</f>
        <v>15</v>
      </c>
      <c r="E24" s="129">
        <f>base2!N181</f>
        <v>4</v>
      </c>
      <c r="F24" s="129">
        <f>base2!O181</f>
        <v>17</v>
      </c>
      <c r="G24" s="129">
        <f>base2!P181</f>
        <v>14</v>
      </c>
      <c r="H24" s="129">
        <f>base2!Q147</f>
        <v>3</v>
      </c>
      <c r="I24" s="129">
        <f>base2!R147</f>
        <v>8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16</v>
      </c>
      <c r="C25" s="129">
        <f>base2!L141</f>
        <v>10</v>
      </c>
      <c r="D25" s="129">
        <f>base2!M141</f>
        <v>4</v>
      </c>
      <c r="E25" s="129">
        <f>base2!N182</f>
        <v>11</v>
      </c>
      <c r="F25" s="129">
        <f>base2!O182</f>
        <v>4</v>
      </c>
      <c r="G25" s="129">
        <f>base2!P182</f>
        <v>17</v>
      </c>
      <c r="H25" s="129">
        <f>base2!Q148</f>
        <v>11</v>
      </c>
      <c r="I25" s="129">
        <f>base2!R148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11</v>
      </c>
      <c r="C26" s="129">
        <f>base2!L142</f>
        <v>4</v>
      </c>
      <c r="D26" s="129">
        <f>base2!M142</f>
        <v>10</v>
      </c>
      <c r="E26" s="129">
        <f>base2!N183</f>
        <v>11</v>
      </c>
      <c r="F26" s="129">
        <f>base2!O183</f>
        <v>4</v>
      </c>
      <c r="G26" s="129">
        <f>base2!P183</f>
        <v>17</v>
      </c>
      <c r="H26" s="129">
        <f>base2!Q149</f>
        <v>13</v>
      </c>
      <c r="I26" s="129">
        <f>base2!R149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4</v>
      </c>
      <c r="C27" s="129">
        <f>base2!L143</f>
        <v>1</v>
      </c>
      <c r="D27" s="129">
        <f>base2!M143</f>
        <v>4</v>
      </c>
      <c r="E27" s="129">
        <f>base2!N134</f>
        <v>14</v>
      </c>
      <c r="F27" s="129">
        <f>base2!O134</f>
        <v>13</v>
      </c>
      <c r="G27" s="129">
        <f>base2!P134</f>
        <v>16</v>
      </c>
      <c r="H27" s="129">
        <f>base2!Q150</f>
        <v>4</v>
      </c>
      <c r="I27" s="129">
        <f>base2!R150</f>
        <v>12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16</v>
      </c>
      <c r="C28" s="129">
        <f>base2!L144</f>
        <v>10</v>
      </c>
      <c r="D28" s="129">
        <f>base2!M144</f>
        <v>4</v>
      </c>
      <c r="E28" s="129">
        <f>base2!N135</f>
        <v>7</v>
      </c>
      <c r="F28" s="129">
        <f>base2!O135</f>
        <v>14</v>
      </c>
      <c r="G28" s="129">
        <f>base2!P135</f>
        <v>10</v>
      </c>
      <c r="H28" s="129">
        <f>base2!Q151</f>
        <v>13</v>
      </c>
      <c r="I28" s="129">
        <f>base2!R151</f>
        <v>11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13</v>
      </c>
      <c r="C29" s="129">
        <f>base2!L145</f>
        <v>1</v>
      </c>
      <c r="D29" s="129">
        <f>base2!M145</f>
        <v>10</v>
      </c>
      <c r="E29" s="129">
        <f>base2!N136</f>
        <v>10</v>
      </c>
      <c r="F29" s="129">
        <f>base2!O136</f>
        <v>13</v>
      </c>
      <c r="G29" s="129">
        <f>base2!P136</f>
        <v>12</v>
      </c>
      <c r="H29" s="129">
        <f>base2!Q152</f>
        <v>3</v>
      </c>
      <c r="I29" s="129">
        <f>base2!R152</f>
        <v>12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14</v>
      </c>
      <c r="C30" s="129">
        <f>base2!L146</f>
        <v>10</v>
      </c>
      <c r="D30" s="129">
        <f>base2!M146</f>
        <v>12</v>
      </c>
      <c r="E30" s="129">
        <f>base2!N137</f>
        <v>14</v>
      </c>
      <c r="F30" s="129">
        <f>base2!O137</f>
        <v>2</v>
      </c>
      <c r="G30" s="129">
        <f>base2!P137</f>
        <v>5</v>
      </c>
      <c r="H30" s="129">
        <f>base2!Q153</f>
        <v>3</v>
      </c>
      <c r="I30" s="129">
        <f>base2!R153</f>
        <v>12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5</v>
      </c>
      <c r="C31" s="129">
        <f>base2!L147</f>
        <v>1</v>
      </c>
      <c r="D31" s="129">
        <f>base2!M147</f>
        <v>10</v>
      </c>
      <c r="E31" s="129">
        <f>base2!N138</f>
        <v>12</v>
      </c>
      <c r="F31" s="129">
        <f>base2!O138</f>
        <v>11</v>
      </c>
      <c r="G31" s="129">
        <f>base2!P138</f>
        <v>10</v>
      </c>
      <c r="H31" s="129">
        <f>base2!Q154</f>
        <v>11</v>
      </c>
      <c r="I31" s="129">
        <f>base2!R154</f>
        <v>13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15</v>
      </c>
      <c r="C32" s="129">
        <f>base2!L148</f>
        <v>4</v>
      </c>
      <c r="D32" s="129">
        <f>base2!M148</f>
        <v>10</v>
      </c>
      <c r="E32" s="129">
        <f>base2!N139</f>
        <v>7</v>
      </c>
      <c r="F32" s="129">
        <f>base2!O139</f>
        <v>14</v>
      </c>
      <c r="G32" s="129">
        <f>base2!P139</f>
        <v>10</v>
      </c>
      <c r="H32" s="129">
        <f>base2!Q155</f>
        <v>8</v>
      </c>
      <c r="I32" s="129">
        <f>base2!R155</f>
        <v>13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4</v>
      </c>
      <c r="C33" s="129">
        <f>base2!L149</f>
        <v>9</v>
      </c>
      <c r="D33" s="129">
        <f>base2!M149</f>
        <v>6</v>
      </c>
      <c r="E33" s="129">
        <f>base2!N140</f>
        <v>8</v>
      </c>
      <c r="F33" s="129">
        <f>base2!O140</f>
        <v>12</v>
      </c>
      <c r="G33" s="129">
        <f>base2!P140</f>
        <v>16</v>
      </c>
      <c r="H33" s="129">
        <f>base2!Q156</f>
        <v>11</v>
      </c>
      <c r="I33" s="129">
        <f>base2!R156</f>
        <v>13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4</v>
      </c>
      <c r="C34" s="129">
        <f>base2!L150</f>
        <v>13</v>
      </c>
      <c r="D34" s="129">
        <f>base2!M150</f>
        <v>3</v>
      </c>
      <c r="E34" s="129">
        <f>base2!N141</f>
        <v>12</v>
      </c>
      <c r="F34" s="129">
        <f>base2!O141</f>
        <v>13</v>
      </c>
      <c r="G34" s="129">
        <f>base2!P141</f>
        <v>11</v>
      </c>
      <c r="H34" s="129">
        <f>base2!Q157</f>
        <v>11</v>
      </c>
      <c r="I34" s="129">
        <f>base2!R157</f>
        <v>13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12</v>
      </c>
      <c r="C35" s="129">
        <f>base2!L151</f>
        <v>12</v>
      </c>
      <c r="D35" s="129">
        <f>base2!M151</f>
        <v>1</v>
      </c>
      <c r="E35" s="129">
        <f>base2!N142</f>
        <v>3</v>
      </c>
      <c r="F35" s="129">
        <f>base2!O142</f>
        <v>12</v>
      </c>
      <c r="G35" s="129">
        <f>base2!P142</f>
        <v>13</v>
      </c>
      <c r="H35" s="129">
        <f>base2!Q158</f>
        <v>11</v>
      </c>
      <c r="I35" s="129">
        <f>base2!R158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8</v>
      </c>
      <c r="C36" s="129">
        <f>base2!L152</f>
        <v>10</v>
      </c>
      <c r="D36" s="129">
        <f>base2!M152</f>
        <v>4</v>
      </c>
      <c r="E36" s="129">
        <f>base2!N143</f>
        <v>7</v>
      </c>
      <c r="F36" s="129">
        <f>base2!O143</f>
        <v>5</v>
      </c>
      <c r="G36" s="129">
        <f>base2!P143</f>
        <v>12</v>
      </c>
      <c r="H36" s="129">
        <f>base2!Q159</f>
        <v>13</v>
      </c>
      <c r="I36" s="129">
        <f>base2!R159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8</v>
      </c>
      <c r="C37" s="129">
        <f>base2!L153</f>
        <v>4</v>
      </c>
      <c r="D37" s="129">
        <f>base2!M153</f>
        <v>7</v>
      </c>
      <c r="E37" s="129">
        <f>base2!N144</f>
        <v>12</v>
      </c>
      <c r="F37" s="129">
        <f>base2!O144</f>
        <v>13</v>
      </c>
      <c r="G37" s="129">
        <f>base2!P144</f>
        <v>11</v>
      </c>
      <c r="H37" s="129">
        <f>base2!Q160</f>
        <v>8</v>
      </c>
      <c r="I37" s="129">
        <f>base2!R160</f>
        <v>13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8</v>
      </c>
      <c r="C38" s="129">
        <f>base2!L154</f>
        <v>4</v>
      </c>
      <c r="D38" s="129">
        <f>base2!M154</f>
        <v>10</v>
      </c>
      <c r="E38" s="129">
        <f>base2!N145</f>
        <v>4</v>
      </c>
      <c r="F38" s="129">
        <f>base2!O145</f>
        <v>12</v>
      </c>
      <c r="G38" s="129">
        <f>base2!P145</f>
        <v>11</v>
      </c>
      <c r="H38" s="129">
        <f>base2!Q161</f>
        <v>8</v>
      </c>
      <c r="I38" s="129">
        <f>base2!R161</f>
        <v>13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14</v>
      </c>
      <c r="C39" s="129">
        <f>base2!L155</f>
        <v>7</v>
      </c>
      <c r="D39" s="129">
        <f>base2!M155</f>
        <v>4</v>
      </c>
      <c r="E39" s="129">
        <f>base2!N146</f>
        <v>13</v>
      </c>
      <c r="F39" s="129">
        <f>base2!O146</f>
        <v>4</v>
      </c>
      <c r="G39" s="129">
        <f>base2!P146</f>
        <v>3</v>
      </c>
      <c r="H39" s="129">
        <f>base2!Q162</f>
        <v>8</v>
      </c>
      <c r="I39" s="129">
        <f>base2!R162</f>
        <v>13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16</v>
      </c>
      <c r="C40" s="129">
        <f>base2!L156</f>
        <v>16</v>
      </c>
      <c r="D40" s="129">
        <f>base2!M156</f>
        <v>4</v>
      </c>
      <c r="E40" s="129">
        <f>base2!N147</f>
        <v>4</v>
      </c>
      <c r="F40" s="129">
        <f>base2!O147</f>
        <v>12</v>
      </c>
      <c r="G40" s="129">
        <f>base2!P147</f>
        <v>11</v>
      </c>
      <c r="H40" s="129">
        <f>base2!Q163</f>
        <v>3</v>
      </c>
      <c r="I40" s="129">
        <f>base2!R163</f>
        <v>12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5</v>
      </c>
      <c r="C41" s="129">
        <f>base2!L157</f>
        <v>12</v>
      </c>
      <c r="D41" s="129">
        <f>base2!M157</f>
        <v>3</v>
      </c>
      <c r="E41" s="129">
        <f>base2!N148</f>
        <v>12</v>
      </c>
      <c r="F41" s="129">
        <f>base2!O148</f>
        <v>3</v>
      </c>
      <c r="G41" s="129">
        <f>base2!P148</f>
        <v>8</v>
      </c>
      <c r="H41" s="129">
        <f>base2!Q164</f>
        <v>3</v>
      </c>
      <c r="I41" s="129">
        <f>base2!R164</f>
        <v>12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5</v>
      </c>
      <c r="C42" s="129">
        <f>base2!L158</f>
        <v>12</v>
      </c>
      <c r="D42" s="129">
        <f>base2!M158</f>
        <v>3</v>
      </c>
      <c r="E42" s="129">
        <f>base2!N149</f>
        <v>7</v>
      </c>
      <c r="F42" s="129">
        <f>base2!O149</f>
        <v>11</v>
      </c>
      <c r="G42" s="129">
        <f>base2!P149</f>
        <v>2</v>
      </c>
      <c r="H42" s="129">
        <f>base2!Q165</f>
        <v>3</v>
      </c>
      <c r="I42" s="129">
        <f>base2!R165</f>
        <v>12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16</v>
      </c>
      <c r="C43" s="129">
        <f>base2!L159</f>
        <v>3</v>
      </c>
      <c r="D43" s="129">
        <f>base2!M159</f>
        <v>8</v>
      </c>
      <c r="E43" s="129">
        <f>base2!N150</f>
        <v>5</v>
      </c>
      <c r="F43" s="129">
        <f>base2!O150</f>
        <v>8</v>
      </c>
      <c r="G43" s="129">
        <f>base2!P150</f>
        <v>16</v>
      </c>
      <c r="H43" s="129">
        <f>base2!Q166</f>
        <v>11</v>
      </c>
      <c r="I43" s="129">
        <f>base2!R166</f>
        <v>13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7</v>
      </c>
      <c r="C44" s="129">
        <f>base2!L160</f>
        <v>12</v>
      </c>
      <c r="D44" s="129">
        <f>base2!M160</f>
        <v>16</v>
      </c>
      <c r="E44" s="129">
        <f>base2!N151</f>
        <v>14</v>
      </c>
      <c r="F44" s="129">
        <f>base2!O151</f>
        <v>7</v>
      </c>
      <c r="G44" s="129">
        <f>base2!P151</f>
        <v>8</v>
      </c>
      <c r="H44" s="129">
        <f>base2!Q167</f>
        <v>11</v>
      </c>
      <c r="I44" s="129">
        <f>base2!R167</f>
        <v>13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2</v>
      </c>
      <c r="C45" s="129">
        <f>base2!L161</f>
        <v>12</v>
      </c>
      <c r="D45" s="129">
        <f>base2!M161</f>
        <v>16</v>
      </c>
      <c r="E45" s="129">
        <f>base2!N152</f>
        <v>13</v>
      </c>
      <c r="F45" s="129">
        <f>base2!O152</f>
        <v>11</v>
      </c>
      <c r="G45" s="129">
        <f>base2!P152</f>
        <v>8</v>
      </c>
      <c r="H45" s="129">
        <f>base2!Q168</f>
        <v>11</v>
      </c>
      <c r="I45" s="129">
        <f>base2!R168</f>
        <v>13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10</v>
      </c>
      <c r="C46" s="129">
        <f>base2!L162</f>
        <v>12</v>
      </c>
      <c r="D46" s="129">
        <f>base2!M162</f>
        <v>16</v>
      </c>
      <c r="E46" s="129">
        <f>base2!N153</f>
        <v>11</v>
      </c>
      <c r="F46" s="129">
        <f>base2!O153</f>
        <v>8</v>
      </c>
      <c r="G46" s="129">
        <f>base2!P153</f>
        <v>10</v>
      </c>
      <c r="H46" s="129">
        <f>base2!Q169</f>
        <v>4</v>
      </c>
      <c r="I46" s="129">
        <f>base2!R169</f>
        <v>12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14</v>
      </c>
      <c r="C47" s="129">
        <f>base2!L163</f>
        <v>13</v>
      </c>
      <c r="D47" s="129">
        <f>base2!M163</f>
        <v>4</v>
      </c>
      <c r="E47" s="129">
        <f>base2!N154</f>
        <v>12</v>
      </c>
      <c r="F47" s="129">
        <f>base2!O154</f>
        <v>3</v>
      </c>
      <c r="G47" s="129">
        <f>base2!P154</f>
        <v>8</v>
      </c>
      <c r="H47" s="129">
        <f>base2!Q170</f>
        <v>4</v>
      </c>
      <c r="I47" s="129">
        <f>base2!R170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3</v>
      </c>
      <c r="C48" s="129">
        <f>base2!L164</f>
        <v>13</v>
      </c>
      <c r="D48" s="129">
        <f>base2!M164</f>
        <v>4</v>
      </c>
      <c r="E48" s="129">
        <f>base2!N155</f>
        <v>10</v>
      </c>
      <c r="F48" s="129">
        <f>base2!O155</f>
        <v>12</v>
      </c>
      <c r="G48" s="129">
        <f>base2!P155</f>
        <v>3</v>
      </c>
      <c r="H48" s="129">
        <f>base2!Q171</f>
        <v>16</v>
      </c>
      <c r="I48" s="129">
        <f>base2!R171</f>
        <v>12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3</v>
      </c>
      <c r="C49" s="129">
        <f>base2!L165</f>
        <v>13</v>
      </c>
      <c r="D49" s="129">
        <f>base2!M165</f>
        <v>7</v>
      </c>
      <c r="E49" s="129">
        <f>base2!N156</f>
        <v>12</v>
      </c>
      <c r="F49" s="129">
        <f>base2!O156</f>
        <v>3</v>
      </c>
      <c r="G49" s="129">
        <f>base2!P156</f>
        <v>8</v>
      </c>
      <c r="H49" s="129">
        <f>base2!Q172</f>
        <v>16</v>
      </c>
      <c r="I49" s="129">
        <f>base2!R172</f>
        <v>10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3</v>
      </c>
      <c r="C50" s="129">
        <f>base2!L166</f>
        <v>1</v>
      </c>
      <c r="D50" s="129">
        <f>base2!M166</f>
        <v>4</v>
      </c>
      <c r="E50" s="129">
        <f>base2!N157</f>
        <v>8</v>
      </c>
      <c r="F50" s="129">
        <f>base2!O157</f>
        <v>10</v>
      </c>
      <c r="G50" s="129">
        <f>base2!P157</f>
        <v>7</v>
      </c>
      <c r="H50" s="129">
        <f>base2!Q173</f>
        <v>12</v>
      </c>
      <c r="I50" s="129">
        <f>base2!R173</f>
        <v>10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4</v>
      </c>
      <c r="C51" s="129">
        <f>base2!L167</f>
        <v>4</v>
      </c>
      <c r="D51" s="129">
        <f>base2!M167</f>
        <v>10</v>
      </c>
      <c r="E51" s="129">
        <f>base2!N158</f>
        <v>8</v>
      </c>
      <c r="F51" s="129">
        <f>base2!O158</f>
        <v>1</v>
      </c>
      <c r="G51" s="129">
        <f>base2!P158</f>
        <v>10</v>
      </c>
      <c r="H51" s="129">
        <f>base2!Q174</f>
        <v>16</v>
      </c>
      <c r="I51" s="129">
        <f>base2!R174</f>
        <v>10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8</v>
      </c>
      <c r="C2" s="129">
        <f>base2!L161</f>
        <v>12</v>
      </c>
      <c r="D2" s="129">
        <f>base2!M171</f>
        <v>11</v>
      </c>
      <c r="E2" s="129">
        <f>base2!N144</f>
        <v>12</v>
      </c>
      <c r="F2" s="129">
        <f>base2!O144</f>
        <v>13</v>
      </c>
      <c r="G2" s="129">
        <f>base2!P144</f>
        <v>11</v>
      </c>
      <c r="H2" s="129">
        <f>base2!Q163</f>
        <v>3</v>
      </c>
      <c r="I2" s="129">
        <f>base2!R163</f>
        <v>12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8</v>
      </c>
      <c r="C3" s="129">
        <f>base2!L162</f>
        <v>12</v>
      </c>
      <c r="D3" s="129">
        <f>base2!M172</f>
        <v>11</v>
      </c>
      <c r="E3" s="129">
        <f>base2!N145</f>
        <v>4</v>
      </c>
      <c r="F3" s="129">
        <f>base2!O145</f>
        <v>12</v>
      </c>
      <c r="G3" s="129">
        <f>base2!P145</f>
        <v>11</v>
      </c>
      <c r="H3" s="129">
        <f>base2!Q164</f>
        <v>3</v>
      </c>
      <c r="I3" s="129">
        <f>base2!R164</f>
        <v>12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14</v>
      </c>
      <c r="C4" s="129">
        <f>base2!L163</f>
        <v>13</v>
      </c>
      <c r="D4" s="129">
        <f>base2!M173</f>
        <v>1</v>
      </c>
      <c r="E4" s="129">
        <f>base2!N146</f>
        <v>13</v>
      </c>
      <c r="F4" s="129">
        <f>base2!O146</f>
        <v>4</v>
      </c>
      <c r="G4" s="129">
        <f>base2!P146</f>
        <v>3</v>
      </c>
      <c r="H4" s="129">
        <f>base2!Q165</f>
        <v>3</v>
      </c>
      <c r="I4" s="129">
        <f>base2!R165</f>
        <v>12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16</v>
      </c>
      <c r="C5" s="129">
        <f>base2!L164</f>
        <v>13</v>
      </c>
      <c r="D5" s="129">
        <f>base2!M174</f>
        <v>11</v>
      </c>
      <c r="E5" s="129">
        <f>base2!N147</f>
        <v>4</v>
      </c>
      <c r="F5" s="129">
        <f>base2!O147</f>
        <v>12</v>
      </c>
      <c r="G5" s="129">
        <f>base2!P147</f>
        <v>11</v>
      </c>
      <c r="H5" s="129">
        <f>base2!Q166</f>
        <v>11</v>
      </c>
      <c r="I5" s="129">
        <f>base2!R166</f>
        <v>13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5</v>
      </c>
      <c r="C6" s="129">
        <f>base2!L165</f>
        <v>13</v>
      </c>
      <c r="D6" s="129">
        <f>base2!M175</f>
        <v>8</v>
      </c>
      <c r="E6" s="129">
        <f>base2!N148</f>
        <v>12</v>
      </c>
      <c r="F6" s="129">
        <f>base2!O148</f>
        <v>3</v>
      </c>
      <c r="G6" s="129">
        <f>base2!P148</f>
        <v>8</v>
      </c>
      <c r="H6" s="129">
        <f>base2!Q167</f>
        <v>11</v>
      </c>
      <c r="I6" s="129">
        <f>base2!R167</f>
        <v>13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5</v>
      </c>
      <c r="C7" s="129">
        <f>base2!L166</f>
        <v>1</v>
      </c>
      <c r="D7" s="129">
        <f>base2!M176</f>
        <v>3</v>
      </c>
      <c r="E7" s="129">
        <f>base2!N149</f>
        <v>7</v>
      </c>
      <c r="F7" s="129">
        <f>base2!O149</f>
        <v>11</v>
      </c>
      <c r="G7" s="129">
        <f>base2!P149</f>
        <v>2</v>
      </c>
      <c r="H7" s="129">
        <f>base2!Q168</f>
        <v>11</v>
      </c>
      <c r="I7" s="129">
        <f>base2!R168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16</v>
      </c>
      <c r="C8" s="129">
        <f>base2!L167</f>
        <v>4</v>
      </c>
      <c r="D8" s="129">
        <f>base2!M177</f>
        <v>2</v>
      </c>
      <c r="E8" s="129">
        <f>base2!N150</f>
        <v>5</v>
      </c>
      <c r="F8" s="129">
        <f>base2!O150</f>
        <v>8</v>
      </c>
      <c r="G8" s="129">
        <f>base2!P150</f>
        <v>16</v>
      </c>
      <c r="H8" s="129">
        <f>base2!Q169</f>
        <v>4</v>
      </c>
      <c r="I8" s="129">
        <f>base2!R169</f>
        <v>12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7</v>
      </c>
      <c r="C9" s="129">
        <f>base2!L168</f>
        <v>4</v>
      </c>
      <c r="D9" s="129">
        <f>base2!M178</f>
        <v>8</v>
      </c>
      <c r="E9" s="129">
        <f>base2!N151</f>
        <v>14</v>
      </c>
      <c r="F9" s="129">
        <f>base2!O151</f>
        <v>7</v>
      </c>
      <c r="G9" s="129">
        <f>base2!P151</f>
        <v>8</v>
      </c>
      <c r="H9" s="129">
        <f>base2!Q170</f>
        <v>4</v>
      </c>
      <c r="I9" s="129">
        <f>base2!R170</f>
        <v>12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2</v>
      </c>
      <c r="C10" s="129">
        <f>base2!L169</f>
        <v>11</v>
      </c>
      <c r="D10" s="129">
        <f>base2!M179</f>
        <v>8</v>
      </c>
      <c r="E10" s="129">
        <f>base2!N152</f>
        <v>13</v>
      </c>
      <c r="F10" s="129">
        <f>base2!O152</f>
        <v>11</v>
      </c>
      <c r="G10" s="129">
        <f>base2!P152</f>
        <v>8</v>
      </c>
      <c r="H10" s="129">
        <f>base2!Q171</f>
        <v>16</v>
      </c>
      <c r="I10" s="129">
        <f>base2!R171</f>
        <v>12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10</v>
      </c>
      <c r="C11" s="129">
        <f>base2!L170</f>
        <v>7</v>
      </c>
      <c r="D11" s="129">
        <f>base2!M180</f>
        <v>8</v>
      </c>
      <c r="E11" s="129">
        <f>base2!N153</f>
        <v>11</v>
      </c>
      <c r="F11" s="129">
        <f>base2!O153</f>
        <v>8</v>
      </c>
      <c r="G11" s="129">
        <f>base2!P153</f>
        <v>10</v>
      </c>
      <c r="H11" s="129">
        <f>base2!Q172</f>
        <v>16</v>
      </c>
      <c r="I11" s="129">
        <f>base2!R172</f>
        <v>10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14</v>
      </c>
      <c r="C12" s="129">
        <f>base2!L171</f>
        <v>10</v>
      </c>
      <c r="D12" s="129">
        <f>base2!M181</f>
        <v>11</v>
      </c>
      <c r="E12" s="129">
        <f>base2!N154</f>
        <v>12</v>
      </c>
      <c r="F12" s="129">
        <f>base2!O154</f>
        <v>3</v>
      </c>
      <c r="G12" s="129">
        <f>base2!P154</f>
        <v>8</v>
      </c>
      <c r="H12" s="129">
        <f>base2!Q173</f>
        <v>12</v>
      </c>
      <c r="I12" s="129">
        <f>base2!R173</f>
        <v>10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3</v>
      </c>
      <c r="C13" s="129">
        <f>base2!L172</f>
        <v>8</v>
      </c>
      <c r="D13" s="129">
        <f>base2!M182</f>
        <v>7</v>
      </c>
      <c r="E13" s="129">
        <f>base2!N155</f>
        <v>10</v>
      </c>
      <c r="F13" s="129">
        <f>base2!O155</f>
        <v>12</v>
      </c>
      <c r="G13" s="129">
        <f>base2!P155</f>
        <v>3</v>
      </c>
      <c r="H13" s="129">
        <f>base2!Q174</f>
        <v>16</v>
      </c>
      <c r="I13" s="129">
        <f>base2!R174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3</v>
      </c>
      <c r="C14" s="129">
        <f>base2!L173</f>
        <v>8</v>
      </c>
      <c r="D14" s="129">
        <f>base2!M183</f>
        <v>7</v>
      </c>
      <c r="E14" s="129">
        <f>base2!N156</f>
        <v>12</v>
      </c>
      <c r="F14" s="129">
        <f>base2!O156</f>
        <v>3</v>
      </c>
      <c r="G14" s="129">
        <f>base2!P156</f>
        <v>8</v>
      </c>
      <c r="H14" s="129">
        <f>base2!Q175</f>
        <v>7</v>
      </c>
      <c r="I14" s="129">
        <f>base2!R175</f>
        <v>10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3</v>
      </c>
      <c r="C15" s="129">
        <f>base2!L174</f>
        <v>8</v>
      </c>
      <c r="D15" s="129">
        <f>base2!M134</f>
        <v>12</v>
      </c>
      <c r="E15" s="129">
        <f>base2!N157</f>
        <v>8</v>
      </c>
      <c r="F15" s="129">
        <f>base2!O157</f>
        <v>10</v>
      </c>
      <c r="G15" s="129">
        <f>base2!P157</f>
        <v>7</v>
      </c>
      <c r="H15" s="129">
        <f>base2!Q176</f>
        <v>7</v>
      </c>
      <c r="I15" s="129">
        <f>base2!R176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4</v>
      </c>
      <c r="C16" s="129">
        <f>base2!L175</f>
        <v>3</v>
      </c>
      <c r="D16" s="129">
        <f>base2!M135</f>
        <v>12</v>
      </c>
      <c r="E16" s="129">
        <f>base2!N158</f>
        <v>8</v>
      </c>
      <c r="F16" s="129">
        <f>base2!O158</f>
        <v>1</v>
      </c>
      <c r="G16" s="129">
        <f>base2!P158</f>
        <v>10</v>
      </c>
      <c r="H16" s="129">
        <f>base2!Q177</f>
        <v>12</v>
      </c>
      <c r="I16" s="129">
        <f>base2!R177</f>
        <v>10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1</v>
      </c>
      <c r="C17" s="129">
        <f>base2!L176</f>
        <v>4</v>
      </c>
      <c r="D17" s="129">
        <f>base2!M136</f>
        <v>11</v>
      </c>
      <c r="E17" s="129">
        <f>base2!N159</f>
        <v>10</v>
      </c>
      <c r="F17" s="129">
        <f>base2!O159</f>
        <v>16</v>
      </c>
      <c r="G17" s="129">
        <f>base2!P159</f>
        <v>11</v>
      </c>
      <c r="H17" s="129">
        <f>base2!Q178</f>
        <v>12</v>
      </c>
      <c r="I17" s="129">
        <f>base2!R178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4</v>
      </c>
      <c r="C18" s="129">
        <f>base2!L177</f>
        <v>3</v>
      </c>
      <c r="D18" s="129">
        <f>base2!M137</f>
        <v>15</v>
      </c>
      <c r="E18" s="129">
        <f>base2!N160</f>
        <v>3</v>
      </c>
      <c r="F18" s="129">
        <f>base2!O160</f>
        <v>12</v>
      </c>
      <c r="G18" s="129">
        <f>base2!P160</f>
        <v>7</v>
      </c>
      <c r="H18" s="129">
        <f>base2!Q179</f>
        <v>13</v>
      </c>
      <c r="I18" s="129">
        <f>base2!R179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4</v>
      </c>
      <c r="C19" s="129">
        <f>base2!L178</f>
        <v>3</v>
      </c>
      <c r="D19" s="129">
        <f>base2!M138</f>
        <v>14</v>
      </c>
      <c r="E19" s="129">
        <f>base2!N161</f>
        <v>3</v>
      </c>
      <c r="F19" s="129">
        <f>base2!O161</f>
        <v>4</v>
      </c>
      <c r="G19" s="129">
        <f>base2!P161</f>
        <v>12</v>
      </c>
      <c r="H19" s="129">
        <f>base2!Q180</f>
        <v>12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4</v>
      </c>
      <c r="C20" s="129">
        <f>base2!L179</f>
        <v>3</v>
      </c>
      <c r="D20" s="129">
        <f>base2!M139</f>
        <v>12</v>
      </c>
      <c r="E20" s="129">
        <f>base2!N162</f>
        <v>3</v>
      </c>
      <c r="F20" s="129">
        <f>base2!O162</f>
        <v>4</v>
      </c>
      <c r="G20" s="129">
        <f>base2!P162</f>
        <v>12</v>
      </c>
      <c r="H20" s="129">
        <f>base2!Q181</f>
        <v>13</v>
      </c>
      <c r="I20" s="129">
        <f>base2!R181</f>
        <v>3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4</v>
      </c>
      <c r="C21" s="129">
        <f>base2!L180</f>
        <v>3</v>
      </c>
      <c r="D21" s="129">
        <f>base2!M140</f>
        <v>15</v>
      </c>
      <c r="E21" s="129">
        <f>base2!N163</f>
        <v>11</v>
      </c>
      <c r="F21" s="129">
        <f>base2!O163</f>
        <v>8</v>
      </c>
      <c r="G21" s="129">
        <f>base2!P163</f>
        <v>10</v>
      </c>
      <c r="H21" s="129">
        <f>base2!Q182</f>
        <v>13</v>
      </c>
      <c r="I21" s="129">
        <f>base2!R182</f>
        <v>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8</v>
      </c>
      <c r="C22" s="129">
        <f>base2!L181</f>
        <v>12</v>
      </c>
      <c r="D22" s="129">
        <f>base2!M141</f>
        <v>4</v>
      </c>
      <c r="E22" s="129">
        <f>base2!N164</f>
        <v>11</v>
      </c>
      <c r="F22" s="129">
        <f>base2!O164</f>
        <v>8</v>
      </c>
      <c r="G22" s="129">
        <f>base2!P164</f>
        <v>10</v>
      </c>
      <c r="H22" s="129">
        <f>base2!Q183</f>
        <v>13</v>
      </c>
      <c r="I22" s="129">
        <f>base2!R183</f>
        <v>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8</v>
      </c>
      <c r="C23" s="129">
        <f>base2!L182</f>
        <v>12</v>
      </c>
      <c r="D23" s="129">
        <f>base2!M142</f>
        <v>10</v>
      </c>
      <c r="E23" s="129">
        <f>base2!N165</f>
        <v>11</v>
      </c>
      <c r="F23" s="129">
        <f>base2!O165</f>
        <v>8</v>
      </c>
      <c r="G23" s="129">
        <f>base2!P165</f>
        <v>10</v>
      </c>
      <c r="H23" s="129">
        <f>base2!Q134</f>
        <v>15</v>
      </c>
      <c r="I23" s="129">
        <f>base2!R134</f>
        <v>10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8</v>
      </c>
      <c r="C24" s="129">
        <f>base2!L183</f>
        <v>12</v>
      </c>
      <c r="D24" s="129">
        <f>base2!M143</f>
        <v>4</v>
      </c>
      <c r="E24" s="129">
        <f>base2!N166</f>
        <v>12</v>
      </c>
      <c r="F24" s="129">
        <f>base2!O166</f>
        <v>3</v>
      </c>
      <c r="G24" s="129">
        <f>base2!P166</f>
        <v>8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4</v>
      </c>
      <c r="C25" s="129">
        <f>base2!L134</f>
        <v>5</v>
      </c>
      <c r="D25" s="129">
        <f>base2!M144</f>
        <v>4</v>
      </c>
      <c r="E25" s="129">
        <f>base2!N167</f>
        <v>12</v>
      </c>
      <c r="F25" s="129">
        <f>base2!O167</f>
        <v>3</v>
      </c>
      <c r="G25" s="129">
        <f>base2!P167</f>
        <v>8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13</v>
      </c>
      <c r="C26" s="129">
        <f>base2!L135</f>
        <v>9</v>
      </c>
      <c r="D26" s="129">
        <f>base2!M145</f>
        <v>10</v>
      </c>
      <c r="E26" s="129">
        <f>base2!N168</f>
        <v>12</v>
      </c>
      <c r="F26" s="129">
        <f>base2!O168</f>
        <v>3</v>
      </c>
      <c r="G26" s="129">
        <f>base2!P168</f>
        <v>8</v>
      </c>
      <c r="H26" s="129">
        <f>base2!Q137</f>
        <v>3</v>
      </c>
      <c r="I26" s="129">
        <f>base2!R137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7</v>
      </c>
      <c r="D27" s="129">
        <f>base2!M146</f>
        <v>12</v>
      </c>
      <c r="E27" s="129">
        <f>base2!N169</f>
        <v>3</v>
      </c>
      <c r="F27" s="129">
        <f>base2!O169</f>
        <v>8</v>
      </c>
      <c r="G27" s="129">
        <f>base2!P169</f>
        <v>16</v>
      </c>
      <c r="H27" s="129">
        <f>base2!Q138</f>
        <v>15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9</v>
      </c>
      <c r="C28" s="129">
        <f>base2!L137</f>
        <v>1</v>
      </c>
      <c r="D28" s="129">
        <f>base2!M147</f>
        <v>10</v>
      </c>
      <c r="E28" s="129">
        <f>base2!N170</f>
        <v>13</v>
      </c>
      <c r="F28" s="129">
        <f>base2!O170</f>
        <v>3</v>
      </c>
      <c r="G28" s="129">
        <f>base2!P170</f>
        <v>8</v>
      </c>
      <c r="H28" s="129">
        <f>base2!Q139</f>
        <v>15</v>
      </c>
      <c r="I28" s="129">
        <f>base2!R139</f>
        <v>16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2</v>
      </c>
      <c r="C29" s="129">
        <f>base2!L138</f>
        <v>13</v>
      </c>
      <c r="D29" s="129">
        <f>base2!M148</f>
        <v>10</v>
      </c>
      <c r="E29" s="129">
        <f>base2!N171</f>
        <v>13</v>
      </c>
      <c r="F29" s="129">
        <f>base2!O171</f>
        <v>3</v>
      </c>
      <c r="G29" s="129">
        <f>base2!P171</f>
        <v>8</v>
      </c>
      <c r="H29" s="129">
        <f>base2!Q140</f>
        <v>11</v>
      </c>
      <c r="I29" s="129">
        <f>base2!R140</f>
        <v>13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13</v>
      </c>
      <c r="C30" s="129">
        <f>base2!L139</f>
        <v>9</v>
      </c>
      <c r="D30" s="129">
        <f>base2!M149</f>
        <v>6</v>
      </c>
      <c r="E30" s="129">
        <f>base2!N172</f>
        <v>4</v>
      </c>
      <c r="F30" s="129">
        <f>base2!O172</f>
        <v>12</v>
      </c>
      <c r="G30" s="129">
        <f>base2!P172</f>
        <v>13</v>
      </c>
      <c r="H30" s="129">
        <f>base2!Q141</f>
        <v>3</v>
      </c>
      <c r="I30" s="129">
        <f>base2!R141</f>
        <v>8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14</v>
      </c>
      <c r="C31" s="129">
        <f>base2!L140</f>
        <v>10</v>
      </c>
      <c r="D31" s="129">
        <f>base2!M150</f>
        <v>3</v>
      </c>
      <c r="E31" s="129">
        <f>base2!N173</f>
        <v>11</v>
      </c>
      <c r="F31" s="129">
        <f>base2!O173</f>
        <v>7</v>
      </c>
      <c r="G31" s="129">
        <f>base2!P173</f>
        <v>4</v>
      </c>
      <c r="H31" s="129">
        <f>base2!Q142</f>
        <v>8</v>
      </c>
      <c r="I31" s="129">
        <f>base2!R142</f>
        <v>11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7</v>
      </c>
      <c r="C32" s="129">
        <f>base2!L141</f>
        <v>10</v>
      </c>
      <c r="D32" s="129">
        <f>base2!M151</f>
        <v>1</v>
      </c>
      <c r="E32" s="129">
        <f>base2!N174</f>
        <v>4</v>
      </c>
      <c r="F32" s="129">
        <f>base2!O174</f>
        <v>12</v>
      </c>
      <c r="G32" s="129">
        <f>base2!P174</f>
        <v>13</v>
      </c>
      <c r="H32" s="129">
        <f>base2!Q143</f>
        <v>13</v>
      </c>
      <c r="I32" s="129">
        <f>base2!R143</f>
        <v>19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7</v>
      </c>
      <c r="C33" s="129">
        <f>base2!L142</f>
        <v>4</v>
      </c>
      <c r="D33" s="129">
        <f>base2!M152</f>
        <v>4</v>
      </c>
      <c r="E33" s="129">
        <f>base2!N175</f>
        <v>11</v>
      </c>
      <c r="F33" s="129">
        <f>base2!O175</f>
        <v>13</v>
      </c>
      <c r="G33" s="129">
        <f>base2!P175</f>
        <v>12</v>
      </c>
      <c r="H33" s="129">
        <f>base2!Q144</f>
        <v>3</v>
      </c>
      <c r="I33" s="129">
        <f>base2!R144</f>
        <v>8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2</v>
      </c>
      <c r="C34" s="129">
        <f>base2!L143</f>
        <v>1</v>
      </c>
      <c r="D34" s="129">
        <f>base2!M153</f>
        <v>7</v>
      </c>
      <c r="E34" s="129">
        <f>base2!N176</f>
        <v>8</v>
      </c>
      <c r="F34" s="129">
        <f>base2!O176</f>
        <v>11</v>
      </c>
      <c r="G34" s="129">
        <f>base2!P176</f>
        <v>12</v>
      </c>
      <c r="H34" s="129">
        <f>base2!Q145</f>
        <v>3</v>
      </c>
      <c r="I34" s="129">
        <f>base2!R145</f>
        <v>8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7</v>
      </c>
      <c r="C35" s="129">
        <f>base2!L144</f>
        <v>10</v>
      </c>
      <c r="D35" s="129">
        <f>base2!M154</f>
        <v>10</v>
      </c>
      <c r="E35" s="129">
        <f>base2!N177</f>
        <v>8</v>
      </c>
      <c r="F35" s="129">
        <f>base2!O177</f>
        <v>11</v>
      </c>
      <c r="G35" s="129">
        <f>base2!P177</f>
        <v>13</v>
      </c>
      <c r="H35" s="129">
        <f>base2!Q146</f>
        <v>8</v>
      </c>
      <c r="I35" s="129">
        <f>base2!R146</f>
        <v>11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7</v>
      </c>
      <c r="C36" s="129">
        <f>base2!L145</f>
        <v>1</v>
      </c>
      <c r="D36" s="129">
        <f>base2!M155</f>
        <v>4</v>
      </c>
      <c r="E36" s="129">
        <f>base2!N178</f>
        <v>11</v>
      </c>
      <c r="F36" s="129">
        <f>base2!O178</f>
        <v>10</v>
      </c>
      <c r="G36" s="129">
        <f>base2!P178</f>
        <v>13</v>
      </c>
      <c r="H36" s="129">
        <f>base2!Q147</f>
        <v>3</v>
      </c>
      <c r="I36" s="129">
        <f>base2!R147</f>
        <v>8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7</v>
      </c>
      <c r="C37" s="129">
        <f>base2!L146</f>
        <v>10</v>
      </c>
      <c r="D37" s="129">
        <f>base2!M156</f>
        <v>4</v>
      </c>
      <c r="E37" s="129">
        <f>base2!N179</f>
        <v>1</v>
      </c>
      <c r="F37" s="129">
        <f>base2!O179</f>
        <v>11</v>
      </c>
      <c r="G37" s="129">
        <f>base2!P179</f>
        <v>10</v>
      </c>
      <c r="H37" s="129">
        <f>base2!Q148</f>
        <v>11</v>
      </c>
      <c r="I37" s="129">
        <f>base2!R148</f>
        <v>13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7</v>
      </c>
      <c r="C38" s="129">
        <f>base2!L147</f>
        <v>1</v>
      </c>
      <c r="D38" s="129">
        <f>base2!M157</f>
        <v>3</v>
      </c>
      <c r="E38" s="129">
        <f>base2!N180</f>
        <v>11</v>
      </c>
      <c r="F38" s="129">
        <f>base2!O180</f>
        <v>10</v>
      </c>
      <c r="G38" s="129">
        <f>base2!P180</f>
        <v>13</v>
      </c>
      <c r="H38" s="129">
        <f>base2!Q149</f>
        <v>13</v>
      </c>
      <c r="I38" s="129">
        <f>base2!R149</f>
        <v>15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16</v>
      </c>
      <c r="C39" s="129">
        <f>base2!L148</f>
        <v>4</v>
      </c>
      <c r="D39" s="129">
        <f>base2!M158</f>
        <v>3</v>
      </c>
      <c r="E39" s="129">
        <f>base2!N181</f>
        <v>4</v>
      </c>
      <c r="F39" s="129">
        <f>base2!O181</f>
        <v>17</v>
      </c>
      <c r="G39" s="129">
        <f>base2!P181</f>
        <v>14</v>
      </c>
      <c r="H39" s="129">
        <f>base2!Q150</f>
        <v>4</v>
      </c>
      <c r="I39" s="129">
        <f>base2!R150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16</v>
      </c>
      <c r="C40" s="129">
        <f>base2!L149</f>
        <v>9</v>
      </c>
      <c r="D40" s="129">
        <f>base2!M159</f>
        <v>8</v>
      </c>
      <c r="E40" s="129">
        <f>base2!N182</f>
        <v>11</v>
      </c>
      <c r="F40" s="129">
        <f>base2!O182</f>
        <v>4</v>
      </c>
      <c r="G40" s="129">
        <f>base2!P182</f>
        <v>17</v>
      </c>
      <c r="H40" s="129">
        <f>base2!Q151</f>
        <v>13</v>
      </c>
      <c r="I40" s="129">
        <f>base2!R151</f>
        <v>11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11</v>
      </c>
      <c r="C41" s="129">
        <f>base2!L150</f>
        <v>13</v>
      </c>
      <c r="D41" s="129">
        <f>base2!M160</f>
        <v>16</v>
      </c>
      <c r="E41" s="129">
        <f>base2!N183</f>
        <v>11</v>
      </c>
      <c r="F41" s="129">
        <f>base2!O183</f>
        <v>4</v>
      </c>
      <c r="G41" s="129">
        <f>base2!P183</f>
        <v>17</v>
      </c>
      <c r="H41" s="129">
        <f>base2!Q152</f>
        <v>3</v>
      </c>
      <c r="I41" s="129">
        <f>base2!R152</f>
        <v>12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4</v>
      </c>
      <c r="C42" s="129">
        <f>base2!L151</f>
        <v>12</v>
      </c>
      <c r="D42" s="129">
        <f>base2!M161</f>
        <v>16</v>
      </c>
      <c r="E42" s="129">
        <f>base2!N134</f>
        <v>14</v>
      </c>
      <c r="F42" s="129">
        <f>base2!O134</f>
        <v>13</v>
      </c>
      <c r="G42" s="129">
        <f>base2!P134</f>
        <v>16</v>
      </c>
      <c r="H42" s="129">
        <f>base2!Q153</f>
        <v>3</v>
      </c>
      <c r="I42" s="129">
        <f>base2!R153</f>
        <v>12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16</v>
      </c>
      <c r="C43" s="129">
        <f>base2!L152</f>
        <v>10</v>
      </c>
      <c r="D43" s="129">
        <f>base2!M162</f>
        <v>16</v>
      </c>
      <c r="E43" s="129">
        <f>base2!N135</f>
        <v>7</v>
      </c>
      <c r="F43" s="129">
        <f>base2!O135</f>
        <v>14</v>
      </c>
      <c r="G43" s="129">
        <f>base2!P135</f>
        <v>10</v>
      </c>
      <c r="H43" s="129">
        <f>base2!Q154</f>
        <v>11</v>
      </c>
      <c r="I43" s="129">
        <f>base2!R154</f>
        <v>13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13</v>
      </c>
      <c r="C44" s="129">
        <f>base2!L153</f>
        <v>4</v>
      </c>
      <c r="D44" s="129">
        <f>base2!M163</f>
        <v>4</v>
      </c>
      <c r="E44" s="129">
        <f>base2!N136</f>
        <v>10</v>
      </c>
      <c r="F44" s="129">
        <f>base2!O136</f>
        <v>13</v>
      </c>
      <c r="G44" s="129">
        <f>base2!P136</f>
        <v>12</v>
      </c>
      <c r="H44" s="129">
        <f>base2!Q155</f>
        <v>8</v>
      </c>
      <c r="I44" s="129">
        <f>base2!R155</f>
        <v>13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14</v>
      </c>
      <c r="C45" s="129">
        <f>base2!L154</f>
        <v>4</v>
      </c>
      <c r="D45" s="129">
        <f>base2!M164</f>
        <v>4</v>
      </c>
      <c r="E45" s="129">
        <f>base2!N137</f>
        <v>14</v>
      </c>
      <c r="F45" s="129">
        <f>base2!O137</f>
        <v>2</v>
      </c>
      <c r="G45" s="129">
        <f>base2!P137</f>
        <v>5</v>
      </c>
      <c r="H45" s="129">
        <f>base2!Q156</f>
        <v>11</v>
      </c>
      <c r="I45" s="129">
        <f>base2!R156</f>
        <v>13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5</v>
      </c>
      <c r="C46" s="129">
        <f>base2!L155</f>
        <v>7</v>
      </c>
      <c r="D46" s="129">
        <f>base2!M165</f>
        <v>7</v>
      </c>
      <c r="E46" s="129">
        <f>base2!N138</f>
        <v>12</v>
      </c>
      <c r="F46" s="129">
        <f>base2!O138</f>
        <v>11</v>
      </c>
      <c r="G46" s="129">
        <f>base2!P138</f>
        <v>10</v>
      </c>
      <c r="H46" s="129">
        <f>base2!Q157</f>
        <v>11</v>
      </c>
      <c r="I46" s="129">
        <f>base2!R157</f>
        <v>13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15</v>
      </c>
      <c r="C47" s="129">
        <f>base2!L156</f>
        <v>16</v>
      </c>
      <c r="D47" s="129">
        <f>base2!M166</f>
        <v>4</v>
      </c>
      <c r="E47" s="129">
        <f>base2!N139</f>
        <v>7</v>
      </c>
      <c r="F47" s="129">
        <f>base2!O139</f>
        <v>14</v>
      </c>
      <c r="G47" s="129">
        <f>base2!P139</f>
        <v>10</v>
      </c>
      <c r="H47" s="129">
        <f>base2!Q158</f>
        <v>11</v>
      </c>
      <c r="I47" s="129">
        <f>base2!R158</f>
        <v>13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4</v>
      </c>
      <c r="C48" s="129">
        <f>base2!L157</f>
        <v>12</v>
      </c>
      <c r="D48" s="129">
        <f>base2!M167</f>
        <v>10</v>
      </c>
      <c r="E48" s="129">
        <f>base2!N140</f>
        <v>8</v>
      </c>
      <c r="F48" s="129">
        <f>base2!O140</f>
        <v>12</v>
      </c>
      <c r="G48" s="129">
        <f>base2!P140</f>
        <v>16</v>
      </c>
      <c r="H48" s="129">
        <f>base2!Q159</f>
        <v>13</v>
      </c>
      <c r="I48" s="129">
        <f>base2!R159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4</v>
      </c>
      <c r="C49" s="129">
        <f>base2!L158</f>
        <v>12</v>
      </c>
      <c r="D49" s="129">
        <f>base2!M168</f>
        <v>10</v>
      </c>
      <c r="E49" s="129">
        <f>base2!N141</f>
        <v>12</v>
      </c>
      <c r="F49" s="129">
        <f>base2!O141</f>
        <v>13</v>
      </c>
      <c r="G49" s="129">
        <f>base2!P141</f>
        <v>11</v>
      </c>
      <c r="H49" s="129">
        <f>base2!Q160</f>
        <v>8</v>
      </c>
      <c r="I49" s="129">
        <f>base2!R160</f>
        <v>13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12</v>
      </c>
      <c r="C50" s="129">
        <f>base2!L159</f>
        <v>3</v>
      </c>
      <c r="D50" s="129">
        <f>base2!M169</f>
        <v>13</v>
      </c>
      <c r="E50" s="129">
        <f>base2!N142</f>
        <v>3</v>
      </c>
      <c r="F50" s="129">
        <f>base2!O142</f>
        <v>12</v>
      </c>
      <c r="G50" s="129">
        <f>base2!P142</f>
        <v>13</v>
      </c>
      <c r="H50" s="129">
        <f>base2!Q161</f>
        <v>8</v>
      </c>
      <c r="I50" s="129">
        <f>base2!R161</f>
        <v>13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8</v>
      </c>
      <c r="C51" s="129">
        <f>base2!L160</f>
        <v>12</v>
      </c>
      <c r="D51" s="129">
        <f>base2!M170</f>
        <v>11</v>
      </c>
      <c r="E51" s="129">
        <f>base2!N143</f>
        <v>7</v>
      </c>
      <c r="F51" s="129">
        <f>base2!O143</f>
        <v>5</v>
      </c>
      <c r="G51" s="129">
        <f>base2!P143</f>
        <v>12</v>
      </c>
      <c r="H51" s="129">
        <f>base2!Q162</f>
        <v>8</v>
      </c>
      <c r="I51" s="129">
        <f>base2!R162</f>
        <v>13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4</v>
      </c>
      <c r="C2" s="129">
        <f>base2!L155</f>
        <v>7</v>
      </c>
      <c r="D2" s="129">
        <f>base2!M135</f>
        <v>12</v>
      </c>
      <c r="E2" s="129">
        <f>base2!N135</f>
        <v>7</v>
      </c>
      <c r="F2" s="129">
        <f>base2!O159</f>
        <v>16</v>
      </c>
      <c r="G2" s="129">
        <f>base2!P159</f>
        <v>11</v>
      </c>
      <c r="H2" s="129">
        <f>base2!Q159</f>
        <v>13</v>
      </c>
      <c r="I2" s="129">
        <f>base2!R134</f>
        <v>10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8</v>
      </c>
      <c r="C3" s="129">
        <f>base2!L156</f>
        <v>16</v>
      </c>
      <c r="D3" s="129">
        <f>base2!M136</f>
        <v>11</v>
      </c>
      <c r="E3" s="129">
        <f>base2!N136</f>
        <v>10</v>
      </c>
      <c r="F3" s="129">
        <f>base2!O160</f>
        <v>12</v>
      </c>
      <c r="G3" s="129">
        <f>base2!P160</f>
        <v>7</v>
      </c>
      <c r="H3" s="129">
        <f>base2!Q160</f>
        <v>8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8</v>
      </c>
      <c r="C4" s="129">
        <f>base2!L157</f>
        <v>12</v>
      </c>
      <c r="D4" s="129">
        <f>base2!M137</f>
        <v>15</v>
      </c>
      <c r="E4" s="129">
        <f>base2!N137</f>
        <v>14</v>
      </c>
      <c r="F4" s="129">
        <f>base2!O161</f>
        <v>4</v>
      </c>
      <c r="G4" s="129">
        <f>base2!P161</f>
        <v>12</v>
      </c>
      <c r="H4" s="129">
        <f>base2!Q161</f>
        <v>8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8</v>
      </c>
      <c r="C5" s="129">
        <f>base2!L158</f>
        <v>12</v>
      </c>
      <c r="D5" s="129">
        <f>base2!M138</f>
        <v>14</v>
      </c>
      <c r="E5" s="129">
        <f>base2!N138</f>
        <v>12</v>
      </c>
      <c r="F5" s="129">
        <f>base2!O162</f>
        <v>4</v>
      </c>
      <c r="G5" s="129">
        <f>base2!P162</f>
        <v>12</v>
      </c>
      <c r="H5" s="129">
        <f>base2!Q162</f>
        <v>8</v>
      </c>
      <c r="I5" s="129">
        <f>base2!R137</f>
        <v>13</v>
      </c>
      <c r="J5" s="129">
        <f>base2!S137</f>
        <v>18</v>
      </c>
      <c r="K5" s="129">
        <f>base2!T137</f>
        <v>20</v>
      </c>
      <c r="L5" s="129">
        <f>base2!U137</f>
        <v>10</v>
      </c>
      <c r="M5" s="129">
        <f>base2!V137</f>
        <v>19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4</v>
      </c>
      <c r="C6" s="129">
        <f>base2!L159</f>
        <v>3</v>
      </c>
      <c r="D6" s="129">
        <f>base2!M139</f>
        <v>12</v>
      </c>
      <c r="E6" s="129">
        <f>base2!N139</f>
        <v>7</v>
      </c>
      <c r="F6" s="129">
        <f>base2!O163</f>
        <v>8</v>
      </c>
      <c r="G6" s="129">
        <f>base2!P163</f>
        <v>10</v>
      </c>
      <c r="H6" s="129">
        <f>base2!Q163</f>
        <v>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13</v>
      </c>
      <c r="C7" s="129">
        <f>base2!L160</f>
        <v>12</v>
      </c>
      <c r="D7" s="129">
        <f>base2!M140</f>
        <v>15</v>
      </c>
      <c r="E7" s="129">
        <f>base2!N140</f>
        <v>8</v>
      </c>
      <c r="F7" s="129">
        <f>base2!O164</f>
        <v>8</v>
      </c>
      <c r="G7" s="129">
        <f>base2!P164</f>
        <v>10</v>
      </c>
      <c r="H7" s="129">
        <f>base2!Q164</f>
        <v>3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12</v>
      </c>
      <c r="D8" s="129">
        <f>base2!M141</f>
        <v>4</v>
      </c>
      <c r="E8" s="129">
        <f>base2!N141</f>
        <v>12</v>
      </c>
      <c r="F8" s="129">
        <f>base2!O165</f>
        <v>8</v>
      </c>
      <c r="G8" s="129">
        <f>base2!P165</f>
        <v>10</v>
      </c>
      <c r="H8" s="129">
        <f>base2!Q165</f>
        <v>3</v>
      </c>
      <c r="I8" s="129">
        <f>base2!R140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9</v>
      </c>
      <c r="C9" s="129">
        <f>base2!L162</f>
        <v>12</v>
      </c>
      <c r="D9" s="129">
        <f>base2!M142</f>
        <v>10</v>
      </c>
      <c r="E9" s="129">
        <f>base2!N142</f>
        <v>3</v>
      </c>
      <c r="F9" s="129">
        <f>base2!O166</f>
        <v>3</v>
      </c>
      <c r="G9" s="129">
        <f>base2!P166</f>
        <v>8</v>
      </c>
      <c r="H9" s="129">
        <f>base2!Q166</f>
        <v>11</v>
      </c>
      <c r="I9" s="129">
        <f>base2!R141</f>
        <v>8</v>
      </c>
      <c r="J9" s="129">
        <f>base2!S141</f>
        <v>19</v>
      </c>
      <c r="K9" s="129">
        <f>base2!T141</f>
        <v>18</v>
      </c>
      <c r="L9" s="129">
        <f>base2!U141</f>
        <v>17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2</v>
      </c>
      <c r="C10" s="129">
        <f>base2!L163</f>
        <v>13</v>
      </c>
      <c r="D10" s="129">
        <f>base2!M143</f>
        <v>4</v>
      </c>
      <c r="E10" s="129">
        <f>base2!N143</f>
        <v>7</v>
      </c>
      <c r="F10" s="129">
        <f>base2!O167</f>
        <v>3</v>
      </c>
      <c r="G10" s="129">
        <f>base2!P167</f>
        <v>8</v>
      </c>
      <c r="H10" s="129">
        <f>base2!Q167</f>
        <v>11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13</v>
      </c>
      <c r="C11" s="129">
        <f>base2!L164</f>
        <v>13</v>
      </c>
      <c r="D11" s="129">
        <f>base2!M144</f>
        <v>4</v>
      </c>
      <c r="E11" s="129">
        <f>base2!N144</f>
        <v>12</v>
      </c>
      <c r="F11" s="129">
        <f>base2!O168</f>
        <v>3</v>
      </c>
      <c r="G11" s="129">
        <f>base2!P168</f>
        <v>8</v>
      </c>
      <c r="H11" s="129">
        <f>base2!Q168</f>
        <v>11</v>
      </c>
      <c r="I11" s="129">
        <f>base2!R143</f>
        <v>19</v>
      </c>
      <c r="J11" s="129">
        <f>base2!S143</f>
        <v>18</v>
      </c>
      <c r="K11" s="129">
        <f>base2!T143</f>
        <v>16</v>
      </c>
      <c r="L11" s="129">
        <f>base2!U143</f>
        <v>17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14</v>
      </c>
      <c r="C12" s="129">
        <f>base2!L165</f>
        <v>13</v>
      </c>
      <c r="D12" s="129">
        <f>base2!M145</f>
        <v>10</v>
      </c>
      <c r="E12" s="129">
        <f>base2!N145</f>
        <v>4</v>
      </c>
      <c r="F12" s="129">
        <f>base2!O169</f>
        <v>8</v>
      </c>
      <c r="G12" s="129">
        <f>base2!P169</f>
        <v>16</v>
      </c>
      <c r="H12" s="129">
        <f>base2!Q169</f>
        <v>4</v>
      </c>
      <c r="I12" s="129">
        <f>base2!R144</f>
        <v>8</v>
      </c>
      <c r="J12" s="129">
        <f>base2!S144</f>
        <v>19</v>
      </c>
      <c r="K12" s="129">
        <f>base2!T144</f>
        <v>18</v>
      </c>
      <c r="L12" s="129">
        <f>base2!U144</f>
        <v>17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7</v>
      </c>
      <c r="C13" s="129">
        <f>base2!L166</f>
        <v>1</v>
      </c>
      <c r="D13" s="129">
        <f>base2!M146</f>
        <v>12</v>
      </c>
      <c r="E13" s="129">
        <f>base2!N146</f>
        <v>13</v>
      </c>
      <c r="F13" s="129">
        <f>base2!O170</f>
        <v>3</v>
      </c>
      <c r="G13" s="129">
        <f>base2!P170</f>
        <v>8</v>
      </c>
      <c r="H13" s="129">
        <f>base2!Q170</f>
        <v>4</v>
      </c>
      <c r="I13" s="129">
        <f>base2!R145</f>
        <v>8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7</v>
      </c>
      <c r="C14" s="129">
        <f>base2!L167</f>
        <v>4</v>
      </c>
      <c r="D14" s="129">
        <f>base2!M147</f>
        <v>10</v>
      </c>
      <c r="E14" s="129">
        <f>base2!N147</f>
        <v>4</v>
      </c>
      <c r="F14" s="129">
        <f>base2!O171</f>
        <v>3</v>
      </c>
      <c r="G14" s="129">
        <f>base2!P171</f>
        <v>8</v>
      </c>
      <c r="H14" s="129">
        <f>base2!Q171</f>
        <v>16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2</v>
      </c>
      <c r="C15" s="129">
        <f>base2!L168</f>
        <v>4</v>
      </c>
      <c r="D15" s="129">
        <f>base2!M148</f>
        <v>10</v>
      </c>
      <c r="E15" s="129">
        <f>base2!N148</f>
        <v>12</v>
      </c>
      <c r="F15" s="129">
        <f>base2!O172</f>
        <v>12</v>
      </c>
      <c r="G15" s="129">
        <f>base2!P172</f>
        <v>13</v>
      </c>
      <c r="H15" s="129">
        <f>base2!Q172</f>
        <v>16</v>
      </c>
      <c r="I15" s="129">
        <f>base2!R147</f>
        <v>8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7</v>
      </c>
      <c r="C16" s="129">
        <f>base2!L169</f>
        <v>11</v>
      </c>
      <c r="D16" s="129">
        <f>base2!M149</f>
        <v>6</v>
      </c>
      <c r="E16" s="129">
        <f>base2!N149</f>
        <v>7</v>
      </c>
      <c r="F16" s="129">
        <f>base2!O173</f>
        <v>7</v>
      </c>
      <c r="G16" s="129">
        <f>base2!P173</f>
        <v>4</v>
      </c>
      <c r="H16" s="129">
        <f>base2!Q173</f>
        <v>12</v>
      </c>
      <c r="I16" s="129">
        <f>base2!R148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7</v>
      </c>
      <c r="C17" s="129">
        <f>base2!L170</f>
        <v>7</v>
      </c>
      <c r="D17" s="129">
        <f>base2!M150</f>
        <v>3</v>
      </c>
      <c r="E17" s="129">
        <f>base2!N150</f>
        <v>5</v>
      </c>
      <c r="F17" s="129">
        <f>base2!O174</f>
        <v>12</v>
      </c>
      <c r="G17" s="129">
        <f>base2!P174</f>
        <v>13</v>
      </c>
      <c r="H17" s="129">
        <f>base2!Q174</f>
        <v>16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7</v>
      </c>
      <c r="C18" s="129">
        <f>base2!L171</f>
        <v>10</v>
      </c>
      <c r="D18" s="129">
        <f>base2!M151</f>
        <v>1</v>
      </c>
      <c r="E18" s="129">
        <f>base2!N151</f>
        <v>14</v>
      </c>
      <c r="F18" s="129">
        <f>base2!O175</f>
        <v>13</v>
      </c>
      <c r="G18" s="129">
        <f>base2!P175</f>
        <v>12</v>
      </c>
      <c r="H18" s="129">
        <f>base2!Q175</f>
        <v>7</v>
      </c>
      <c r="I18" s="129">
        <f>base2!R150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7</v>
      </c>
      <c r="C19" s="129">
        <f>base2!L172</f>
        <v>8</v>
      </c>
      <c r="D19" s="129">
        <f>base2!M152</f>
        <v>4</v>
      </c>
      <c r="E19" s="129">
        <f>base2!N152</f>
        <v>13</v>
      </c>
      <c r="F19" s="129">
        <f>base2!O176</f>
        <v>11</v>
      </c>
      <c r="G19" s="129">
        <f>base2!P176</f>
        <v>12</v>
      </c>
      <c r="H19" s="129">
        <f>base2!Q176</f>
        <v>7</v>
      </c>
      <c r="I19" s="129">
        <f>base2!R151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16</v>
      </c>
      <c r="C20" s="129">
        <f>base2!L173</f>
        <v>8</v>
      </c>
      <c r="D20" s="129">
        <f>base2!M153</f>
        <v>7</v>
      </c>
      <c r="E20" s="129">
        <f>base2!N153</f>
        <v>11</v>
      </c>
      <c r="F20" s="129">
        <f>base2!O177</f>
        <v>11</v>
      </c>
      <c r="G20" s="129">
        <f>base2!P177</f>
        <v>13</v>
      </c>
      <c r="H20" s="129">
        <f>base2!Q177</f>
        <v>12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16</v>
      </c>
      <c r="C21" s="129">
        <f>base2!L174</f>
        <v>8</v>
      </c>
      <c r="D21" s="129">
        <f>base2!M154</f>
        <v>10</v>
      </c>
      <c r="E21" s="129">
        <f>base2!N154</f>
        <v>12</v>
      </c>
      <c r="F21" s="129">
        <f>base2!O178</f>
        <v>10</v>
      </c>
      <c r="G21" s="129">
        <f>base2!P178</f>
        <v>13</v>
      </c>
      <c r="H21" s="129">
        <f>base2!Q178</f>
        <v>12</v>
      </c>
      <c r="I21" s="129">
        <f>base2!R153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11</v>
      </c>
      <c r="C22" s="129">
        <f>base2!L175</f>
        <v>3</v>
      </c>
      <c r="D22" s="129">
        <f>base2!M155</f>
        <v>4</v>
      </c>
      <c r="E22" s="129">
        <f>base2!N155</f>
        <v>10</v>
      </c>
      <c r="F22" s="129">
        <f>base2!O179</f>
        <v>11</v>
      </c>
      <c r="G22" s="129">
        <f>base2!P179</f>
        <v>10</v>
      </c>
      <c r="H22" s="129">
        <f>base2!Q179</f>
        <v>13</v>
      </c>
      <c r="I22" s="129">
        <f>base2!R154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4</v>
      </c>
      <c r="C23" s="129">
        <f>base2!L176</f>
        <v>4</v>
      </c>
      <c r="D23" s="129">
        <f>base2!M156</f>
        <v>4</v>
      </c>
      <c r="E23" s="129">
        <f>base2!N156</f>
        <v>12</v>
      </c>
      <c r="F23" s="129">
        <f>base2!O180</f>
        <v>10</v>
      </c>
      <c r="G23" s="129">
        <f>base2!P180</f>
        <v>13</v>
      </c>
      <c r="H23" s="129">
        <f>base2!Q180</f>
        <v>12</v>
      </c>
      <c r="I23" s="129">
        <f>base2!R155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16</v>
      </c>
      <c r="C24" s="129">
        <f>base2!L177</f>
        <v>3</v>
      </c>
      <c r="D24" s="129">
        <f>base2!M157</f>
        <v>3</v>
      </c>
      <c r="E24" s="129">
        <f>base2!N157</f>
        <v>8</v>
      </c>
      <c r="F24" s="129">
        <f>base2!O181</f>
        <v>17</v>
      </c>
      <c r="G24" s="129">
        <f>base2!P181</f>
        <v>14</v>
      </c>
      <c r="H24" s="129">
        <f>base2!Q181</f>
        <v>13</v>
      </c>
      <c r="I24" s="129">
        <f>base2!R156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13</v>
      </c>
      <c r="C25" s="129">
        <f>base2!L178</f>
        <v>3</v>
      </c>
      <c r="D25" s="129">
        <f>base2!M158</f>
        <v>3</v>
      </c>
      <c r="E25" s="129">
        <f>base2!N158</f>
        <v>8</v>
      </c>
      <c r="F25" s="129">
        <f>base2!O182</f>
        <v>4</v>
      </c>
      <c r="G25" s="129">
        <f>base2!P182</f>
        <v>17</v>
      </c>
      <c r="H25" s="129">
        <f>base2!Q182</f>
        <v>13</v>
      </c>
      <c r="I25" s="129">
        <f>base2!R157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14</v>
      </c>
      <c r="C26" s="129">
        <f>base2!L179</f>
        <v>3</v>
      </c>
      <c r="D26" s="129">
        <f>base2!M159</f>
        <v>8</v>
      </c>
      <c r="E26" s="129">
        <f>base2!N159</f>
        <v>10</v>
      </c>
      <c r="F26" s="129">
        <f>base2!O183</f>
        <v>4</v>
      </c>
      <c r="G26" s="129">
        <f>base2!P183</f>
        <v>17</v>
      </c>
      <c r="H26" s="129">
        <f>base2!Q183</f>
        <v>13</v>
      </c>
      <c r="I26" s="129">
        <f>base2!R158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5</v>
      </c>
      <c r="C27" s="129">
        <f>base2!L180</f>
        <v>3</v>
      </c>
      <c r="D27" s="129">
        <f>base2!M160</f>
        <v>16</v>
      </c>
      <c r="E27" s="129">
        <f>base2!N160</f>
        <v>3</v>
      </c>
      <c r="F27" s="129">
        <f>base2!O134</f>
        <v>13</v>
      </c>
      <c r="G27" s="129">
        <f>base2!P134</f>
        <v>16</v>
      </c>
      <c r="H27" s="129">
        <f>base2!Q134</f>
        <v>15</v>
      </c>
      <c r="I27" s="129">
        <f>base2!R159</f>
        <v>15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15</v>
      </c>
      <c r="C28" s="129">
        <f>base2!L181</f>
        <v>12</v>
      </c>
      <c r="D28" s="129">
        <f>base2!M161</f>
        <v>16</v>
      </c>
      <c r="E28" s="129">
        <f>base2!N161</f>
        <v>3</v>
      </c>
      <c r="F28" s="129">
        <f>base2!O135</f>
        <v>14</v>
      </c>
      <c r="G28" s="129">
        <f>base2!P135</f>
        <v>10</v>
      </c>
      <c r="H28" s="129">
        <f>base2!Q135</f>
        <v>15</v>
      </c>
      <c r="I28" s="129">
        <f>base2!R160</f>
        <v>13</v>
      </c>
      <c r="J28" s="129">
        <f>base2!S160</f>
        <v>11</v>
      </c>
      <c r="K28" s="129">
        <f>base2!T160</f>
        <v>17</v>
      </c>
      <c r="L28" s="129">
        <f>base2!U160</f>
        <v>18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4</v>
      </c>
      <c r="C29" s="129">
        <f>base2!L182</f>
        <v>12</v>
      </c>
      <c r="D29" s="129">
        <f>base2!M162</f>
        <v>16</v>
      </c>
      <c r="E29" s="129">
        <f>base2!N162</f>
        <v>3</v>
      </c>
      <c r="F29" s="129">
        <f>base2!O136</f>
        <v>13</v>
      </c>
      <c r="G29" s="129">
        <f>base2!P136</f>
        <v>12</v>
      </c>
      <c r="H29" s="129">
        <f>base2!Q136</f>
        <v>15</v>
      </c>
      <c r="I29" s="129">
        <f>base2!R161</f>
        <v>13</v>
      </c>
      <c r="J29" s="129">
        <f>base2!S161</f>
        <v>11</v>
      </c>
      <c r="K29" s="129">
        <f>base2!T161</f>
        <v>17</v>
      </c>
      <c r="L29" s="129">
        <f>base2!U161</f>
        <v>18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4</v>
      </c>
      <c r="C30" s="129">
        <f>base2!L183</f>
        <v>12</v>
      </c>
      <c r="D30" s="129">
        <f>base2!M163</f>
        <v>4</v>
      </c>
      <c r="E30" s="129">
        <f>base2!N163</f>
        <v>11</v>
      </c>
      <c r="F30" s="129">
        <f>base2!O137</f>
        <v>2</v>
      </c>
      <c r="G30" s="129">
        <f>base2!P137</f>
        <v>5</v>
      </c>
      <c r="H30" s="129">
        <f>base2!Q137</f>
        <v>3</v>
      </c>
      <c r="I30" s="129">
        <f>base2!R162</f>
        <v>13</v>
      </c>
      <c r="J30" s="129">
        <f>base2!S162</f>
        <v>11</v>
      </c>
      <c r="K30" s="129">
        <f>base2!T162</f>
        <v>17</v>
      </c>
      <c r="L30" s="129">
        <f>base2!U162</f>
        <v>18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12</v>
      </c>
      <c r="C31" s="129">
        <f>base2!L134</f>
        <v>5</v>
      </c>
      <c r="D31" s="129">
        <f>base2!M164</f>
        <v>4</v>
      </c>
      <c r="E31" s="129">
        <f>base2!N164</f>
        <v>11</v>
      </c>
      <c r="F31" s="129">
        <f>base2!O138</f>
        <v>11</v>
      </c>
      <c r="G31" s="129">
        <f>base2!P138</f>
        <v>10</v>
      </c>
      <c r="H31" s="129">
        <f>base2!Q138</f>
        <v>15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8</v>
      </c>
      <c r="C32" s="129">
        <f>base2!L135</f>
        <v>9</v>
      </c>
      <c r="D32" s="129">
        <f>base2!M165</f>
        <v>7</v>
      </c>
      <c r="E32" s="129">
        <f>base2!N165</f>
        <v>11</v>
      </c>
      <c r="F32" s="129">
        <f>base2!O139</f>
        <v>14</v>
      </c>
      <c r="G32" s="129">
        <f>base2!P139</f>
        <v>10</v>
      </c>
      <c r="H32" s="129">
        <f>base2!Q139</f>
        <v>15</v>
      </c>
      <c r="I32" s="129">
        <f>base2!R164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8</v>
      </c>
      <c r="C33" s="129">
        <f>base2!L136</f>
        <v>7</v>
      </c>
      <c r="D33" s="129">
        <f>base2!M166</f>
        <v>4</v>
      </c>
      <c r="E33" s="129">
        <f>base2!N166</f>
        <v>12</v>
      </c>
      <c r="F33" s="129">
        <f>base2!O140</f>
        <v>12</v>
      </c>
      <c r="G33" s="129">
        <f>base2!P140</f>
        <v>16</v>
      </c>
      <c r="H33" s="129">
        <f>base2!Q140</f>
        <v>11</v>
      </c>
      <c r="I33" s="129">
        <f>base2!R165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8</v>
      </c>
      <c r="C34" s="129">
        <f>base2!L137</f>
        <v>1</v>
      </c>
      <c r="D34" s="129">
        <f>base2!M167</f>
        <v>10</v>
      </c>
      <c r="E34" s="129">
        <f>base2!N167</f>
        <v>12</v>
      </c>
      <c r="F34" s="129">
        <f>base2!O141</f>
        <v>13</v>
      </c>
      <c r="G34" s="129">
        <f>base2!P141</f>
        <v>11</v>
      </c>
      <c r="H34" s="129">
        <f>base2!Q141</f>
        <v>3</v>
      </c>
      <c r="I34" s="129">
        <f>base2!R166</f>
        <v>13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14</v>
      </c>
      <c r="C35" s="129">
        <f>base2!L138</f>
        <v>13</v>
      </c>
      <c r="D35" s="129">
        <f>base2!M168</f>
        <v>10</v>
      </c>
      <c r="E35" s="129">
        <f>base2!N168</f>
        <v>12</v>
      </c>
      <c r="F35" s="129">
        <f>base2!O142</f>
        <v>12</v>
      </c>
      <c r="G35" s="129">
        <f>base2!P142</f>
        <v>13</v>
      </c>
      <c r="H35" s="129">
        <f>base2!Q142</f>
        <v>8</v>
      </c>
      <c r="I35" s="129">
        <f>base2!R167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16</v>
      </c>
      <c r="C36" s="129">
        <f>base2!L139</f>
        <v>9</v>
      </c>
      <c r="D36" s="129">
        <f>base2!M169</f>
        <v>13</v>
      </c>
      <c r="E36" s="129">
        <f>base2!N169</f>
        <v>3</v>
      </c>
      <c r="F36" s="129">
        <f>base2!O143</f>
        <v>5</v>
      </c>
      <c r="G36" s="129">
        <f>base2!P143</f>
        <v>12</v>
      </c>
      <c r="H36" s="129">
        <f>base2!Q143</f>
        <v>13</v>
      </c>
      <c r="I36" s="129">
        <f>base2!R168</f>
        <v>13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5</v>
      </c>
      <c r="C37" s="129">
        <f>base2!L140</f>
        <v>10</v>
      </c>
      <c r="D37" s="129">
        <f>base2!M170</f>
        <v>11</v>
      </c>
      <c r="E37" s="129">
        <f>base2!N170</f>
        <v>13</v>
      </c>
      <c r="F37" s="129">
        <f>base2!O144</f>
        <v>13</v>
      </c>
      <c r="G37" s="129">
        <f>base2!P144</f>
        <v>11</v>
      </c>
      <c r="H37" s="129">
        <f>base2!Q144</f>
        <v>3</v>
      </c>
      <c r="I37" s="129">
        <f>base2!R169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5</v>
      </c>
      <c r="C38" s="129">
        <f>base2!L141</f>
        <v>10</v>
      </c>
      <c r="D38" s="129">
        <f>base2!M171</f>
        <v>11</v>
      </c>
      <c r="E38" s="129">
        <f>base2!N171</f>
        <v>13</v>
      </c>
      <c r="F38" s="129">
        <f>base2!O145</f>
        <v>12</v>
      </c>
      <c r="G38" s="129">
        <f>base2!P145</f>
        <v>11</v>
      </c>
      <c r="H38" s="129">
        <f>base2!Q145</f>
        <v>3</v>
      </c>
      <c r="I38" s="129">
        <f>base2!R170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16</v>
      </c>
      <c r="C39" s="129">
        <f>base2!L142</f>
        <v>4</v>
      </c>
      <c r="D39" s="129">
        <f>base2!M172</f>
        <v>11</v>
      </c>
      <c r="E39" s="129">
        <f>base2!N172</f>
        <v>4</v>
      </c>
      <c r="F39" s="129">
        <f>base2!O146</f>
        <v>4</v>
      </c>
      <c r="G39" s="129">
        <f>base2!P146</f>
        <v>3</v>
      </c>
      <c r="H39" s="129">
        <f>base2!Q146</f>
        <v>8</v>
      </c>
      <c r="I39" s="129">
        <f>base2!R171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7</v>
      </c>
      <c r="C40" s="129">
        <f>base2!L143</f>
        <v>1</v>
      </c>
      <c r="D40" s="129">
        <f>base2!M173</f>
        <v>1</v>
      </c>
      <c r="E40" s="129">
        <f>base2!N173</f>
        <v>11</v>
      </c>
      <c r="F40" s="129">
        <f>base2!O147</f>
        <v>12</v>
      </c>
      <c r="G40" s="129">
        <f>base2!P147</f>
        <v>11</v>
      </c>
      <c r="H40" s="129">
        <f>base2!Q147</f>
        <v>3</v>
      </c>
      <c r="I40" s="129">
        <f>base2!R172</f>
        <v>10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2</v>
      </c>
      <c r="C41" s="129">
        <f>base2!L144</f>
        <v>10</v>
      </c>
      <c r="D41" s="129">
        <f>base2!M174</f>
        <v>11</v>
      </c>
      <c r="E41" s="129">
        <f>base2!N174</f>
        <v>4</v>
      </c>
      <c r="F41" s="129">
        <f>base2!O148</f>
        <v>3</v>
      </c>
      <c r="G41" s="129">
        <f>base2!P148</f>
        <v>8</v>
      </c>
      <c r="H41" s="129">
        <f>base2!Q148</f>
        <v>11</v>
      </c>
      <c r="I41" s="129">
        <f>base2!R173</f>
        <v>10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10</v>
      </c>
      <c r="C42" s="129">
        <f>base2!L145</f>
        <v>1</v>
      </c>
      <c r="D42" s="129">
        <f>base2!M175</f>
        <v>8</v>
      </c>
      <c r="E42" s="129">
        <f>base2!N175</f>
        <v>11</v>
      </c>
      <c r="F42" s="129">
        <f>base2!O149</f>
        <v>11</v>
      </c>
      <c r="G42" s="129">
        <f>base2!P149</f>
        <v>2</v>
      </c>
      <c r="H42" s="129">
        <f>base2!Q149</f>
        <v>13</v>
      </c>
      <c r="I42" s="129">
        <f>base2!R174</f>
        <v>10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14</v>
      </c>
      <c r="C43" s="129">
        <f>base2!L146</f>
        <v>10</v>
      </c>
      <c r="D43" s="129">
        <f>base2!M176</f>
        <v>3</v>
      </c>
      <c r="E43" s="129">
        <f>base2!N176</f>
        <v>8</v>
      </c>
      <c r="F43" s="129">
        <f>base2!O150</f>
        <v>8</v>
      </c>
      <c r="G43" s="129">
        <f>base2!P150</f>
        <v>16</v>
      </c>
      <c r="H43" s="129">
        <f>base2!Q150</f>
        <v>4</v>
      </c>
      <c r="I43" s="129">
        <f>base2!R175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3</v>
      </c>
      <c r="C44" s="129">
        <f>base2!L147</f>
        <v>1</v>
      </c>
      <c r="D44" s="129">
        <f>base2!M177</f>
        <v>2</v>
      </c>
      <c r="E44" s="129">
        <f>base2!N177</f>
        <v>8</v>
      </c>
      <c r="F44" s="129">
        <f>base2!O151</f>
        <v>7</v>
      </c>
      <c r="G44" s="129">
        <f>base2!P151</f>
        <v>8</v>
      </c>
      <c r="H44" s="129">
        <f>base2!Q151</f>
        <v>13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3</v>
      </c>
      <c r="C45" s="129">
        <f>base2!L148</f>
        <v>4</v>
      </c>
      <c r="D45" s="129">
        <f>base2!M178</f>
        <v>8</v>
      </c>
      <c r="E45" s="129">
        <f>base2!N178</f>
        <v>11</v>
      </c>
      <c r="F45" s="129">
        <f>base2!O152</f>
        <v>11</v>
      </c>
      <c r="G45" s="129">
        <f>base2!P152</f>
        <v>8</v>
      </c>
      <c r="H45" s="129">
        <f>base2!Q152</f>
        <v>3</v>
      </c>
      <c r="I45" s="129">
        <f>base2!R177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3</v>
      </c>
      <c r="C46" s="129">
        <f>base2!L149</f>
        <v>9</v>
      </c>
      <c r="D46" s="129">
        <f>base2!M179</f>
        <v>8</v>
      </c>
      <c r="E46" s="129">
        <f>base2!N179</f>
        <v>1</v>
      </c>
      <c r="F46" s="129">
        <f>base2!O153</f>
        <v>8</v>
      </c>
      <c r="G46" s="129">
        <f>base2!P153</f>
        <v>10</v>
      </c>
      <c r="H46" s="129">
        <f>base2!Q153</f>
        <v>3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4</v>
      </c>
      <c r="C47" s="129">
        <f>base2!L150</f>
        <v>13</v>
      </c>
      <c r="D47" s="129">
        <f>base2!M180</f>
        <v>8</v>
      </c>
      <c r="E47" s="129">
        <f>base2!N180</f>
        <v>11</v>
      </c>
      <c r="F47" s="129">
        <f>base2!O154</f>
        <v>3</v>
      </c>
      <c r="G47" s="129">
        <f>base2!P154</f>
        <v>8</v>
      </c>
      <c r="H47" s="129">
        <f>base2!Q154</f>
        <v>11</v>
      </c>
      <c r="I47" s="129">
        <f>base2!R179</f>
        <v>12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1</v>
      </c>
      <c r="C48" s="129">
        <f>base2!L151</f>
        <v>12</v>
      </c>
      <c r="D48" s="129">
        <f>base2!M181</f>
        <v>11</v>
      </c>
      <c r="E48" s="129">
        <f>base2!N181</f>
        <v>4</v>
      </c>
      <c r="F48" s="129">
        <f>base2!O155</f>
        <v>12</v>
      </c>
      <c r="G48" s="129">
        <f>base2!P155</f>
        <v>3</v>
      </c>
      <c r="H48" s="129">
        <f>base2!Q155</f>
        <v>8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4</v>
      </c>
      <c r="C49" s="129">
        <f>base2!L152</f>
        <v>10</v>
      </c>
      <c r="D49" s="129">
        <f>base2!M182</f>
        <v>7</v>
      </c>
      <c r="E49" s="129">
        <f>base2!N182</f>
        <v>11</v>
      </c>
      <c r="F49" s="129">
        <f>base2!O156</f>
        <v>3</v>
      </c>
      <c r="G49" s="129">
        <f>base2!P156</f>
        <v>8</v>
      </c>
      <c r="H49" s="129">
        <f>base2!Q156</f>
        <v>11</v>
      </c>
      <c r="I49" s="129">
        <f>base2!R181</f>
        <v>3</v>
      </c>
      <c r="J49" s="129">
        <f>base2!S181</f>
        <v>18</v>
      </c>
      <c r="K49" s="129">
        <f>base2!T181</f>
        <v>10</v>
      </c>
      <c r="L49" s="129">
        <f>base2!U181</f>
        <v>20</v>
      </c>
      <c r="M49" s="129">
        <f>base2!V181</f>
        <v>19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4</v>
      </c>
      <c r="C50" s="129">
        <f>base2!L153</f>
        <v>4</v>
      </c>
      <c r="D50" s="129">
        <f>base2!M183</f>
        <v>7</v>
      </c>
      <c r="E50" s="129">
        <f>base2!N183</f>
        <v>11</v>
      </c>
      <c r="F50" s="129">
        <f>base2!O157</f>
        <v>10</v>
      </c>
      <c r="G50" s="129">
        <f>base2!P157</f>
        <v>7</v>
      </c>
      <c r="H50" s="129">
        <f>base2!Q157</f>
        <v>11</v>
      </c>
      <c r="I50" s="129">
        <f>base2!R182</f>
        <v>3</v>
      </c>
      <c r="J50" s="129">
        <f>base2!S182</f>
        <v>18</v>
      </c>
      <c r="K50" s="129">
        <f>base2!T182</f>
        <v>10</v>
      </c>
      <c r="L50" s="129">
        <f>base2!U182</f>
        <v>20</v>
      </c>
      <c r="M50" s="129">
        <f>base2!V182</f>
        <v>19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4</v>
      </c>
      <c r="C51" s="129">
        <f>base2!L154</f>
        <v>4</v>
      </c>
      <c r="D51" s="129">
        <f>base2!M134</f>
        <v>12</v>
      </c>
      <c r="E51" s="129">
        <f>base2!N134</f>
        <v>14</v>
      </c>
      <c r="F51" s="129">
        <f>base2!O158</f>
        <v>1</v>
      </c>
      <c r="G51" s="129">
        <f>base2!P158</f>
        <v>10</v>
      </c>
      <c r="H51" s="129">
        <f>base2!Q158</f>
        <v>11</v>
      </c>
      <c r="I51" s="129">
        <f>base2!R183</f>
        <v>3</v>
      </c>
      <c r="J51" s="129">
        <f>base2!S183</f>
        <v>18</v>
      </c>
      <c r="K51" s="129">
        <f>base2!T183</f>
        <v>10</v>
      </c>
      <c r="L51" s="129">
        <f>base2!U183</f>
        <v>20</v>
      </c>
      <c r="M51" s="129">
        <f>base2!V183</f>
        <v>19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11</v>
      </c>
      <c r="C2" s="129">
        <f>base2!N158</f>
        <v>8</v>
      </c>
      <c r="D2" s="129">
        <f>base2!O158</f>
        <v>1</v>
      </c>
      <c r="E2" s="129">
        <f>base2!P158</f>
        <v>10</v>
      </c>
      <c r="F2" s="129">
        <f>base2!Q158</f>
        <v>11</v>
      </c>
      <c r="G2" s="129">
        <f>base2!R137</f>
        <v>13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15</v>
      </c>
      <c r="M2" s="129">
        <f>base2!AA150</f>
        <v>6</v>
      </c>
      <c r="N2" s="129">
        <f>base2!AB150</f>
        <v>18</v>
      </c>
      <c r="O2" s="129">
        <f>base2!AC150</f>
        <v>11</v>
      </c>
      <c r="P2" s="129">
        <f>base2!AD181</f>
        <v>7</v>
      </c>
      <c r="Q2" s="129">
        <f>base2!AE152</f>
        <v>10</v>
      </c>
      <c r="R2" s="129">
        <f>base2!AF152</f>
        <v>5</v>
      </c>
      <c r="S2" s="129">
        <f>base2!AG152</f>
        <v>16</v>
      </c>
      <c r="T2" s="129">
        <f>base2!AH165</f>
        <v>14</v>
      </c>
      <c r="U2" s="129">
        <f>base2!AI165</f>
        <v>4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base2!M172</f>
        <v>11</v>
      </c>
      <c r="C3" s="129">
        <f>base2!N159</f>
        <v>10</v>
      </c>
      <c r="D3" s="129">
        <f>base2!O159</f>
        <v>16</v>
      </c>
      <c r="E3" s="129">
        <f>base2!P159</f>
        <v>11</v>
      </c>
      <c r="F3" s="129">
        <f>base2!Q159</f>
        <v>13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18</v>
      </c>
      <c r="M3" s="129">
        <f>base2!AA151</f>
        <v>15</v>
      </c>
      <c r="N3" s="129">
        <f>base2!AB151</f>
        <v>17</v>
      </c>
      <c r="O3" s="129">
        <f>base2!AC151</f>
        <v>11</v>
      </c>
      <c r="P3" s="129">
        <f>base2!AD182</f>
        <v>7</v>
      </c>
      <c r="Q3" s="129">
        <f>base2!AE153</f>
        <v>11</v>
      </c>
      <c r="R3" s="129">
        <f>base2!AF153</f>
        <v>14</v>
      </c>
      <c r="S3" s="129">
        <f>base2!AG153</f>
        <v>10</v>
      </c>
      <c r="T3" s="129">
        <f>base2!AH166</f>
        <v>14</v>
      </c>
      <c r="U3" s="129">
        <f>base2!AI166</f>
        <v>10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base2!M173</f>
        <v>1</v>
      </c>
      <c r="C4" s="129">
        <f>base2!N160</f>
        <v>3</v>
      </c>
      <c r="D4" s="129">
        <f>base2!O160</f>
        <v>12</v>
      </c>
      <c r="E4" s="129">
        <f>base2!P160</f>
        <v>7</v>
      </c>
      <c r="F4" s="129">
        <f>base2!Q160</f>
        <v>8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15</v>
      </c>
      <c r="M4" s="129">
        <f>base2!AA152</f>
        <v>18</v>
      </c>
      <c r="N4" s="129">
        <f>base2!AB152</f>
        <v>14</v>
      </c>
      <c r="O4" s="129">
        <f>base2!AC152</f>
        <v>6</v>
      </c>
      <c r="P4" s="129">
        <f>base2!AD183</f>
        <v>5</v>
      </c>
      <c r="Q4" s="129">
        <f>base2!AE154</f>
        <v>7</v>
      </c>
      <c r="R4" s="129">
        <f>base2!AF154</f>
        <v>16</v>
      </c>
      <c r="S4" s="129">
        <f>base2!AG154</f>
        <v>10</v>
      </c>
      <c r="T4" s="129">
        <f>base2!AH167</f>
        <v>7</v>
      </c>
      <c r="U4" s="129">
        <f>base2!AI167</f>
        <v>13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base2!M174</f>
        <v>11</v>
      </c>
      <c r="C5" s="129">
        <f>base2!N161</f>
        <v>3</v>
      </c>
      <c r="D5" s="129">
        <f>base2!O161</f>
        <v>4</v>
      </c>
      <c r="E5" s="129">
        <f>base2!P161</f>
        <v>12</v>
      </c>
      <c r="F5" s="129">
        <f>base2!Q161</f>
        <v>8</v>
      </c>
      <c r="G5" s="129">
        <f>base2!R140</f>
        <v>13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15</v>
      </c>
      <c r="M5" s="129">
        <f>base2!AA153</f>
        <v>18</v>
      </c>
      <c r="N5" s="129">
        <f>base2!AB153</f>
        <v>6</v>
      </c>
      <c r="O5" s="129">
        <f>base2!AC153</f>
        <v>5</v>
      </c>
      <c r="P5" s="129">
        <f>base2!AD134</f>
        <v>11</v>
      </c>
      <c r="Q5" s="129">
        <f>base2!AE155</f>
        <v>7</v>
      </c>
      <c r="R5" s="129">
        <f>base2!AF155</f>
        <v>10</v>
      </c>
      <c r="S5" s="129">
        <f>base2!AG155</f>
        <v>11</v>
      </c>
      <c r="T5" s="129">
        <f>base2!AH168</f>
        <v>16</v>
      </c>
      <c r="U5" s="129">
        <f>base2!AI168</f>
        <v>13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base2!M175</f>
        <v>8</v>
      </c>
      <c r="C6" s="129">
        <f>base2!N162</f>
        <v>3</v>
      </c>
      <c r="D6" s="129">
        <f>base2!O162</f>
        <v>4</v>
      </c>
      <c r="E6" s="129">
        <f>base2!P162</f>
        <v>12</v>
      </c>
      <c r="F6" s="129">
        <f>base2!Q162</f>
        <v>8</v>
      </c>
      <c r="G6" s="129">
        <f>base2!R141</f>
        <v>8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15</v>
      </c>
      <c r="M6" s="129">
        <f>base2!AA154</f>
        <v>11</v>
      </c>
      <c r="N6" s="129">
        <f>base2!AB154</f>
        <v>6</v>
      </c>
      <c r="O6" s="129">
        <f>base2!AC154</f>
        <v>18</v>
      </c>
      <c r="P6" s="129">
        <f>base2!AD135</f>
        <v>14</v>
      </c>
      <c r="Q6" s="129">
        <f>base2!AE156</f>
        <v>10</v>
      </c>
      <c r="R6" s="129">
        <f>base2!AF156</f>
        <v>1</v>
      </c>
      <c r="S6" s="129">
        <f>base2!AG156</f>
        <v>16</v>
      </c>
      <c r="T6" s="129">
        <f>base2!AH169</f>
        <v>11</v>
      </c>
      <c r="U6" s="129">
        <f>base2!AI169</f>
        <v>2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base2!M176</f>
        <v>3</v>
      </c>
      <c r="C7" s="129">
        <f>base2!N163</f>
        <v>11</v>
      </c>
      <c r="D7" s="129">
        <f>base2!O163</f>
        <v>8</v>
      </c>
      <c r="E7" s="129">
        <f>base2!P163</f>
        <v>10</v>
      </c>
      <c r="F7" s="129">
        <f>base2!Q163</f>
        <v>3</v>
      </c>
      <c r="G7" s="129">
        <f>base2!R142</f>
        <v>11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15</v>
      </c>
      <c r="M7" s="129">
        <f>base2!AA155</f>
        <v>5</v>
      </c>
      <c r="N7" s="129">
        <f>base2!AB155</f>
        <v>6</v>
      </c>
      <c r="O7" s="129">
        <f>base2!AC155</f>
        <v>18</v>
      </c>
      <c r="P7" s="129">
        <f>base2!AD136</f>
        <v>17</v>
      </c>
      <c r="Q7" s="129">
        <f>base2!AE157</f>
        <v>5</v>
      </c>
      <c r="R7" s="129">
        <f>base2!AF157</f>
        <v>7</v>
      </c>
      <c r="S7" s="129">
        <f>base2!AG157</f>
        <v>14</v>
      </c>
      <c r="T7" s="129">
        <f>base2!AH170</f>
        <v>1</v>
      </c>
      <c r="U7" s="129">
        <f>base2!AI170</f>
        <v>16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base2!M177</f>
        <v>2</v>
      </c>
      <c r="C8" s="129">
        <f>base2!N164</f>
        <v>11</v>
      </c>
      <c r="D8" s="129">
        <f>base2!O164</f>
        <v>8</v>
      </c>
      <c r="E8" s="129">
        <f>base2!P164</f>
        <v>10</v>
      </c>
      <c r="F8" s="129">
        <f>base2!Q164</f>
        <v>3</v>
      </c>
      <c r="G8" s="129">
        <f>base2!R143</f>
        <v>19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15</v>
      </c>
      <c r="M8" s="129">
        <f>base2!AA156</f>
        <v>11</v>
      </c>
      <c r="N8" s="129">
        <f>base2!AB156</f>
        <v>18</v>
      </c>
      <c r="O8" s="129">
        <f>base2!AC156</f>
        <v>14</v>
      </c>
      <c r="P8" s="129">
        <f>base2!AD137</f>
        <v>2</v>
      </c>
      <c r="Q8" s="129">
        <f>base2!AE158</f>
        <v>16</v>
      </c>
      <c r="R8" s="129">
        <f>base2!AF158</f>
        <v>6</v>
      </c>
      <c r="S8" s="129">
        <f>base2!AG158</f>
        <v>5</v>
      </c>
      <c r="T8" s="129">
        <f>base2!AH171</f>
        <v>5</v>
      </c>
      <c r="U8" s="129">
        <f>base2!AI171</f>
        <v>1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base2!M178</f>
        <v>8</v>
      </c>
      <c r="C9" s="129">
        <f>base2!N165</f>
        <v>11</v>
      </c>
      <c r="D9" s="129">
        <f>base2!O165</f>
        <v>8</v>
      </c>
      <c r="E9" s="129">
        <f>base2!P165</f>
        <v>10</v>
      </c>
      <c r="F9" s="129">
        <f>base2!Q165</f>
        <v>3</v>
      </c>
      <c r="G9" s="129">
        <f>base2!R144</f>
        <v>8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15</v>
      </c>
      <c r="M9" s="129">
        <f>base2!AA157</f>
        <v>11</v>
      </c>
      <c r="N9" s="129">
        <f>base2!AB157</f>
        <v>6</v>
      </c>
      <c r="O9" s="129">
        <f>base2!AC157</f>
        <v>18</v>
      </c>
      <c r="P9" s="129">
        <f>base2!AD138</f>
        <v>12</v>
      </c>
      <c r="Q9" s="129">
        <f>base2!AE159</f>
        <v>5</v>
      </c>
      <c r="R9" s="129">
        <f>base2!AF159</f>
        <v>13</v>
      </c>
      <c r="S9" s="129">
        <f>base2!AG159</f>
        <v>14</v>
      </c>
      <c r="T9" s="129">
        <f>base2!AH172</f>
        <v>12</v>
      </c>
      <c r="U9" s="129">
        <f>base2!AI172</f>
        <v>17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base2!M179</f>
        <v>8</v>
      </c>
      <c r="C10" s="129">
        <f>base2!N166</f>
        <v>12</v>
      </c>
      <c r="D10" s="129">
        <f>base2!O166</f>
        <v>3</v>
      </c>
      <c r="E10" s="129">
        <f>base2!P166</f>
        <v>8</v>
      </c>
      <c r="F10" s="129">
        <f>base2!Q166</f>
        <v>11</v>
      </c>
      <c r="G10" s="129">
        <f>base2!R145</f>
        <v>8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15</v>
      </c>
      <c r="M10" s="129">
        <f>base2!AA158</f>
        <v>7</v>
      </c>
      <c r="N10" s="129">
        <f>base2!AB158</f>
        <v>11</v>
      </c>
      <c r="O10" s="129">
        <f>base2!AC158</f>
        <v>14</v>
      </c>
      <c r="P10" s="129">
        <f>base2!AD139</f>
        <v>14</v>
      </c>
      <c r="Q10" s="129">
        <f>base2!AE160</f>
        <v>18</v>
      </c>
      <c r="R10" s="129">
        <f>base2!AF160</f>
        <v>10</v>
      </c>
      <c r="S10" s="129">
        <f>base2!AG160</f>
        <v>5</v>
      </c>
      <c r="T10" s="129">
        <f>base2!AH173</f>
        <v>12</v>
      </c>
      <c r="U10" s="129">
        <f>base2!AI173</f>
        <v>17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base2!M180</f>
        <v>8</v>
      </c>
      <c r="C11" s="129">
        <f>base2!N167</f>
        <v>12</v>
      </c>
      <c r="D11" s="129">
        <f>base2!O167</f>
        <v>3</v>
      </c>
      <c r="E11" s="129">
        <f>base2!P167</f>
        <v>8</v>
      </c>
      <c r="F11" s="129">
        <f>base2!Q167</f>
        <v>11</v>
      </c>
      <c r="G11" s="129">
        <f>base2!R146</f>
        <v>11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15</v>
      </c>
      <c r="M11" s="129">
        <f>base2!AA159</f>
        <v>18</v>
      </c>
      <c r="N11" s="129">
        <f>base2!AB159</f>
        <v>10</v>
      </c>
      <c r="O11" s="129">
        <f>base2!AC159</f>
        <v>11</v>
      </c>
      <c r="P11" s="129">
        <f>base2!AD140</f>
        <v>18</v>
      </c>
      <c r="Q11" s="129">
        <f>base2!AE161</f>
        <v>6</v>
      </c>
      <c r="R11" s="129">
        <f>base2!AF161</f>
        <v>14</v>
      </c>
      <c r="S11" s="129">
        <f>base2!AG161</f>
        <v>11</v>
      </c>
      <c r="T11" s="129">
        <f>base2!AH174</f>
        <v>12</v>
      </c>
      <c r="U11" s="129">
        <f>base2!AI174</f>
        <v>17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base2!M181</f>
        <v>11</v>
      </c>
      <c r="C12" s="129">
        <f>base2!N168</f>
        <v>12</v>
      </c>
      <c r="D12" s="129">
        <f>base2!O168</f>
        <v>3</v>
      </c>
      <c r="E12" s="129">
        <f>base2!P168</f>
        <v>8</v>
      </c>
      <c r="F12" s="129">
        <f>base2!Q168</f>
        <v>11</v>
      </c>
      <c r="G12" s="129">
        <f>base2!R147</f>
        <v>8</v>
      </c>
      <c r="H12" s="129">
        <f>base2!S160</f>
        <v>11</v>
      </c>
      <c r="I12" s="129">
        <f>base2!T160</f>
        <v>17</v>
      </c>
      <c r="J12" s="129">
        <f>base2!U160</f>
        <v>18</v>
      </c>
      <c r="K12" s="129">
        <f>base2!V160</f>
        <v>20</v>
      </c>
      <c r="L12" s="129">
        <f>base2!Z160</f>
        <v>15</v>
      </c>
      <c r="M12" s="129">
        <f>base2!AA160</f>
        <v>11</v>
      </c>
      <c r="N12" s="129">
        <f>base2!AB160</f>
        <v>13</v>
      </c>
      <c r="O12" s="129">
        <f>base2!AC160</f>
        <v>6</v>
      </c>
      <c r="P12" s="129">
        <f>base2!AD141</f>
        <v>7</v>
      </c>
      <c r="Q12" s="129">
        <f>base2!AE162</f>
        <v>14</v>
      </c>
      <c r="R12" s="129">
        <f>base2!AF162</f>
        <v>16</v>
      </c>
      <c r="S12" s="129">
        <f>base2!AG162</f>
        <v>6</v>
      </c>
      <c r="T12" s="129">
        <f>base2!AH175</f>
        <v>13</v>
      </c>
      <c r="U12" s="129">
        <f>base2!AI175</f>
        <v>12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base2!M182</f>
        <v>7</v>
      </c>
      <c r="C13" s="129">
        <f>base2!N169</f>
        <v>3</v>
      </c>
      <c r="D13" s="129">
        <f>base2!O169</f>
        <v>8</v>
      </c>
      <c r="E13" s="129">
        <f>base2!P169</f>
        <v>16</v>
      </c>
      <c r="F13" s="129">
        <f>base2!Q169</f>
        <v>4</v>
      </c>
      <c r="G13" s="129">
        <f>base2!R148</f>
        <v>13</v>
      </c>
      <c r="H13" s="129">
        <f>base2!S161</f>
        <v>11</v>
      </c>
      <c r="I13" s="129">
        <f>base2!T161</f>
        <v>17</v>
      </c>
      <c r="J13" s="129">
        <f>base2!U161</f>
        <v>18</v>
      </c>
      <c r="K13" s="129">
        <f>base2!V161</f>
        <v>20</v>
      </c>
      <c r="L13" s="129">
        <f>base2!Z161</f>
        <v>15</v>
      </c>
      <c r="M13" s="129">
        <f>base2!AA161</f>
        <v>18</v>
      </c>
      <c r="N13" s="129">
        <f>base2!AB161</f>
        <v>5</v>
      </c>
      <c r="O13" s="129">
        <f>base2!AC161</f>
        <v>16</v>
      </c>
      <c r="P13" s="129">
        <f>base2!AD142</f>
        <v>5</v>
      </c>
      <c r="Q13" s="129">
        <f>base2!AE163</f>
        <v>11</v>
      </c>
      <c r="R13" s="129">
        <f>base2!AF163</f>
        <v>10</v>
      </c>
      <c r="S13" s="129">
        <f>base2!AG163</f>
        <v>16</v>
      </c>
      <c r="T13" s="129">
        <f>base2!AH176</f>
        <v>10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base2!M183</f>
        <v>7</v>
      </c>
      <c r="C14" s="129">
        <f>base2!N170</f>
        <v>13</v>
      </c>
      <c r="D14" s="129">
        <f>base2!O170</f>
        <v>3</v>
      </c>
      <c r="E14" s="129">
        <f>base2!P170</f>
        <v>8</v>
      </c>
      <c r="F14" s="129">
        <f>base2!Q170</f>
        <v>4</v>
      </c>
      <c r="G14" s="129">
        <f>base2!R149</f>
        <v>15</v>
      </c>
      <c r="H14" s="129">
        <f>base2!S162</f>
        <v>11</v>
      </c>
      <c r="I14" s="129">
        <f>base2!T162</f>
        <v>17</v>
      </c>
      <c r="J14" s="129">
        <f>base2!U162</f>
        <v>18</v>
      </c>
      <c r="K14" s="129">
        <f>base2!V162</f>
        <v>20</v>
      </c>
      <c r="L14" s="129">
        <f>base2!Z162</f>
        <v>15</v>
      </c>
      <c r="M14" s="129">
        <f>base2!AA162</f>
        <v>5</v>
      </c>
      <c r="N14" s="129">
        <f>base2!AB162</f>
        <v>18</v>
      </c>
      <c r="O14" s="129">
        <f>base2!AC162</f>
        <v>10</v>
      </c>
      <c r="P14" s="129">
        <f>base2!AD143</f>
        <v>6</v>
      </c>
      <c r="Q14" s="129">
        <f>base2!AE164</f>
        <v>11</v>
      </c>
      <c r="R14" s="129">
        <f>base2!AF164</f>
        <v>18</v>
      </c>
      <c r="S14" s="129">
        <f>base2!AG164</f>
        <v>6</v>
      </c>
      <c r="T14" s="129">
        <f>base2!AH177</f>
        <v>13</v>
      </c>
      <c r="U14" s="129">
        <f>base2!AI177</f>
        <v>12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base2!M134</f>
        <v>12</v>
      </c>
      <c r="C15" s="129">
        <f>base2!N171</f>
        <v>13</v>
      </c>
      <c r="D15" s="129">
        <f>base2!O171</f>
        <v>3</v>
      </c>
      <c r="E15" s="129">
        <f>base2!P171</f>
        <v>8</v>
      </c>
      <c r="F15" s="129">
        <f>base2!Q171</f>
        <v>16</v>
      </c>
      <c r="G15" s="129">
        <f>base2!R150</f>
        <v>12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18</v>
      </c>
      <c r="M15" s="129">
        <f>base2!AA163</f>
        <v>15</v>
      </c>
      <c r="N15" s="129">
        <f>base2!AB163</f>
        <v>7</v>
      </c>
      <c r="O15" s="129">
        <f>base2!AC163</f>
        <v>14</v>
      </c>
      <c r="P15" s="129">
        <f>base2!AD144</f>
        <v>5</v>
      </c>
      <c r="Q15" s="129">
        <f>base2!AE165</f>
        <v>7</v>
      </c>
      <c r="R15" s="129">
        <f>base2!AF165</f>
        <v>10</v>
      </c>
      <c r="S15" s="129">
        <f>base2!AG165</f>
        <v>11</v>
      </c>
      <c r="T15" s="129">
        <f>base2!AH178</f>
        <v>13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4</v>
      </c>
      <c r="D16" s="129">
        <f>base2!O172</f>
        <v>12</v>
      </c>
      <c r="E16" s="129">
        <f>base2!P172</f>
        <v>13</v>
      </c>
      <c r="F16" s="129">
        <f>base2!Q172</f>
        <v>16</v>
      </c>
      <c r="G16" s="129">
        <f>base2!R151</f>
        <v>11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15</v>
      </c>
      <c r="M16" s="129">
        <f>base2!AA164</f>
        <v>14</v>
      </c>
      <c r="N16" s="129">
        <f>base2!AB164</f>
        <v>16</v>
      </c>
      <c r="O16" s="129">
        <f>base2!AC164</f>
        <v>5</v>
      </c>
      <c r="P16" s="129">
        <f>base2!AD145</f>
        <v>5</v>
      </c>
      <c r="Q16" s="129">
        <f>base2!AE166</f>
        <v>6</v>
      </c>
      <c r="R16" s="129">
        <f>base2!AF166</f>
        <v>7</v>
      </c>
      <c r="S16" s="129">
        <f>base2!AG166</f>
        <v>16</v>
      </c>
      <c r="T16" s="129">
        <f>base2!AH179</f>
        <v>13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base2!M136</f>
        <v>11</v>
      </c>
      <c r="C17" s="129">
        <f>base2!N173</f>
        <v>11</v>
      </c>
      <c r="D17" s="129">
        <f>base2!O173</f>
        <v>7</v>
      </c>
      <c r="E17" s="129">
        <f>base2!P173</f>
        <v>4</v>
      </c>
      <c r="F17" s="129">
        <f>base2!Q173</f>
        <v>12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15</v>
      </c>
      <c r="M17" s="129">
        <f>base2!AA165</f>
        <v>13</v>
      </c>
      <c r="N17" s="129">
        <f>base2!AB165</f>
        <v>5</v>
      </c>
      <c r="O17" s="129">
        <f>base2!AC165</f>
        <v>6</v>
      </c>
      <c r="P17" s="129">
        <f>base2!AD146</f>
        <v>6</v>
      </c>
      <c r="Q17" s="129">
        <f>base2!AE167</f>
        <v>10</v>
      </c>
      <c r="R17" s="129">
        <f>base2!AF167</f>
        <v>16</v>
      </c>
      <c r="S17" s="129">
        <f>base2!AG167</f>
        <v>6</v>
      </c>
      <c r="T17" s="129">
        <f>base2!AH180</f>
        <v>13</v>
      </c>
      <c r="U17" s="129">
        <f>base2!AI180</f>
        <v>12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base2!M137</f>
        <v>15</v>
      </c>
      <c r="C18" s="129">
        <f>base2!N174</f>
        <v>4</v>
      </c>
      <c r="D18" s="129">
        <f>base2!O174</f>
        <v>12</v>
      </c>
      <c r="E18" s="129">
        <f>base2!P174</f>
        <v>13</v>
      </c>
      <c r="F18" s="129">
        <f>base2!Q174</f>
        <v>16</v>
      </c>
      <c r="G18" s="129">
        <f>base2!R153</f>
        <v>12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15</v>
      </c>
      <c r="M18" s="129">
        <f>base2!AA166</f>
        <v>18</v>
      </c>
      <c r="N18" s="129">
        <f>base2!AB166</f>
        <v>5</v>
      </c>
      <c r="O18" s="129">
        <f>base2!AC166</f>
        <v>1</v>
      </c>
      <c r="P18" s="129">
        <f>base2!AD147</f>
        <v>7</v>
      </c>
      <c r="Q18" s="129">
        <f>base2!AE168</f>
        <v>10</v>
      </c>
      <c r="R18" s="129">
        <f>base2!AF168</f>
        <v>7</v>
      </c>
      <c r="S18" s="129">
        <f>base2!AG168</f>
        <v>5</v>
      </c>
      <c r="T18" s="129">
        <f>base2!AH181</f>
        <v>17</v>
      </c>
      <c r="U18" s="129">
        <f>base2!AI181</f>
        <v>3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base2!M138</f>
        <v>14</v>
      </c>
      <c r="C19" s="129">
        <f>base2!N175</f>
        <v>11</v>
      </c>
      <c r="D19" s="129">
        <f>base2!O175</f>
        <v>13</v>
      </c>
      <c r="E19" s="129">
        <f>base2!P175</f>
        <v>12</v>
      </c>
      <c r="F19" s="129">
        <f>base2!Q175</f>
        <v>7</v>
      </c>
      <c r="G19" s="129">
        <f>base2!R154</f>
        <v>13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15</v>
      </c>
      <c r="M19" s="129">
        <f>base2!AA167</f>
        <v>18</v>
      </c>
      <c r="N19" s="129">
        <f>base2!AB167</f>
        <v>11</v>
      </c>
      <c r="O19" s="129">
        <f>base2!AC167</f>
        <v>14</v>
      </c>
      <c r="P19" s="129">
        <f>base2!AD148</f>
        <v>5</v>
      </c>
      <c r="Q19" s="129">
        <f>base2!AE169</f>
        <v>14</v>
      </c>
      <c r="R19" s="129">
        <f>base2!AF169</f>
        <v>16</v>
      </c>
      <c r="S19" s="129">
        <f>base2!AG169</f>
        <v>1</v>
      </c>
      <c r="T19" s="129">
        <f>base2!AH182</f>
        <v>17</v>
      </c>
      <c r="U19" s="129">
        <f>base2!AI182</f>
        <v>3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8</v>
      </c>
      <c r="D20" s="129">
        <f>base2!O176</f>
        <v>11</v>
      </c>
      <c r="E20" s="129">
        <f>base2!P176</f>
        <v>12</v>
      </c>
      <c r="F20" s="129">
        <f>base2!Q176</f>
        <v>7</v>
      </c>
      <c r="G20" s="129">
        <f>base2!R155</f>
        <v>13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11</v>
      </c>
      <c r="M20" s="129">
        <f>base2!AA168</f>
        <v>18</v>
      </c>
      <c r="N20" s="129">
        <f>base2!AB168</f>
        <v>15</v>
      </c>
      <c r="O20" s="129">
        <f>base2!AC168</f>
        <v>6</v>
      </c>
      <c r="P20" s="129">
        <f>base2!AD149</f>
        <v>14</v>
      </c>
      <c r="Q20" s="129">
        <f>base2!AE170</f>
        <v>6</v>
      </c>
      <c r="R20" s="129">
        <f>base2!AF170</f>
        <v>5</v>
      </c>
      <c r="S20" s="129">
        <f>base2!AG170</f>
        <v>7</v>
      </c>
      <c r="T20" s="129">
        <f>base2!AH183</f>
        <v>17</v>
      </c>
      <c r="U20" s="129">
        <f>base2!AI183</f>
        <v>3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base2!M140</f>
        <v>15</v>
      </c>
      <c r="C21" s="129">
        <f>base2!N177</f>
        <v>8</v>
      </c>
      <c r="D21" s="129">
        <f>base2!O177</f>
        <v>11</v>
      </c>
      <c r="E21" s="129">
        <f>base2!P177</f>
        <v>13</v>
      </c>
      <c r="F21" s="129">
        <f>base2!Q177</f>
        <v>12</v>
      </c>
      <c r="G21" s="129">
        <f>base2!R156</f>
        <v>13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15</v>
      </c>
      <c r="M21" s="129">
        <f>base2!AA169</f>
        <v>18</v>
      </c>
      <c r="N21" s="129">
        <f>base2!AB169</f>
        <v>5</v>
      </c>
      <c r="O21" s="129">
        <f>base2!AC169</f>
        <v>10</v>
      </c>
      <c r="P21" s="129">
        <f>base2!AD150</f>
        <v>5</v>
      </c>
      <c r="Q21" s="129">
        <f>base2!AE171</f>
        <v>13</v>
      </c>
      <c r="R21" s="129">
        <f>base2!AF171</f>
        <v>16</v>
      </c>
      <c r="S21" s="129">
        <f>base2!AG171</f>
        <v>10</v>
      </c>
      <c r="T21" s="129">
        <f>base2!AH134</f>
        <v>13</v>
      </c>
      <c r="U21" s="129">
        <f>base2!AI134</f>
        <v>14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base2!M141</f>
        <v>4</v>
      </c>
      <c r="C22" s="129">
        <f>base2!N178</f>
        <v>11</v>
      </c>
      <c r="D22" s="129">
        <f>base2!O178</f>
        <v>10</v>
      </c>
      <c r="E22" s="129">
        <f>base2!P178</f>
        <v>13</v>
      </c>
      <c r="F22" s="129">
        <f>base2!Q178</f>
        <v>12</v>
      </c>
      <c r="G22" s="129">
        <f>base2!R157</f>
        <v>13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base2!V170</f>
        <v>20</v>
      </c>
      <c r="L22" s="129">
        <f>base2!Z170</f>
        <v>15</v>
      </c>
      <c r="M22" s="129">
        <f>base2!AA170</f>
        <v>14</v>
      </c>
      <c r="N22" s="129">
        <f>base2!AB170</f>
        <v>18</v>
      </c>
      <c r="O22" s="129">
        <f>base2!AC170</f>
        <v>10</v>
      </c>
      <c r="P22" s="129">
        <f>base2!AD151</f>
        <v>6</v>
      </c>
      <c r="Q22" s="129">
        <f>base2!AE172</f>
        <v>14</v>
      </c>
      <c r="R22" s="129">
        <f>base2!AF172</f>
        <v>5</v>
      </c>
      <c r="S22" s="129">
        <f>base2!AG172</f>
        <v>6</v>
      </c>
      <c r="T22" s="129">
        <f>base2!AH135</f>
        <v>4</v>
      </c>
      <c r="U22" s="129">
        <f>base2!AI135</f>
        <v>18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base2!M142</f>
        <v>10</v>
      </c>
      <c r="C23" s="129">
        <f>base2!N179</f>
        <v>1</v>
      </c>
      <c r="D23" s="129">
        <f>base2!O179</f>
        <v>11</v>
      </c>
      <c r="E23" s="129">
        <f>base2!P179</f>
        <v>10</v>
      </c>
      <c r="F23" s="129">
        <f>base2!Q179</f>
        <v>13</v>
      </c>
      <c r="G23" s="129">
        <f>base2!R158</f>
        <v>13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15</v>
      </c>
      <c r="M23" s="129">
        <f>base2!AA171</f>
        <v>11</v>
      </c>
      <c r="N23" s="129">
        <f>base2!AB171</f>
        <v>18</v>
      </c>
      <c r="O23" s="129">
        <f>base2!AC171</f>
        <v>6</v>
      </c>
      <c r="P23" s="129">
        <f>base2!AD152</f>
        <v>11</v>
      </c>
      <c r="Q23" s="129">
        <f>base2!AE173</f>
        <v>15</v>
      </c>
      <c r="R23" s="129">
        <f>base2!AF173</f>
        <v>6</v>
      </c>
      <c r="S23" s="129">
        <f>base2!AG173</f>
        <v>14</v>
      </c>
      <c r="T23" s="129">
        <f>base2!AH136</f>
        <v>11</v>
      </c>
      <c r="U23" s="129">
        <f>base2!AI136</f>
        <v>16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base2!M143</f>
        <v>4</v>
      </c>
      <c r="C24" s="129">
        <f>base2!N180</f>
        <v>11</v>
      </c>
      <c r="D24" s="129">
        <f>base2!O180</f>
        <v>10</v>
      </c>
      <c r="E24" s="129">
        <f>base2!P180</f>
        <v>13</v>
      </c>
      <c r="F24" s="129">
        <f>base2!Q180</f>
        <v>12</v>
      </c>
      <c r="G24" s="129">
        <f>base2!R159</f>
        <v>15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base2!V172</f>
        <v>20</v>
      </c>
      <c r="L24" s="129">
        <f>base2!Z172</f>
        <v>15</v>
      </c>
      <c r="M24" s="129">
        <f>base2!AA172</f>
        <v>18</v>
      </c>
      <c r="N24" s="129">
        <f>base2!AB172</f>
        <v>11</v>
      </c>
      <c r="O24" s="129">
        <f>base2!AC172</f>
        <v>16</v>
      </c>
      <c r="P24" s="129">
        <f>base2!AD153</f>
        <v>7</v>
      </c>
      <c r="Q24" s="129">
        <f>base2!AE174</f>
        <v>5</v>
      </c>
      <c r="R24" s="129">
        <f>base2!AF174</f>
        <v>16</v>
      </c>
      <c r="S24" s="129">
        <f>base2!AG174</f>
        <v>14</v>
      </c>
      <c r="T24" s="129">
        <f>base2!AH137</f>
        <v>18</v>
      </c>
      <c r="U24" s="129">
        <f>base2!AI137</f>
        <v>10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base2!M144</f>
        <v>4</v>
      </c>
      <c r="C25" s="129">
        <f>base2!N181</f>
        <v>4</v>
      </c>
      <c r="D25" s="129">
        <f>base2!O181</f>
        <v>17</v>
      </c>
      <c r="E25" s="129">
        <f>base2!P181</f>
        <v>14</v>
      </c>
      <c r="F25" s="129">
        <f>base2!Q181</f>
        <v>13</v>
      </c>
      <c r="G25" s="129">
        <f>base2!R160</f>
        <v>13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base2!V173</f>
        <v>20</v>
      </c>
      <c r="L25" s="129">
        <f>base2!Z173</f>
        <v>18</v>
      </c>
      <c r="M25" s="129">
        <f>base2!AA173</f>
        <v>11</v>
      </c>
      <c r="N25" s="129">
        <f>base2!AB173</f>
        <v>7</v>
      </c>
      <c r="O25" s="129">
        <f>base2!AC173</f>
        <v>4</v>
      </c>
      <c r="P25" s="129">
        <f>base2!AD154</f>
        <v>14</v>
      </c>
      <c r="Q25" s="129">
        <f>base2!AE175</f>
        <v>6</v>
      </c>
      <c r="R25" s="129">
        <f>base2!AF175</f>
        <v>14</v>
      </c>
      <c r="S25" s="129">
        <f>base2!AG175</f>
        <v>7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base2!M145</f>
        <v>10</v>
      </c>
      <c r="C26" s="129">
        <f>base2!N182</f>
        <v>11</v>
      </c>
      <c r="D26" s="129">
        <f>base2!O182</f>
        <v>4</v>
      </c>
      <c r="E26" s="129">
        <f>base2!P182</f>
        <v>17</v>
      </c>
      <c r="F26" s="129">
        <f>base2!Q182</f>
        <v>13</v>
      </c>
      <c r="G26" s="129">
        <f>base2!R161</f>
        <v>13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base2!V174</f>
        <v>20</v>
      </c>
      <c r="L26" s="129">
        <f>base2!Z174</f>
        <v>11</v>
      </c>
      <c r="M26" s="129">
        <f>base2!AA174</f>
        <v>15</v>
      </c>
      <c r="N26" s="129">
        <f>base2!AB174</f>
        <v>6</v>
      </c>
      <c r="O26" s="129">
        <f>base2!AC174</f>
        <v>10</v>
      </c>
      <c r="P26" s="129">
        <f>base2!AD155</f>
        <v>2</v>
      </c>
      <c r="Q26" s="129">
        <f>base2!AE176</f>
        <v>4</v>
      </c>
      <c r="R26" s="129">
        <f>base2!AF176</f>
        <v>11</v>
      </c>
      <c r="S26" s="129">
        <f>base2!AG176</f>
        <v>7</v>
      </c>
      <c r="T26" s="129">
        <f>base2!AH139</f>
        <v>4</v>
      </c>
      <c r="U26" s="129">
        <f>base2!AI139</f>
        <v>18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base2!M146</f>
        <v>12</v>
      </c>
      <c r="C27" s="129">
        <f>base2!N183</f>
        <v>11</v>
      </c>
      <c r="D27" s="129">
        <f>base2!O183</f>
        <v>4</v>
      </c>
      <c r="E27" s="129">
        <f>base2!P183</f>
        <v>17</v>
      </c>
      <c r="F27" s="129">
        <f>base2!Q183</f>
        <v>13</v>
      </c>
      <c r="G27" s="129">
        <f>base2!R162</f>
        <v>13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15</v>
      </c>
      <c r="M27" s="129">
        <f>base2!AA175</f>
        <v>11</v>
      </c>
      <c r="N27" s="129">
        <f>base2!AB175</f>
        <v>5</v>
      </c>
      <c r="O27" s="129">
        <f>base2!AC175</f>
        <v>18</v>
      </c>
      <c r="P27" s="129">
        <f>base2!AD156</f>
        <v>5</v>
      </c>
      <c r="Q27" s="129">
        <f>base2!AE177</f>
        <v>10</v>
      </c>
      <c r="R27" s="129">
        <f>base2!AF177</f>
        <v>7</v>
      </c>
      <c r="S27" s="129">
        <f>base2!AG177</f>
        <v>5</v>
      </c>
      <c r="T27" s="129">
        <f>base2!AH140</f>
        <v>5</v>
      </c>
      <c r="U27" s="129">
        <f>base2!AI140</f>
        <v>1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base2!M147</f>
        <v>10</v>
      </c>
      <c r="C28" s="129">
        <f>base2!N134</f>
        <v>14</v>
      </c>
      <c r="D28" s="129">
        <f>base2!O134</f>
        <v>13</v>
      </c>
      <c r="E28" s="129">
        <f>base2!P134</f>
        <v>16</v>
      </c>
      <c r="F28" s="129">
        <f>base2!Q134</f>
        <v>15</v>
      </c>
      <c r="G28" s="129">
        <f>base2!R163</f>
        <v>12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15</v>
      </c>
      <c r="M28" s="129">
        <f>base2!AA176</f>
        <v>18</v>
      </c>
      <c r="N28" s="129">
        <f>base2!AB176</f>
        <v>6</v>
      </c>
      <c r="O28" s="129">
        <f>base2!AC176</f>
        <v>5</v>
      </c>
      <c r="P28" s="129">
        <f>base2!AD157</f>
        <v>10</v>
      </c>
      <c r="Q28" s="129">
        <f>base2!AE178</f>
        <v>16</v>
      </c>
      <c r="R28" s="129">
        <f>base2!AF178</f>
        <v>11</v>
      </c>
      <c r="S28" s="129">
        <f>base2!AG178</f>
        <v>7</v>
      </c>
      <c r="T28" s="129">
        <f>base2!AH141</f>
        <v>16</v>
      </c>
      <c r="U28" s="129">
        <f>base2!AI141</f>
        <v>1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base2!M148</f>
        <v>10</v>
      </c>
      <c r="C29" s="129">
        <f>base2!N135</f>
        <v>7</v>
      </c>
      <c r="D29" s="129">
        <f>base2!O135</f>
        <v>14</v>
      </c>
      <c r="E29" s="129">
        <f>base2!P135</f>
        <v>10</v>
      </c>
      <c r="F29" s="129">
        <f>base2!Q135</f>
        <v>15</v>
      </c>
      <c r="G29" s="129">
        <f>base2!R164</f>
        <v>12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15</v>
      </c>
      <c r="M29" s="129">
        <f>base2!AA177</f>
        <v>18</v>
      </c>
      <c r="N29" s="129">
        <f>base2!AB177</f>
        <v>14</v>
      </c>
      <c r="O29" s="129">
        <f>base2!AC177</f>
        <v>16</v>
      </c>
      <c r="P29" s="129">
        <f>base2!AD158</f>
        <v>18</v>
      </c>
      <c r="Q29" s="129">
        <f>base2!AE179</f>
        <v>6</v>
      </c>
      <c r="R29" s="129">
        <f>base2!AF179</f>
        <v>7</v>
      </c>
      <c r="S29" s="129">
        <f>base2!AG179</f>
        <v>5</v>
      </c>
      <c r="T29" s="129">
        <f>base2!AH142</f>
        <v>16</v>
      </c>
      <c r="U29" s="129">
        <f>base2!AI142</f>
        <v>13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base2!M149</f>
        <v>6</v>
      </c>
      <c r="C30" s="129">
        <f>base2!N136</f>
        <v>10</v>
      </c>
      <c r="D30" s="129">
        <f>base2!O136</f>
        <v>13</v>
      </c>
      <c r="E30" s="129">
        <f>base2!P136</f>
        <v>12</v>
      </c>
      <c r="F30" s="129">
        <f>base2!Q136</f>
        <v>15</v>
      </c>
      <c r="G30" s="129">
        <f>base2!R165</f>
        <v>12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base2!V178</f>
        <v>20</v>
      </c>
      <c r="L30" s="129">
        <f>base2!Z178</f>
        <v>18</v>
      </c>
      <c r="M30" s="129">
        <f>base2!AA178</f>
        <v>15</v>
      </c>
      <c r="N30" s="129">
        <f>base2!AB178</f>
        <v>14</v>
      </c>
      <c r="O30" s="129">
        <f>base2!AC178</f>
        <v>5</v>
      </c>
      <c r="P30" s="129">
        <f>base2!AD159</f>
        <v>16</v>
      </c>
      <c r="Q30" s="129">
        <f>base2!AE180</f>
        <v>18</v>
      </c>
      <c r="R30" s="129">
        <f>base2!AF180</f>
        <v>10</v>
      </c>
      <c r="S30" s="129">
        <f>base2!AG180</f>
        <v>6</v>
      </c>
      <c r="T30" s="129">
        <f>base2!AH143</f>
        <v>11</v>
      </c>
      <c r="U30" s="129">
        <f>base2!AI143</f>
        <v>10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base2!M150</f>
        <v>3</v>
      </c>
      <c r="C31" s="129">
        <f>base2!N137</f>
        <v>14</v>
      </c>
      <c r="D31" s="129">
        <f>base2!O137</f>
        <v>2</v>
      </c>
      <c r="E31" s="129">
        <f>base2!P137</f>
        <v>5</v>
      </c>
      <c r="F31" s="129">
        <f>base2!Q137</f>
        <v>3</v>
      </c>
      <c r="G31" s="129">
        <f>base2!R166</f>
        <v>13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base2!V179</f>
        <v>20</v>
      </c>
      <c r="L31" s="129">
        <f>base2!Z179</f>
        <v>15</v>
      </c>
      <c r="M31" s="129">
        <f>base2!AA179</f>
        <v>18</v>
      </c>
      <c r="N31" s="129">
        <f>base2!AB179</f>
        <v>16</v>
      </c>
      <c r="O31" s="129">
        <f>base2!AC179</f>
        <v>14</v>
      </c>
      <c r="P31" s="129">
        <f>base2!AD160</f>
        <v>14</v>
      </c>
      <c r="Q31" s="129">
        <f>base2!AE181</f>
        <v>16</v>
      </c>
      <c r="R31" s="129">
        <f>base2!AF181</f>
        <v>6</v>
      </c>
      <c r="S31" s="129">
        <f>base2!AG181</f>
        <v>14</v>
      </c>
      <c r="T31" s="129">
        <f>base2!AH144</f>
        <v>16</v>
      </c>
      <c r="U31" s="129">
        <f>base2!AI144</f>
        <v>1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base2!M151</f>
        <v>1</v>
      </c>
      <c r="C32" s="129">
        <f>base2!N138</f>
        <v>12</v>
      </c>
      <c r="D32" s="129">
        <f>base2!O138</f>
        <v>11</v>
      </c>
      <c r="E32" s="129">
        <f>base2!P138</f>
        <v>10</v>
      </c>
      <c r="F32" s="129">
        <f>base2!Q138</f>
        <v>15</v>
      </c>
      <c r="G32" s="129">
        <f>base2!R167</f>
        <v>13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base2!V180</f>
        <v>20</v>
      </c>
      <c r="L32" s="129">
        <f>base2!Z180</f>
        <v>15</v>
      </c>
      <c r="M32" s="129">
        <f>base2!AA180</f>
        <v>16</v>
      </c>
      <c r="N32" s="129">
        <f>base2!AB180</f>
        <v>11</v>
      </c>
      <c r="O32" s="129">
        <f>base2!AC180</f>
        <v>14</v>
      </c>
      <c r="P32" s="129">
        <f>base2!AD161</f>
        <v>10</v>
      </c>
      <c r="Q32" s="129">
        <f>base2!AE182</f>
        <v>5</v>
      </c>
      <c r="R32" s="129">
        <f>base2!AF182</f>
        <v>14</v>
      </c>
      <c r="S32" s="129">
        <f>base2!AG182</f>
        <v>10</v>
      </c>
      <c r="T32" s="129">
        <f>base2!AH145</f>
        <v>16</v>
      </c>
      <c r="U32" s="129">
        <f>base2!AI145</f>
        <v>10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base2!M152</f>
        <v>4</v>
      </c>
      <c r="C33" s="129">
        <f>base2!N139</f>
        <v>7</v>
      </c>
      <c r="D33" s="129">
        <f>base2!O139</f>
        <v>14</v>
      </c>
      <c r="E33" s="129">
        <f>base2!P139</f>
        <v>10</v>
      </c>
      <c r="F33" s="129">
        <f>base2!Q139</f>
        <v>15</v>
      </c>
      <c r="G33" s="129">
        <f>base2!R168</f>
        <v>13</v>
      </c>
      <c r="H33" s="129">
        <f>base2!S181</f>
        <v>18</v>
      </c>
      <c r="I33" s="129">
        <f>base2!T181</f>
        <v>10</v>
      </c>
      <c r="J33" s="129">
        <f>base2!U181</f>
        <v>20</v>
      </c>
      <c r="K33" s="129">
        <f>base2!V181</f>
        <v>19</v>
      </c>
      <c r="L33" s="129">
        <f>base2!Z181</f>
        <v>15</v>
      </c>
      <c r="M33" s="129">
        <f>base2!AA181</f>
        <v>18</v>
      </c>
      <c r="N33" s="129">
        <f>base2!AB181</f>
        <v>11</v>
      </c>
      <c r="O33" s="129">
        <f>base2!AC181</f>
        <v>10</v>
      </c>
      <c r="P33" s="129">
        <f>base2!AD162</f>
        <v>11</v>
      </c>
      <c r="Q33" s="129">
        <f>base2!AE183</f>
        <v>7</v>
      </c>
      <c r="R33" s="129">
        <f>base2!AF183</f>
        <v>10</v>
      </c>
      <c r="S33" s="129">
        <f>base2!AG183</f>
        <v>6</v>
      </c>
      <c r="T33" s="129">
        <f>base2!AH146</f>
        <v>16</v>
      </c>
      <c r="U33" s="129">
        <f>base2!AI146</f>
        <v>1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base2!M153</f>
        <v>7</v>
      </c>
      <c r="C34" s="129">
        <f>base2!N140</f>
        <v>8</v>
      </c>
      <c r="D34" s="129">
        <f>base2!O140</f>
        <v>12</v>
      </c>
      <c r="E34" s="129">
        <f>base2!P140</f>
        <v>16</v>
      </c>
      <c r="F34" s="129">
        <f>base2!Q140</f>
        <v>11</v>
      </c>
      <c r="G34" s="129">
        <f>base2!R169</f>
        <v>12</v>
      </c>
      <c r="H34" s="129">
        <f>base2!S182</f>
        <v>18</v>
      </c>
      <c r="I34" s="129">
        <f>base2!T182</f>
        <v>10</v>
      </c>
      <c r="J34" s="129">
        <f>base2!U182</f>
        <v>20</v>
      </c>
      <c r="K34" s="129">
        <f>base2!V182</f>
        <v>19</v>
      </c>
      <c r="L34" s="129">
        <f>base2!Z182</f>
        <v>18</v>
      </c>
      <c r="M34" s="129">
        <f>base2!AA182</f>
        <v>15</v>
      </c>
      <c r="N34" s="129">
        <f>base2!AB182</f>
        <v>6</v>
      </c>
      <c r="O34" s="129">
        <f>base2!AC182</f>
        <v>11</v>
      </c>
      <c r="P34" s="129">
        <f>base2!AD163</f>
        <v>6</v>
      </c>
      <c r="Q34" s="129">
        <f>base2!AE134</f>
        <v>2</v>
      </c>
      <c r="R34" s="129">
        <f>base2!AF134</f>
        <v>18</v>
      </c>
      <c r="S34" s="129">
        <f>base2!AG134</f>
        <v>16</v>
      </c>
      <c r="T34" s="129">
        <f>base2!AH147</f>
        <v>16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base2!M154</f>
        <v>10</v>
      </c>
      <c r="C35" s="129">
        <f>base2!N141</f>
        <v>12</v>
      </c>
      <c r="D35" s="129">
        <f>base2!O141</f>
        <v>13</v>
      </c>
      <c r="E35" s="129">
        <f>base2!P141</f>
        <v>11</v>
      </c>
      <c r="F35" s="129">
        <f>base2!Q141</f>
        <v>3</v>
      </c>
      <c r="G35" s="129">
        <f>base2!R170</f>
        <v>12</v>
      </c>
      <c r="H35" s="129">
        <f>base2!S183</f>
        <v>18</v>
      </c>
      <c r="I35" s="129">
        <f>base2!T183</f>
        <v>10</v>
      </c>
      <c r="J35" s="129">
        <f>base2!U183</f>
        <v>20</v>
      </c>
      <c r="K35" s="129">
        <f>base2!V183</f>
        <v>19</v>
      </c>
      <c r="L35" s="129">
        <f>base2!Z183</f>
        <v>15</v>
      </c>
      <c r="M35" s="129">
        <f>base2!AA183</f>
        <v>18</v>
      </c>
      <c r="N35" s="129">
        <f>base2!AB183</f>
        <v>11</v>
      </c>
      <c r="O35" s="129">
        <f>base2!AC183</f>
        <v>14</v>
      </c>
      <c r="P35" s="129">
        <f>base2!AD164</f>
        <v>10</v>
      </c>
      <c r="Q35" s="129">
        <f>base2!AE135</f>
        <v>11</v>
      </c>
      <c r="R35" s="129">
        <f>base2!AF135</f>
        <v>17</v>
      </c>
      <c r="S35" s="129">
        <f>base2!AG135</f>
        <v>2</v>
      </c>
      <c r="T35" s="129">
        <f>base2!AH148</f>
        <v>7</v>
      </c>
      <c r="U35" s="129">
        <f>base2!AI148</f>
        <v>13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base2!M155</f>
        <v>4</v>
      </c>
      <c r="C36" s="129">
        <f>base2!N142</f>
        <v>3</v>
      </c>
      <c r="D36" s="129">
        <f>base2!O142</f>
        <v>12</v>
      </c>
      <c r="E36" s="129">
        <f>base2!P142</f>
        <v>13</v>
      </c>
      <c r="F36" s="129">
        <f>base2!Q142</f>
        <v>8</v>
      </c>
      <c r="G36" s="129">
        <f>base2!R171</f>
        <v>12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base2!V134</f>
        <v>20</v>
      </c>
      <c r="L36" s="129">
        <f>base2!Z134</f>
        <v>15</v>
      </c>
      <c r="M36" s="129">
        <f>base2!AA134</f>
        <v>12</v>
      </c>
      <c r="N36" s="129">
        <f>base2!AB134</f>
        <v>17</v>
      </c>
      <c r="O36" s="129">
        <f>base2!AC134</f>
        <v>10</v>
      </c>
      <c r="P36" s="129">
        <f>base2!AD165</f>
        <v>18</v>
      </c>
      <c r="Q36" s="129">
        <f>base2!AE136</f>
        <v>18</v>
      </c>
      <c r="R36" s="129">
        <f>base2!AF136</f>
        <v>5</v>
      </c>
      <c r="S36" s="129">
        <f>base2!AG136</f>
        <v>10</v>
      </c>
      <c r="T36" s="129">
        <f>base2!AH149</f>
        <v>7</v>
      </c>
      <c r="U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base2!M156</f>
        <v>4</v>
      </c>
      <c r="C37" s="129">
        <f>base2!N143</f>
        <v>7</v>
      </c>
      <c r="D37" s="129">
        <f>base2!O143</f>
        <v>5</v>
      </c>
      <c r="E37" s="129">
        <f>base2!P143</f>
        <v>12</v>
      </c>
      <c r="F37" s="129">
        <f>base2!Q143</f>
        <v>13</v>
      </c>
      <c r="G37" s="129">
        <f>base2!R172</f>
        <v>10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15</v>
      </c>
      <c r="M37" s="129">
        <f>base2!AA135</f>
        <v>10</v>
      </c>
      <c r="N37" s="129">
        <f>base2!AB135</f>
        <v>13</v>
      </c>
      <c r="O37" s="129">
        <f>base2!AC135</f>
        <v>12</v>
      </c>
      <c r="P37" s="129">
        <f>base2!AD166</f>
        <v>11</v>
      </c>
      <c r="Q37" s="129">
        <f>base2!AE137</f>
        <v>7</v>
      </c>
      <c r="R37" s="129">
        <f>base2!AF137</f>
        <v>8</v>
      </c>
      <c r="S37" s="129">
        <f>base2!AG137</f>
        <v>13</v>
      </c>
      <c r="T37" s="129">
        <f>base2!AH150</f>
        <v>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base2!M157</f>
        <v>3</v>
      </c>
      <c r="C38" s="129">
        <f>base2!N144</f>
        <v>12</v>
      </c>
      <c r="D38" s="129">
        <f>base2!O144</f>
        <v>13</v>
      </c>
      <c r="E38" s="129">
        <f>base2!P144</f>
        <v>11</v>
      </c>
      <c r="F38" s="129">
        <f>base2!Q144</f>
        <v>3</v>
      </c>
      <c r="G38" s="129">
        <f>base2!R173</f>
        <v>10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14</v>
      </c>
      <c r="M38" s="129">
        <f>base2!AA136</f>
        <v>13</v>
      </c>
      <c r="N38" s="129">
        <f>base2!AB136</f>
        <v>12</v>
      </c>
      <c r="O38" s="129">
        <f>base2!AC136</f>
        <v>15</v>
      </c>
      <c r="P38" s="129">
        <f>base2!AD167</f>
        <v>5</v>
      </c>
      <c r="Q38" s="129">
        <f>base2!AE138</f>
        <v>13</v>
      </c>
      <c r="R38" s="129">
        <f>base2!AF138</f>
        <v>18</v>
      </c>
      <c r="S38" s="129">
        <f>base2!AG138</f>
        <v>16</v>
      </c>
      <c r="T38" s="129">
        <f>base2!AH151</f>
        <v>13</v>
      </c>
      <c r="U38" s="129">
        <f>base2!AI151</f>
        <v>3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base2!M158</f>
        <v>3</v>
      </c>
      <c r="C39" s="129">
        <f>base2!N145</f>
        <v>4</v>
      </c>
      <c r="D39" s="129">
        <f>base2!O145</f>
        <v>12</v>
      </c>
      <c r="E39" s="129">
        <f>base2!P145</f>
        <v>11</v>
      </c>
      <c r="F39" s="129">
        <f>base2!Q145</f>
        <v>3</v>
      </c>
      <c r="G39" s="129">
        <f>base2!R174</f>
        <v>10</v>
      </c>
      <c r="H39" s="129">
        <f>base2!S137</f>
        <v>18</v>
      </c>
      <c r="I39" s="129">
        <f>base2!T137</f>
        <v>20</v>
      </c>
      <c r="J39" s="129">
        <f>base2!U137</f>
        <v>10</v>
      </c>
      <c r="K39" s="129">
        <f>base2!V137</f>
        <v>19</v>
      </c>
      <c r="L39" s="129">
        <f>base2!Z137</f>
        <v>17</v>
      </c>
      <c r="M39" s="129">
        <f>base2!AA137</f>
        <v>3</v>
      </c>
      <c r="N39" s="129">
        <f>base2!AB137</f>
        <v>16</v>
      </c>
      <c r="O39" s="129">
        <f>base2!AC137</f>
        <v>15</v>
      </c>
      <c r="P39" s="129">
        <f>base2!AD168</f>
        <v>14</v>
      </c>
      <c r="Q39" s="129">
        <f>base2!AE139</f>
        <v>11</v>
      </c>
      <c r="R39" s="129">
        <f>base2!AF139</f>
        <v>17</v>
      </c>
      <c r="S39" s="129">
        <f>base2!AG139</f>
        <v>2</v>
      </c>
      <c r="T39" s="129">
        <f>base2!AH152</f>
        <v>7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base2!M159</f>
        <v>8</v>
      </c>
      <c r="C40" s="129">
        <f>base2!N146</f>
        <v>13</v>
      </c>
      <c r="D40" s="129">
        <f>base2!O146</f>
        <v>4</v>
      </c>
      <c r="E40" s="129">
        <f>base2!P146</f>
        <v>3</v>
      </c>
      <c r="F40" s="129">
        <f>base2!Q146</f>
        <v>8</v>
      </c>
      <c r="G40" s="129">
        <f>base2!R175</f>
        <v>10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15</v>
      </c>
      <c r="M40" s="129">
        <f>base2!AA138</f>
        <v>17</v>
      </c>
      <c r="N40" s="129">
        <f>base2!AB138</f>
        <v>14</v>
      </c>
      <c r="O40" s="129">
        <f>base2!AC138</f>
        <v>10</v>
      </c>
      <c r="P40" s="129">
        <f>base2!AD169</f>
        <v>6</v>
      </c>
      <c r="Q40" s="129">
        <f>base2!AE140</f>
        <v>13</v>
      </c>
      <c r="R40" s="129">
        <f>base2!AF140</f>
        <v>16</v>
      </c>
      <c r="S40" s="129">
        <f>base2!AG140</f>
        <v>12</v>
      </c>
      <c r="T40" s="129">
        <f>base2!AH153</f>
        <v>4</v>
      </c>
      <c r="U40" s="129">
        <f>base2!AI153</f>
        <v>13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base2!M160</f>
        <v>16</v>
      </c>
      <c r="C41" s="129">
        <f>base2!N147</f>
        <v>4</v>
      </c>
      <c r="D41" s="129">
        <f>base2!O147</f>
        <v>12</v>
      </c>
      <c r="E41" s="129">
        <f>base2!P147</f>
        <v>11</v>
      </c>
      <c r="F41" s="129">
        <f>base2!Q147</f>
        <v>3</v>
      </c>
      <c r="G41" s="129">
        <f>base2!R176</f>
        <v>10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15</v>
      </c>
      <c r="M41" s="129">
        <f>base2!AA139</f>
        <v>10</v>
      </c>
      <c r="N41" s="129">
        <f>base2!AB139</f>
        <v>13</v>
      </c>
      <c r="O41" s="129">
        <f>base2!AC139</f>
        <v>12</v>
      </c>
      <c r="P41" s="129">
        <f>base2!AD170</f>
        <v>11</v>
      </c>
      <c r="Q41" s="129">
        <f>base2!AE141</f>
        <v>5</v>
      </c>
      <c r="R41" s="129">
        <f>base2!AF141</f>
        <v>14</v>
      </c>
      <c r="S41" s="129">
        <f>base2!AG141</f>
        <v>10</v>
      </c>
      <c r="T41" s="129">
        <f>base2!AH154</f>
        <v>5</v>
      </c>
      <c r="U41" s="129">
        <f>base2!AI154</f>
        <v>13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base2!M161</f>
        <v>16</v>
      </c>
      <c r="C42" s="129">
        <f>base2!N148</f>
        <v>12</v>
      </c>
      <c r="D42" s="129">
        <f>base2!O148</f>
        <v>3</v>
      </c>
      <c r="E42" s="129">
        <f>base2!P148</f>
        <v>8</v>
      </c>
      <c r="F42" s="129">
        <f>base2!Q148</f>
        <v>11</v>
      </c>
      <c r="G42" s="129">
        <f>base2!R177</f>
        <v>10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11</v>
      </c>
      <c r="M42" s="129">
        <f>base2!AA140</f>
        <v>15</v>
      </c>
      <c r="N42" s="129">
        <f>base2!AB140</f>
        <v>10</v>
      </c>
      <c r="O42" s="129">
        <f>base2!AC140</f>
        <v>14</v>
      </c>
      <c r="P42" s="129">
        <f>base2!AD171</f>
        <v>14</v>
      </c>
      <c r="Q42" s="129">
        <f>base2!AE142</f>
        <v>7</v>
      </c>
      <c r="R42" s="129">
        <f>base2!AF142</f>
        <v>10</v>
      </c>
      <c r="S42" s="129">
        <f>base2!AG142</f>
        <v>6</v>
      </c>
      <c r="T42" s="129">
        <f>base2!AH155</f>
        <v>14</v>
      </c>
      <c r="U42" s="129">
        <f>base2!AI155</f>
        <v>16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base2!M162</f>
        <v>16</v>
      </c>
      <c r="C43" s="129">
        <f>base2!N149</f>
        <v>7</v>
      </c>
      <c r="D43" s="129">
        <f>base2!O149</f>
        <v>11</v>
      </c>
      <c r="E43" s="129">
        <f>base2!P149</f>
        <v>2</v>
      </c>
      <c r="F43" s="129">
        <f>base2!Q149</f>
        <v>13</v>
      </c>
      <c r="G43" s="129">
        <f>base2!R178</f>
        <v>15</v>
      </c>
      <c r="H43" s="129">
        <f>base2!S141</f>
        <v>19</v>
      </c>
      <c r="I43" s="129">
        <f>base2!T141</f>
        <v>18</v>
      </c>
      <c r="J43" s="129">
        <f>base2!U141</f>
        <v>17</v>
      </c>
      <c r="K43" s="129">
        <f>base2!V141</f>
        <v>20</v>
      </c>
      <c r="L43" s="129">
        <f>base2!Z141</f>
        <v>18</v>
      </c>
      <c r="M43" s="129">
        <f>base2!AA141</f>
        <v>15</v>
      </c>
      <c r="N43" s="129">
        <f>base2!AB141</f>
        <v>6</v>
      </c>
      <c r="O43" s="129">
        <f>base2!AC141</f>
        <v>11</v>
      </c>
      <c r="P43" s="129">
        <f>base2!AD172</f>
        <v>10</v>
      </c>
      <c r="Q43" s="129">
        <f>base2!AE143</f>
        <v>5</v>
      </c>
      <c r="R43" s="129">
        <f>base2!AF143</f>
        <v>1</v>
      </c>
      <c r="S43" s="129">
        <f>base2!AG143</f>
        <v>15</v>
      </c>
      <c r="T43" s="129">
        <f>base2!AH156</f>
        <v>6</v>
      </c>
      <c r="U43" s="129">
        <f>base2!AI156</f>
        <v>7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base2!M163</f>
        <v>4</v>
      </c>
      <c r="C44" s="129">
        <f>base2!N150</f>
        <v>5</v>
      </c>
      <c r="D44" s="129">
        <f>base2!O150</f>
        <v>8</v>
      </c>
      <c r="E44" s="129">
        <f>base2!P150</f>
        <v>16</v>
      </c>
      <c r="F44" s="129">
        <f>base2!Q150</f>
        <v>4</v>
      </c>
      <c r="G44" s="129">
        <f>base2!R179</f>
        <v>12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15</v>
      </c>
      <c r="M44" s="129">
        <f>base2!AA142</f>
        <v>18</v>
      </c>
      <c r="N44" s="129">
        <f>base2!AB142</f>
        <v>11</v>
      </c>
      <c r="O44" s="129">
        <f>base2!AC142</f>
        <v>14</v>
      </c>
      <c r="P44" s="129">
        <f>base2!AD173</f>
        <v>5</v>
      </c>
      <c r="Q44" s="129">
        <f>base2!AE144</f>
        <v>7</v>
      </c>
      <c r="R44" s="129">
        <f>base2!AF144</f>
        <v>14</v>
      </c>
      <c r="S44" s="129">
        <f>base2!AG144</f>
        <v>10</v>
      </c>
      <c r="T44" s="129">
        <f>base2!AH157</f>
        <v>13</v>
      </c>
      <c r="U44" s="129">
        <f>base2!AI157</f>
        <v>3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base2!M164</f>
        <v>4</v>
      </c>
      <c r="C45" s="129">
        <f>base2!N151</f>
        <v>14</v>
      </c>
      <c r="D45" s="129">
        <f>base2!O151</f>
        <v>7</v>
      </c>
      <c r="E45" s="129">
        <f>base2!P151</f>
        <v>8</v>
      </c>
      <c r="F45" s="129">
        <f>base2!Q151</f>
        <v>13</v>
      </c>
      <c r="G45" s="129">
        <f>base2!R180</f>
        <v>16</v>
      </c>
      <c r="H45" s="129">
        <f>base2!S143</f>
        <v>18</v>
      </c>
      <c r="I45" s="129">
        <f>base2!T143</f>
        <v>16</v>
      </c>
      <c r="J45" s="129">
        <f>base2!U143</f>
        <v>17</v>
      </c>
      <c r="K45" s="129">
        <f>base2!V143</f>
        <v>20</v>
      </c>
      <c r="L45" s="129">
        <f>base2!Z143</f>
        <v>12</v>
      </c>
      <c r="M45" s="129">
        <f>base2!AA143</f>
        <v>18</v>
      </c>
      <c r="N45" s="129">
        <f>base2!AB143</f>
        <v>17</v>
      </c>
      <c r="O45" s="129">
        <f>base2!AC143</f>
        <v>2</v>
      </c>
      <c r="P45" s="129">
        <f>base2!AD174</f>
        <v>18</v>
      </c>
      <c r="Q45" s="129">
        <f>base2!AE145</f>
        <v>7</v>
      </c>
      <c r="R45" s="129">
        <f>base2!AF145</f>
        <v>11</v>
      </c>
      <c r="S45" s="129">
        <f>base2!AG145</f>
        <v>14</v>
      </c>
      <c r="T45" s="129">
        <f>base2!AH158</f>
        <v>13</v>
      </c>
      <c r="U45" s="129">
        <f>base2!AI158</f>
        <v>3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base2!M165</f>
        <v>7</v>
      </c>
      <c r="C46" s="129">
        <f>base2!N152</f>
        <v>13</v>
      </c>
      <c r="D46" s="129">
        <f>base2!O152</f>
        <v>11</v>
      </c>
      <c r="E46" s="129">
        <f>base2!P152</f>
        <v>8</v>
      </c>
      <c r="F46" s="129">
        <f>base2!Q152</f>
        <v>3</v>
      </c>
      <c r="G46" s="129">
        <f>base2!R181</f>
        <v>3</v>
      </c>
      <c r="H46" s="129">
        <f>base2!S144</f>
        <v>19</v>
      </c>
      <c r="I46" s="129">
        <f>base2!T144</f>
        <v>18</v>
      </c>
      <c r="J46" s="129">
        <f>base2!U144</f>
        <v>17</v>
      </c>
      <c r="K46" s="129">
        <f>base2!V144</f>
        <v>20</v>
      </c>
      <c r="L46" s="129">
        <f>base2!Z144</f>
        <v>15</v>
      </c>
      <c r="M46" s="129">
        <f>base2!AA144</f>
        <v>18</v>
      </c>
      <c r="N46" s="129">
        <f>base2!AB144</f>
        <v>11</v>
      </c>
      <c r="O46" s="129">
        <f>base2!AC144</f>
        <v>6</v>
      </c>
      <c r="P46" s="129">
        <f>base2!AD175</f>
        <v>10</v>
      </c>
      <c r="Q46" s="129">
        <f>base2!AE146</f>
        <v>14</v>
      </c>
      <c r="R46" s="129">
        <f>base2!AF146</f>
        <v>11</v>
      </c>
      <c r="S46" s="129">
        <f>base2!AG146</f>
        <v>10</v>
      </c>
      <c r="T46" s="129">
        <f>base2!AH159</f>
        <v>3</v>
      </c>
      <c r="U46" s="129">
        <f>base2!AI159</f>
        <v>12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base2!M166</f>
        <v>4</v>
      </c>
      <c r="C47" s="129">
        <f>base2!N153</f>
        <v>11</v>
      </c>
      <c r="D47" s="129">
        <f>base2!O153</f>
        <v>8</v>
      </c>
      <c r="E47" s="129">
        <f>base2!P153</f>
        <v>10</v>
      </c>
      <c r="F47" s="129">
        <f>base2!Q153</f>
        <v>3</v>
      </c>
      <c r="G47" s="129">
        <f>base2!R182</f>
        <v>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4</v>
      </c>
      <c r="M47" s="129">
        <f>base2!AA145</f>
        <v>15</v>
      </c>
      <c r="N47" s="129">
        <f>base2!AB145</f>
        <v>6</v>
      </c>
      <c r="O47" s="129">
        <f>base2!AC145</f>
        <v>18</v>
      </c>
      <c r="P47" s="129">
        <f>base2!AD176</f>
        <v>14</v>
      </c>
      <c r="Q47" s="129">
        <f>base2!AE147</f>
        <v>11</v>
      </c>
      <c r="R47" s="129">
        <f>base2!AF147</f>
        <v>14</v>
      </c>
      <c r="S47" s="129">
        <f>base2!AG147</f>
        <v>4</v>
      </c>
      <c r="T47" s="129">
        <f>base2!AH160</f>
        <v>17</v>
      </c>
      <c r="U47" s="129">
        <f>base2!AI160</f>
        <v>3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base2!M167</f>
        <v>10</v>
      </c>
      <c r="C48" s="129">
        <f>base2!N154</f>
        <v>12</v>
      </c>
      <c r="D48" s="129">
        <f>base2!O154</f>
        <v>3</v>
      </c>
      <c r="E48" s="129">
        <f>base2!P154</f>
        <v>8</v>
      </c>
      <c r="F48" s="129">
        <f>base2!Q154</f>
        <v>11</v>
      </c>
      <c r="G48" s="129">
        <f>base2!R183</f>
        <v>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15</v>
      </c>
      <c r="M48" s="129">
        <f>base2!AA146</f>
        <v>18</v>
      </c>
      <c r="N48" s="129">
        <f>base2!AB146</f>
        <v>5</v>
      </c>
      <c r="O48" s="129">
        <f>base2!AC146</f>
        <v>7</v>
      </c>
      <c r="P48" s="129">
        <f>base2!AD177</f>
        <v>6</v>
      </c>
      <c r="Q48" s="129">
        <f>base2!AE148</f>
        <v>6</v>
      </c>
      <c r="R48" s="129">
        <f>base2!AF148</f>
        <v>10</v>
      </c>
      <c r="S48" s="129">
        <f>base2!AG148</f>
        <v>16</v>
      </c>
      <c r="T48" s="129">
        <f>base2!AH161</f>
        <v>17</v>
      </c>
      <c r="U48" s="129">
        <f>base2!AI161</f>
        <v>3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base2!M168</f>
        <v>10</v>
      </c>
      <c r="C49" s="129">
        <f>base2!N155</f>
        <v>10</v>
      </c>
      <c r="D49" s="129">
        <f>base2!O155</f>
        <v>12</v>
      </c>
      <c r="E49" s="129">
        <f>base2!P155</f>
        <v>3</v>
      </c>
      <c r="F49" s="129">
        <f>base2!Q155</f>
        <v>8</v>
      </c>
      <c r="G49" s="129">
        <f>base2!R134</f>
        <v>10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15</v>
      </c>
      <c r="M49" s="129">
        <f>base2!AA147</f>
        <v>6</v>
      </c>
      <c r="N49" s="129">
        <f>base2!AB147</f>
        <v>18</v>
      </c>
      <c r="O49" s="129">
        <f>base2!AC147</f>
        <v>5</v>
      </c>
      <c r="P49" s="129">
        <f>base2!AD178</f>
        <v>10</v>
      </c>
      <c r="Q49" s="129">
        <f>base2!AE149</f>
        <v>17</v>
      </c>
      <c r="R49" s="129">
        <f>base2!AF149</f>
        <v>10</v>
      </c>
      <c r="S49" s="129">
        <f>base2!AG149</f>
        <v>1</v>
      </c>
      <c r="T49" s="129">
        <f>base2!AH162</f>
        <v>17</v>
      </c>
      <c r="U49" s="129">
        <f>base2!AI162</f>
        <v>3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base2!M169</f>
        <v>13</v>
      </c>
      <c r="C50" s="129">
        <f>base2!N156</f>
        <v>12</v>
      </c>
      <c r="D50" s="129">
        <f>base2!O156</f>
        <v>3</v>
      </c>
      <c r="E50" s="129">
        <f>base2!P156</f>
        <v>8</v>
      </c>
      <c r="F50" s="129">
        <f>base2!Q156</f>
        <v>11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15</v>
      </c>
      <c r="M50" s="129">
        <f>base2!AA148</f>
        <v>18</v>
      </c>
      <c r="N50" s="129">
        <f>base2!AB148</f>
        <v>11</v>
      </c>
      <c r="O50" s="129">
        <f>base2!AC148</f>
        <v>14</v>
      </c>
      <c r="P50" s="129">
        <f>base2!AD179</f>
        <v>11</v>
      </c>
      <c r="Q50" s="129">
        <f>base2!AE150</f>
        <v>1</v>
      </c>
      <c r="R50" s="129">
        <f>base2!AF150</f>
        <v>16</v>
      </c>
      <c r="S50" s="129">
        <f>base2!AG150</f>
        <v>10</v>
      </c>
      <c r="T50" s="129">
        <f>base2!AH163</f>
        <v>5</v>
      </c>
      <c r="U50" s="129">
        <f>base2!AI163</f>
        <v>4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base2!M170</f>
        <v>11</v>
      </c>
      <c r="C51" s="129">
        <f>base2!N157</f>
        <v>8</v>
      </c>
      <c r="D51" s="129">
        <f>base2!O157</f>
        <v>10</v>
      </c>
      <c r="E51" s="129">
        <f>base2!P157</f>
        <v>7</v>
      </c>
      <c r="F51" s="129">
        <f>base2!Q157</f>
        <v>11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13</v>
      </c>
      <c r="M51" s="129">
        <f>base2!AA149</f>
        <v>3</v>
      </c>
      <c r="N51" s="129">
        <f>base2!AB149</f>
        <v>12</v>
      </c>
      <c r="O51" s="129">
        <f>base2!AC149</f>
        <v>5</v>
      </c>
      <c r="P51" s="129">
        <f>base2!AD180</f>
        <v>5</v>
      </c>
      <c r="Q51" s="129">
        <f>base2!AE151</f>
        <v>3</v>
      </c>
      <c r="R51" s="129">
        <f>base2!AF151</f>
        <v>7</v>
      </c>
      <c r="S51" s="129">
        <f>base2!AG151</f>
        <v>12</v>
      </c>
      <c r="T51" s="129">
        <f>base2!AH164</f>
        <v>7</v>
      </c>
      <c r="U51" s="129">
        <f>base2!AI164</f>
        <v>4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3</v>
      </c>
      <c r="C2" s="129">
        <f>base2!N145</f>
        <v>4</v>
      </c>
      <c r="D2" s="129">
        <f>base2!O145</f>
        <v>12</v>
      </c>
      <c r="E2" s="129">
        <f>base2!P134</f>
        <v>16</v>
      </c>
      <c r="F2" s="129">
        <f>base2!Q134</f>
        <v>15</v>
      </c>
      <c r="G2" s="129">
        <f>base2!R163</f>
        <v>12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15</v>
      </c>
      <c r="M2" s="129">
        <f>base2!AA154</f>
        <v>11</v>
      </c>
      <c r="N2" s="129">
        <f>base2!AB154</f>
        <v>6</v>
      </c>
      <c r="O2" s="129">
        <f>base2!AC167</f>
        <v>14</v>
      </c>
      <c r="P2" s="129">
        <f>base2!AD148</f>
        <v>5</v>
      </c>
      <c r="Q2" s="129">
        <f>base2!AE140</f>
        <v>13</v>
      </c>
      <c r="R2" s="129">
        <f>base2!AF162</f>
        <v>16</v>
      </c>
      <c r="S2" s="129">
        <f>base2!AG173</f>
        <v>14</v>
      </c>
      <c r="T2" s="129">
        <f>base2!AH136</f>
        <v>11</v>
      </c>
      <c r="U2" s="129">
        <f>base2!AI136</f>
        <v>16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8</v>
      </c>
      <c r="C3" s="129">
        <f>base2!N146</f>
        <v>13</v>
      </c>
      <c r="D3" s="129">
        <f>base2!O146</f>
        <v>4</v>
      </c>
      <c r="E3" s="129">
        <f>base2!P135</f>
        <v>10</v>
      </c>
      <c r="F3" s="129">
        <f>base2!Q135</f>
        <v>15</v>
      </c>
      <c r="G3" s="129">
        <f>base2!R164</f>
        <v>12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15</v>
      </c>
      <c r="M3" s="129">
        <f>base2!AA155</f>
        <v>5</v>
      </c>
      <c r="N3" s="129">
        <f>base2!AB155</f>
        <v>6</v>
      </c>
      <c r="O3" s="129">
        <f>base2!AC168</f>
        <v>6</v>
      </c>
      <c r="P3" s="129">
        <f>base2!AD149</f>
        <v>14</v>
      </c>
      <c r="Q3" s="129">
        <f>base2!AE141</f>
        <v>5</v>
      </c>
      <c r="R3" s="129">
        <f>base2!AF163</f>
        <v>10</v>
      </c>
      <c r="S3" s="129">
        <f>base2!AG174</f>
        <v>14</v>
      </c>
      <c r="T3" s="129">
        <f>base2!AH137</f>
        <v>18</v>
      </c>
      <c r="U3" s="129">
        <f>base2!AI137</f>
        <v>10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16</v>
      </c>
      <c r="C4" s="129">
        <f>base2!N147</f>
        <v>4</v>
      </c>
      <c r="D4" s="129">
        <f>base2!O147</f>
        <v>12</v>
      </c>
      <c r="E4" s="129">
        <f>base2!P136</f>
        <v>12</v>
      </c>
      <c r="F4" s="129">
        <f>base2!Q136</f>
        <v>15</v>
      </c>
      <c r="G4" s="129">
        <f>base2!R165</f>
        <v>12</v>
      </c>
      <c r="H4" s="129">
        <f>base2!S178</f>
        <v>17</v>
      </c>
      <c r="I4" s="129">
        <f>base2!T178</f>
        <v>18</v>
      </c>
      <c r="J4" s="129">
        <f>base2!U178</f>
        <v>19</v>
      </c>
      <c r="K4" s="129">
        <f>base2!V178</f>
        <v>20</v>
      </c>
      <c r="L4" s="129">
        <f>base2!Z156</f>
        <v>15</v>
      </c>
      <c r="M4" s="129">
        <f>base2!AA156</f>
        <v>11</v>
      </c>
      <c r="N4" s="129">
        <f>base2!AB156</f>
        <v>18</v>
      </c>
      <c r="O4" s="129">
        <f>base2!AC169</f>
        <v>10</v>
      </c>
      <c r="P4" s="129">
        <f>base2!AD150</f>
        <v>5</v>
      </c>
      <c r="Q4" s="129">
        <f>base2!AE142</f>
        <v>7</v>
      </c>
      <c r="R4" s="129">
        <f>base2!AF164</f>
        <v>18</v>
      </c>
      <c r="S4" s="129">
        <f>base2!AG175</f>
        <v>7</v>
      </c>
      <c r="T4" s="129">
        <f>base2!AH138</f>
        <v>11</v>
      </c>
      <c r="U4" s="129">
        <f>base2!AI138</f>
        <v>4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16</v>
      </c>
      <c r="C5" s="129">
        <f>base2!N148</f>
        <v>12</v>
      </c>
      <c r="D5" s="129">
        <f>base2!O148</f>
        <v>3</v>
      </c>
      <c r="E5" s="129">
        <f>base2!P137</f>
        <v>5</v>
      </c>
      <c r="F5" s="129">
        <f>base2!Q137</f>
        <v>3</v>
      </c>
      <c r="G5" s="129">
        <f>base2!R166</f>
        <v>13</v>
      </c>
      <c r="H5" s="129">
        <f>base2!S179</f>
        <v>17</v>
      </c>
      <c r="I5" s="129">
        <f>base2!T179</f>
        <v>18</v>
      </c>
      <c r="J5" s="129">
        <f>base2!U179</f>
        <v>19</v>
      </c>
      <c r="K5" s="129">
        <f>base2!V179</f>
        <v>20</v>
      </c>
      <c r="L5" s="129">
        <f>base2!Z157</f>
        <v>15</v>
      </c>
      <c r="M5" s="129">
        <f>base2!AA157</f>
        <v>11</v>
      </c>
      <c r="N5" s="129">
        <f>base2!AB157</f>
        <v>6</v>
      </c>
      <c r="O5" s="129">
        <f>base2!AC170</f>
        <v>10</v>
      </c>
      <c r="P5" s="129">
        <f>base2!AD151</f>
        <v>6</v>
      </c>
      <c r="Q5" s="129">
        <f>base2!AE143</f>
        <v>5</v>
      </c>
      <c r="R5" s="129">
        <f>base2!AF165</f>
        <v>10</v>
      </c>
      <c r="S5" s="129">
        <f>base2!AG176</f>
        <v>7</v>
      </c>
      <c r="T5" s="129">
        <f>base2!AH139</f>
        <v>4</v>
      </c>
      <c r="U5" s="129">
        <f>base2!AI139</f>
        <v>18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16</v>
      </c>
      <c r="C6" s="129">
        <f>base2!N149</f>
        <v>7</v>
      </c>
      <c r="D6" s="129">
        <f>base2!O149</f>
        <v>11</v>
      </c>
      <c r="E6" s="129">
        <f>base2!P138</f>
        <v>10</v>
      </c>
      <c r="F6" s="129">
        <f>base2!Q138</f>
        <v>15</v>
      </c>
      <c r="G6" s="129">
        <f>base2!R167</f>
        <v>13</v>
      </c>
      <c r="H6" s="129">
        <f>base2!S180</f>
        <v>17</v>
      </c>
      <c r="I6" s="129">
        <f>base2!T180</f>
        <v>18</v>
      </c>
      <c r="J6" s="129">
        <f>base2!U180</f>
        <v>19</v>
      </c>
      <c r="K6" s="129">
        <f>base2!V180</f>
        <v>20</v>
      </c>
      <c r="L6" s="129">
        <f>base2!Z158</f>
        <v>15</v>
      </c>
      <c r="M6" s="129">
        <f>base2!AA158</f>
        <v>7</v>
      </c>
      <c r="N6" s="129">
        <f>base2!AB158</f>
        <v>11</v>
      </c>
      <c r="O6" s="129">
        <f>base2!AC171</f>
        <v>6</v>
      </c>
      <c r="P6" s="129">
        <f>base2!AD152</f>
        <v>11</v>
      </c>
      <c r="Q6" s="129">
        <f>base2!AE144</f>
        <v>7</v>
      </c>
      <c r="R6" s="129">
        <f>base2!AF166</f>
        <v>7</v>
      </c>
      <c r="S6" s="129">
        <f>base2!AG177</f>
        <v>5</v>
      </c>
      <c r="T6" s="129">
        <f>base2!AH140</f>
        <v>5</v>
      </c>
      <c r="U6" s="129">
        <f>base2!AI140</f>
        <v>1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4</v>
      </c>
      <c r="C7" s="129">
        <f>base2!N150</f>
        <v>5</v>
      </c>
      <c r="D7" s="129">
        <f>base2!O150</f>
        <v>8</v>
      </c>
      <c r="E7" s="129">
        <f>base2!P139</f>
        <v>10</v>
      </c>
      <c r="F7" s="129">
        <f>base2!Q139</f>
        <v>15</v>
      </c>
      <c r="G7" s="129">
        <f>base2!R168</f>
        <v>13</v>
      </c>
      <c r="H7" s="129">
        <f>base2!S181</f>
        <v>18</v>
      </c>
      <c r="I7" s="129">
        <f>base2!T181</f>
        <v>10</v>
      </c>
      <c r="J7" s="129">
        <f>base2!U181</f>
        <v>20</v>
      </c>
      <c r="K7" s="129">
        <f>base2!V181</f>
        <v>19</v>
      </c>
      <c r="L7" s="129">
        <f>base2!Z159</f>
        <v>15</v>
      </c>
      <c r="M7" s="129">
        <f>base2!AA159</f>
        <v>18</v>
      </c>
      <c r="N7" s="129">
        <f>base2!AB159</f>
        <v>10</v>
      </c>
      <c r="O7" s="129">
        <f>base2!AC172</f>
        <v>16</v>
      </c>
      <c r="P7" s="129">
        <f>base2!AD153</f>
        <v>7</v>
      </c>
      <c r="Q7" s="129">
        <f>base2!AE145</f>
        <v>7</v>
      </c>
      <c r="R7" s="129">
        <f>base2!AF167</f>
        <v>16</v>
      </c>
      <c r="S7" s="129">
        <f>base2!AG178</f>
        <v>7</v>
      </c>
      <c r="T7" s="129">
        <f>base2!AH141</f>
        <v>16</v>
      </c>
      <c r="U7" s="129">
        <f>base2!AI141</f>
        <v>1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4</v>
      </c>
      <c r="C8" s="129">
        <f>base2!N151</f>
        <v>14</v>
      </c>
      <c r="D8" s="129">
        <f>base2!O151</f>
        <v>7</v>
      </c>
      <c r="E8" s="129">
        <f>base2!P140</f>
        <v>16</v>
      </c>
      <c r="F8" s="129">
        <f>base2!Q140</f>
        <v>11</v>
      </c>
      <c r="G8" s="129">
        <f>base2!R169</f>
        <v>12</v>
      </c>
      <c r="H8" s="129">
        <f>base2!S182</f>
        <v>18</v>
      </c>
      <c r="I8" s="129">
        <f>base2!T182</f>
        <v>10</v>
      </c>
      <c r="J8" s="129">
        <f>base2!U182</f>
        <v>20</v>
      </c>
      <c r="K8" s="129">
        <f>base2!V182</f>
        <v>19</v>
      </c>
      <c r="L8" s="129">
        <f>base2!Z160</f>
        <v>15</v>
      </c>
      <c r="M8" s="129">
        <f>base2!AA160</f>
        <v>11</v>
      </c>
      <c r="N8" s="129">
        <f>base2!AB160</f>
        <v>13</v>
      </c>
      <c r="O8" s="129">
        <f>base2!AC173</f>
        <v>4</v>
      </c>
      <c r="P8" s="129">
        <f>base2!AD154</f>
        <v>14</v>
      </c>
      <c r="Q8" s="129">
        <f>base2!AE146</f>
        <v>14</v>
      </c>
      <c r="R8" s="129">
        <f>base2!AF168</f>
        <v>7</v>
      </c>
      <c r="S8" s="129">
        <f>base2!AG179</f>
        <v>5</v>
      </c>
      <c r="T8" s="129">
        <f>base2!AH142</f>
        <v>16</v>
      </c>
      <c r="U8" s="129">
        <f>base2!AI142</f>
        <v>13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7</v>
      </c>
      <c r="C9" s="129">
        <f>base2!N152</f>
        <v>13</v>
      </c>
      <c r="D9" s="129">
        <f>base2!O152</f>
        <v>11</v>
      </c>
      <c r="E9" s="129">
        <f>base2!P141</f>
        <v>11</v>
      </c>
      <c r="F9" s="129">
        <f>base2!Q141</f>
        <v>3</v>
      </c>
      <c r="G9" s="129">
        <f>base2!R170</f>
        <v>12</v>
      </c>
      <c r="H9" s="129">
        <f>base2!S183</f>
        <v>18</v>
      </c>
      <c r="I9" s="129">
        <f>base2!T183</f>
        <v>10</v>
      </c>
      <c r="J9" s="129">
        <f>base2!U183</f>
        <v>20</v>
      </c>
      <c r="K9" s="129">
        <f>base2!V183</f>
        <v>19</v>
      </c>
      <c r="L9" s="129">
        <f>base2!Z161</f>
        <v>15</v>
      </c>
      <c r="M9" s="129">
        <f>base2!AA161</f>
        <v>18</v>
      </c>
      <c r="N9" s="129">
        <f>base2!AB161</f>
        <v>5</v>
      </c>
      <c r="O9" s="129">
        <f>base2!AC174</f>
        <v>10</v>
      </c>
      <c r="P9" s="129">
        <f>base2!AD155</f>
        <v>2</v>
      </c>
      <c r="Q9" s="129">
        <f>base2!AE147</f>
        <v>11</v>
      </c>
      <c r="R9" s="129">
        <f>base2!AF169</f>
        <v>16</v>
      </c>
      <c r="S9" s="129">
        <f>base2!AG180</f>
        <v>6</v>
      </c>
      <c r="T9" s="129">
        <f>base2!AH143</f>
        <v>11</v>
      </c>
      <c r="U9" s="129">
        <f>base2!AI143</f>
        <v>10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4</v>
      </c>
      <c r="C10" s="129">
        <f>base2!N153</f>
        <v>11</v>
      </c>
      <c r="D10" s="129">
        <f>base2!O153</f>
        <v>8</v>
      </c>
      <c r="E10" s="129">
        <f>base2!P142</f>
        <v>13</v>
      </c>
      <c r="F10" s="129">
        <f>base2!Q142</f>
        <v>8</v>
      </c>
      <c r="G10" s="129">
        <f>base2!R171</f>
        <v>12</v>
      </c>
      <c r="H10" s="129">
        <f>base2!S134</f>
        <v>17</v>
      </c>
      <c r="I10" s="129">
        <f>base2!T134</f>
        <v>18</v>
      </c>
      <c r="J10" s="129">
        <f>base2!U134</f>
        <v>19</v>
      </c>
      <c r="K10" s="129">
        <f>base2!V134</f>
        <v>20</v>
      </c>
      <c r="L10" s="129">
        <f>base2!Z162</f>
        <v>15</v>
      </c>
      <c r="M10" s="129">
        <f>base2!AA162</f>
        <v>5</v>
      </c>
      <c r="N10" s="129">
        <f>base2!AB162</f>
        <v>18</v>
      </c>
      <c r="O10" s="129">
        <f>base2!AC175</f>
        <v>18</v>
      </c>
      <c r="P10" s="129">
        <f>base2!AD156</f>
        <v>5</v>
      </c>
      <c r="Q10" s="129">
        <f>base2!AE148</f>
        <v>6</v>
      </c>
      <c r="R10" s="129">
        <f>base2!AF170</f>
        <v>5</v>
      </c>
      <c r="S10" s="129">
        <f>base2!AG181</f>
        <v>14</v>
      </c>
      <c r="T10" s="129">
        <f>base2!AH144</f>
        <v>16</v>
      </c>
      <c r="U10" s="129">
        <f>base2!AI144</f>
        <v>1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10</v>
      </c>
      <c r="C11" s="129">
        <f>base2!N154</f>
        <v>12</v>
      </c>
      <c r="D11" s="129">
        <f>base2!O154</f>
        <v>3</v>
      </c>
      <c r="E11" s="129">
        <f>base2!P143</f>
        <v>12</v>
      </c>
      <c r="F11" s="129">
        <f>base2!Q143</f>
        <v>13</v>
      </c>
      <c r="G11" s="129">
        <f>base2!R172</f>
        <v>10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18</v>
      </c>
      <c r="M11" s="129">
        <f>base2!AA163</f>
        <v>15</v>
      </c>
      <c r="N11" s="129">
        <f>base2!AB163</f>
        <v>7</v>
      </c>
      <c r="O11" s="129">
        <f>base2!AC176</f>
        <v>5</v>
      </c>
      <c r="P11" s="129">
        <f>base2!AD157</f>
        <v>10</v>
      </c>
      <c r="Q11" s="129">
        <f>base2!AE149</f>
        <v>17</v>
      </c>
      <c r="R11" s="129">
        <f>base2!AF171</f>
        <v>16</v>
      </c>
      <c r="S11" s="129">
        <f>base2!AG182</f>
        <v>10</v>
      </c>
      <c r="T11" s="129">
        <f>base2!AH145</f>
        <v>16</v>
      </c>
      <c r="U11" s="129">
        <f>base2!AI145</f>
        <v>10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10</v>
      </c>
      <c r="C12" s="129">
        <f>base2!N155</f>
        <v>10</v>
      </c>
      <c r="D12" s="129">
        <f>base2!O155</f>
        <v>12</v>
      </c>
      <c r="E12" s="129">
        <f>base2!P144</f>
        <v>11</v>
      </c>
      <c r="F12" s="129">
        <f>base2!Q144</f>
        <v>3</v>
      </c>
      <c r="G12" s="129">
        <f>base2!R173</f>
        <v>10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15</v>
      </c>
      <c r="M12" s="129">
        <f>base2!AA164</f>
        <v>14</v>
      </c>
      <c r="N12" s="129">
        <f>base2!AB164</f>
        <v>16</v>
      </c>
      <c r="O12" s="129">
        <f>base2!AC177</f>
        <v>16</v>
      </c>
      <c r="P12" s="129">
        <f>base2!AD158</f>
        <v>18</v>
      </c>
      <c r="Q12" s="129">
        <f>base2!AE150</f>
        <v>1</v>
      </c>
      <c r="R12" s="129">
        <f>base2!AF172</f>
        <v>5</v>
      </c>
      <c r="S12" s="129">
        <f>base2!AG183</f>
        <v>6</v>
      </c>
      <c r="T12" s="129">
        <f>base2!AH146</f>
        <v>16</v>
      </c>
      <c r="U12" s="129">
        <f>base2!AI146</f>
        <v>1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13</v>
      </c>
      <c r="C13" s="129">
        <f>base2!N156</f>
        <v>12</v>
      </c>
      <c r="D13" s="129">
        <f>base2!O156</f>
        <v>3</v>
      </c>
      <c r="E13" s="129">
        <f>base2!P145</f>
        <v>11</v>
      </c>
      <c r="F13" s="129">
        <f>base2!Q145</f>
        <v>3</v>
      </c>
      <c r="G13" s="129">
        <f>base2!R174</f>
        <v>10</v>
      </c>
      <c r="H13" s="129">
        <f>base2!S137</f>
        <v>18</v>
      </c>
      <c r="I13" s="129">
        <f>base2!T137</f>
        <v>20</v>
      </c>
      <c r="J13" s="129">
        <f>base2!U137</f>
        <v>10</v>
      </c>
      <c r="K13" s="129">
        <f>base2!V137</f>
        <v>19</v>
      </c>
      <c r="L13" s="129">
        <f>base2!Z165</f>
        <v>15</v>
      </c>
      <c r="M13" s="129">
        <f>base2!AA165</f>
        <v>13</v>
      </c>
      <c r="N13" s="129">
        <f>base2!AB165</f>
        <v>5</v>
      </c>
      <c r="O13" s="129">
        <f>base2!AC178</f>
        <v>5</v>
      </c>
      <c r="P13" s="129">
        <f>base2!AD159</f>
        <v>16</v>
      </c>
      <c r="Q13" s="129">
        <f>base2!AE151</f>
        <v>3</v>
      </c>
      <c r="R13" s="129">
        <f>base2!AF173</f>
        <v>6</v>
      </c>
      <c r="S13" s="129">
        <f>base2!AG134</f>
        <v>16</v>
      </c>
      <c r="T13" s="129">
        <f>base2!AH147</f>
        <v>16</v>
      </c>
      <c r="U13" s="129">
        <f>base2!AI147</f>
        <v>10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11</v>
      </c>
      <c r="C14" s="129">
        <f>base2!N157</f>
        <v>8</v>
      </c>
      <c r="D14" s="129">
        <f>base2!O157</f>
        <v>10</v>
      </c>
      <c r="E14" s="129">
        <f>base2!P146</f>
        <v>3</v>
      </c>
      <c r="F14" s="129">
        <f>base2!Q146</f>
        <v>8</v>
      </c>
      <c r="G14" s="129">
        <f>base2!R175</f>
        <v>10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15</v>
      </c>
      <c r="M14" s="129">
        <f>base2!AA166</f>
        <v>18</v>
      </c>
      <c r="N14" s="129">
        <f>base2!AB166</f>
        <v>5</v>
      </c>
      <c r="O14" s="129">
        <f>base2!AC179</f>
        <v>14</v>
      </c>
      <c r="P14" s="129">
        <f>base2!AD160</f>
        <v>14</v>
      </c>
      <c r="Q14" s="129">
        <f>base2!AE152</f>
        <v>10</v>
      </c>
      <c r="R14" s="129">
        <f>base2!AF174</f>
        <v>16</v>
      </c>
      <c r="S14" s="129">
        <f>base2!AG135</f>
        <v>2</v>
      </c>
      <c r="T14" s="129">
        <f>base2!AH148</f>
        <v>7</v>
      </c>
      <c r="U14" s="129">
        <f>base2!AI148</f>
        <v>13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11</v>
      </c>
      <c r="C15" s="129">
        <f>base2!N158</f>
        <v>8</v>
      </c>
      <c r="D15" s="129">
        <f>base2!O158</f>
        <v>1</v>
      </c>
      <c r="E15" s="129">
        <f>base2!P147</f>
        <v>11</v>
      </c>
      <c r="F15" s="129">
        <f>base2!Q147</f>
        <v>3</v>
      </c>
      <c r="G15" s="129">
        <f>base2!R176</f>
        <v>10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15</v>
      </c>
      <c r="M15" s="129">
        <f>base2!AA167</f>
        <v>18</v>
      </c>
      <c r="N15" s="129">
        <f>base2!AB167</f>
        <v>11</v>
      </c>
      <c r="O15" s="129">
        <f>base2!AC180</f>
        <v>14</v>
      </c>
      <c r="P15" s="129">
        <f>base2!AD161</f>
        <v>10</v>
      </c>
      <c r="Q15" s="129">
        <f>base2!AE153</f>
        <v>11</v>
      </c>
      <c r="R15" s="129">
        <f>base2!AF175</f>
        <v>14</v>
      </c>
      <c r="S15" s="129">
        <f>base2!AG136</f>
        <v>10</v>
      </c>
      <c r="T15" s="129">
        <f>base2!AH149</f>
        <v>7</v>
      </c>
      <c r="U15" s="129">
        <f>base2!AI149</f>
        <v>18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11</v>
      </c>
      <c r="C16" s="129">
        <f>base2!N159</f>
        <v>10</v>
      </c>
      <c r="D16" s="129">
        <f>base2!O159</f>
        <v>16</v>
      </c>
      <c r="E16" s="129">
        <f>base2!P148</f>
        <v>8</v>
      </c>
      <c r="F16" s="129">
        <f>base2!Q148</f>
        <v>11</v>
      </c>
      <c r="G16" s="129">
        <f>base2!R177</f>
        <v>10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11</v>
      </c>
      <c r="M16" s="129">
        <f>base2!AA168</f>
        <v>18</v>
      </c>
      <c r="N16" s="129">
        <f>base2!AB168</f>
        <v>15</v>
      </c>
      <c r="O16" s="129">
        <f>base2!AC181</f>
        <v>10</v>
      </c>
      <c r="P16" s="129">
        <f>base2!AD162</f>
        <v>11</v>
      </c>
      <c r="Q16" s="129">
        <f>base2!AE154</f>
        <v>7</v>
      </c>
      <c r="R16" s="129">
        <f>base2!AF176</f>
        <v>11</v>
      </c>
      <c r="S16" s="129">
        <f>base2!AG137</f>
        <v>13</v>
      </c>
      <c r="T16" s="129">
        <f>base2!AH150</f>
        <v>2</v>
      </c>
      <c r="U16" s="129">
        <f>base2!AI150</f>
        <v>4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1</v>
      </c>
      <c r="C17" s="129">
        <f>base2!N160</f>
        <v>3</v>
      </c>
      <c r="D17" s="129">
        <f>base2!O160</f>
        <v>12</v>
      </c>
      <c r="E17" s="129">
        <f>base2!P149</f>
        <v>2</v>
      </c>
      <c r="F17" s="129">
        <f>base2!Q149</f>
        <v>13</v>
      </c>
      <c r="G17" s="129">
        <f>base2!R178</f>
        <v>15</v>
      </c>
      <c r="H17" s="129">
        <f>base2!S141</f>
        <v>19</v>
      </c>
      <c r="I17" s="129">
        <f>base2!T141</f>
        <v>18</v>
      </c>
      <c r="J17" s="129">
        <f>base2!U141</f>
        <v>17</v>
      </c>
      <c r="K17" s="129">
        <f>base2!V141</f>
        <v>20</v>
      </c>
      <c r="L17" s="129">
        <f>base2!Z169</f>
        <v>15</v>
      </c>
      <c r="M17" s="129">
        <f>base2!AA169</f>
        <v>18</v>
      </c>
      <c r="N17" s="129">
        <f>base2!AB169</f>
        <v>5</v>
      </c>
      <c r="O17" s="129">
        <f>base2!AC182</f>
        <v>11</v>
      </c>
      <c r="P17" s="129">
        <f>base2!AD163</f>
        <v>6</v>
      </c>
      <c r="Q17" s="129">
        <f>base2!AE155</f>
        <v>7</v>
      </c>
      <c r="R17" s="129">
        <f>base2!AF177</f>
        <v>7</v>
      </c>
      <c r="S17" s="129">
        <f>base2!AG138</f>
        <v>16</v>
      </c>
      <c r="T17" s="129">
        <f>base2!AH151</f>
        <v>13</v>
      </c>
      <c r="U17" s="129">
        <f>base2!AI151</f>
        <v>3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11</v>
      </c>
      <c r="C18" s="129">
        <f>base2!N161</f>
        <v>3</v>
      </c>
      <c r="D18" s="129">
        <f>base2!O161</f>
        <v>4</v>
      </c>
      <c r="E18" s="129">
        <f>base2!P150</f>
        <v>16</v>
      </c>
      <c r="F18" s="129">
        <f>base2!Q150</f>
        <v>4</v>
      </c>
      <c r="G18" s="129">
        <f>base2!R179</f>
        <v>12</v>
      </c>
      <c r="H18" s="129">
        <f>base2!S142</f>
        <v>17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15</v>
      </c>
      <c r="M18" s="129">
        <f>base2!AA170</f>
        <v>14</v>
      </c>
      <c r="N18" s="129">
        <f>base2!AB170</f>
        <v>18</v>
      </c>
      <c r="O18" s="129">
        <f>base2!AC183</f>
        <v>14</v>
      </c>
      <c r="P18" s="129">
        <f>base2!AD164</f>
        <v>10</v>
      </c>
      <c r="Q18" s="129">
        <f>base2!AE156</f>
        <v>10</v>
      </c>
      <c r="R18" s="129">
        <f>base2!AF178</f>
        <v>11</v>
      </c>
      <c r="S18" s="129">
        <f>base2!AG139</f>
        <v>2</v>
      </c>
      <c r="T18" s="129">
        <f>base2!AH152</f>
        <v>7</v>
      </c>
      <c r="U18" s="129">
        <f>base2!AI152</f>
        <v>1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8</v>
      </c>
      <c r="C19" s="129">
        <f>base2!N162</f>
        <v>3</v>
      </c>
      <c r="D19" s="129">
        <f>base2!O162</f>
        <v>4</v>
      </c>
      <c r="E19" s="129">
        <f>base2!P151</f>
        <v>8</v>
      </c>
      <c r="F19" s="129">
        <f>base2!Q151</f>
        <v>13</v>
      </c>
      <c r="G19" s="129">
        <f>base2!R180</f>
        <v>16</v>
      </c>
      <c r="H19" s="129">
        <f>base2!S143</f>
        <v>18</v>
      </c>
      <c r="I19" s="129">
        <f>base2!T143</f>
        <v>16</v>
      </c>
      <c r="J19" s="129">
        <f>base2!U143</f>
        <v>17</v>
      </c>
      <c r="K19" s="129">
        <f>base2!V143</f>
        <v>20</v>
      </c>
      <c r="L19" s="129">
        <f>base2!Z171</f>
        <v>15</v>
      </c>
      <c r="M19" s="129">
        <f>base2!AA171</f>
        <v>11</v>
      </c>
      <c r="N19" s="129">
        <f>base2!AB171</f>
        <v>18</v>
      </c>
      <c r="O19" s="129">
        <f>base2!AC134</f>
        <v>10</v>
      </c>
      <c r="P19" s="129">
        <f>base2!AD165</f>
        <v>18</v>
      </c>
      <c r="Q19" s="129">
        <f>base2!AE157</f>
        <v>5</v>
      </c>
      <c r="R19" s="129">
        <f>base2!AF179</f>
        <v>7</v>
      </c>
      <c r="S19" s="129">
        <f>base2!AG140</f>
        <v>12</v>
      </c>
      <c r="T19" s="129">
        <f>base2!AH153</f>
        <v>4</v>
      </c>
      <c r="U19" s="129">
        <f>base2!AI153</f>
        <v>13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3</v>
      </c>
      <c r="C20" s="129">
        <f>base2!N163</f>
        <v>11</v>
      </c>
      <c r="D20" s="129">
        <f>base2!O163</f>
        <v>8</v>
      </c>
      <c r="E20" s="129">
        <f>base2!P152</f>
        <v>8</v>
      </c>
      <c r="F20" s="129">
        <f>base2!Q152</f>
        <v>3</v>
      </c>
      <c r="G20" s="129">
        <f>base2!R181</f>
        <v>3</v>
      </c>
      <c r="H20" s="129">
        <f>base2!S144</f>
        <v>19</v>
      </c>
      <c r="I20" s="129">
        <f>base2!T144</f>
        <v>18</v>
      </c>
      <c r="J20" s="129">
        <f>base2!U144</f>
        <v>17</v>
      </c>
      <c r="K20" s="129">
        <f>base2!V144</f>
        <v>20</v>
      </c>
      <c r="L20" s="129">
        <f>base2!Z172</f>
        <v>15</v>
      </c>
      <c r="M20" s="129">
        <f>base2!AA172</f>
        <v>18</v>
      </c>
      <c r="N20" s="129">
        <f>base2!AB172</f>
        <v>11</v>
      </c>
      <c r="O20" s="129">
        <f>base2!AC135</f>
        <v>12</v>
      </c>
      <c r="P20" s="129">
        <f>base2!AD166</f>
        <v>11</v>
      </c>
      <c r="Q20" s="129">
        <f>base2!AE158</f>
        <v>16</v>
      </c>
      <c r="R20" s="129">
        <f>base2!AF180</f>
        <v>10</v>
      </c>
      <c r="S20" s="129">
        <f>base2!AG141</f>
        <v>10</v>
      </c>
      <c r="T20" s="129">
        <f>base2!AH154</f>
        <v>5</v>
      </c>
      <c r="U20" s="129">
        <f>base2!AI154</f>
        <v>13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2</v>
      </c>
      <c r="C21" s="129">
        <f>base2!N164</f>
        <v>11</v>
      </c>
      <c r="D21" s="129">
        <f>base2!O164</f>
        <v>8</v>
      </c>
      <c r="E21" s="129">
        <f>base2!P153</f>
        <v>10</v>
      </c>
      <c r="F21" s="129">
        <f>base2!Q153</f>
        <v>3</v>
      </c>
      <c r="G21" s="129">
        <f>base2!R182</f>
        <v>3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18</v>
      </c>
      <c r="M21" s="129">
        <f>base2!AA173</f>
        <v>11</v>
      </c>
      <c r="N21" s="129">
        <f>base2!AB173</f>
        <v>7</v>
      </c>
      <c r="O21" s="129">
        <f>base2!AC136</f>
        <v>15</v>
      </c>
      <c r="P21" s="129">
        <f>base2!AD167</f>
        <v>5</v>
      </c>
      <c r="Q21" s="129">
        <f>base2!AE159</f>
        <v>5</v>
      </c>
      <c r="R21" s="129">
        <f>base2!AF181</f>
        <v>6</v>
      </c>
      <c r="S21" s="129">
        <f>base2!AG142</f>
        <v>6</v>
      </c>
      <c r="T21" s="129">
        <f>base2!AH155</f>
        <v>14</v>
      </c>
      <c r="U21" s="129">
        <f>base2!AI155</f>
        <v>16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8</v>
      </c>
      <c r="C22" s="129">
        <f>base2!N165</f>
        <v>11</v>
      </c>
      <c r="D22" s="129">
        <f>base2!O165</f>
        <v>8</v>
      </c>
      <c r="E22" s="129">
        <f>base2!P154</f>
        <v>8</v>
      </c>
      <c r="F22" s="129">
        <f>base2!Q154</f>
        <v>11</v>
      </c>
      <c r="G22" s="129">
        <f>base2!R183</f>
        <v>3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11</v>
      </c>
      <c r="M22" s="129">
        <f>base2!AA174</f>
        <v>15</v>
      </c>
      <c r="N22" s="129">
        <f>base2!AB174</f>
        <v>6</v>
      </c>
      <c r="O22" s="129">
        <f>base2!AC137</f>
        <v>15</v>
      </c>
      <c r="P22" s="129">
        <f>base2!AD168</f>
        <v>14</v>
      </c>
      <c r="Q22" s="129">
        <f>base2!AE160</f>
        <v>18</v>
      </c>
      <c r="R22" s="129">
        <f>base2!AF182</f>
        <v>14</v>
      </c>
      <c r="S22" s="129">
        <f>base2!AG143</f>
        <v>15</v>
      </c>
      <c r="T22" s="129">
        <f>base2!AH156</f>
        <v>6</v>
      </c>
      <c r="U22" s="129">
        <f>base2!AI156</f>
        <v>7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8</v>
      </c>
      <c r="C23" s="129">
        <f>base2!N166</f>
        <v>12</v>
      </c>
      <c r="D23" s="129">
        <f>base2!O166</f>
        <v>3</v>
      </c>
      <c r="E23" s="129">
        <f>base2!P155</f>
        <v>3</v>
      </c>
      <c r="F23" s="129">
        <f>base2!Q155</f>
        <v>8</v>
      </c>
      <c r="G23" s="129">
        <f>base2!R134</f>
        <v>10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15</v>
      </c>
      <c r="M23" s="129">
        <f>base2!AA175</f>
        <v>11</v>
      </c>
      <c r="N23" s="129">
        <f>base2!AB175</f>
        <v>5</v>
      </c>
      <c r="O23" s="129">
        <f>base2!AC138</f>
        <v>10</v>
      </c>
      <c r="P23" s="129">
        <f>base2!AD169</f>
        <v>6</v>
      </c>
      <c r="Q23" s="129">
        <f>base2!AE161</f>
        <v>6</v>
      </c>
      <c r="R23" s="129">
        <f>base2!AF183</f>
        <v>10</v>
      </c>
      <c r="S23" s="129">
        <f>base2!AG144</f>
        <v>10</v>
      </c>
      <c r="T23" s="129">
        <f>base2!AH157</f>
        <v>13</v>
      </c>
      <c r="U23" s="129">
        <f>base2!AI157</f>
        <v>3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8</v>
      </c>
      <c r="C24" s="129">
        <f>base2!N167</f>
        <v>12</v>
      </c>
      <c r="D24" s="129">
        <f>base2!O167</f>
        <v>3</v>
      </c>
      <c r="E24" s="129">
        <f>base2!P156</f>
        <v>8</v>
      </c>
      <c r="F24" s="129">
        <f>base2!Q156</f>
        <v>11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15</v>
      </c>
      <c r="M24" s="129">
        <f>base2!AA176</f>
        <v>18</v>
      </c>
      <c r="N24" s="129">
        <f>base2!AB176</f>
        <v>6</v>
      </c>
      <c r="O24" s="129">
        <f>base2!AC139</f>
        <v>12</v>
      </c>
      <c r="P24" s="129">
        <f>base2!AD170</f>
        <v>11</v>
      </c>
      <c r="Q24" s="129">
        <f>base2!AE162</f>
        <v>14</v>
      </c>
      <c r="R24" s="129">
        <f>base2!AF134</f>
        <v>18</v>
      </c>
      <c r="S24" s="129">
        <f>base2!AG145</f>
        <v>14</v>
      </c>
      <c r="T24" s="129">
        <f>base2!AH158</f>
        <v>13</v>
      </c>
      <c r="U24" s="129">
        <f>base2!AI158</f>
        <v>3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11</v>
      </c>
      <c r="C25" s="129">
        <f>base2!N168</f>
        <v>12</v>
      </c>
      <c r="D25" s="129">
        <f>base2!O168</f>
        <v>3</v>
      </c>
      <c r="E25" s="129">
        <f>base2!P157</f>
        <v>7</v>
      </c>
      <c r="F25" s="129">
        <f>base2!Q157</f>
        <v>11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15</v>
      </c>
      <c r="M25" s="129">
        <f>base2!AA177</f>
        <v>18</v>
      </c>
      <c r="N25" s="129">
        <f>base2!AB177</f>
        <v>14</v>
      </c>
      <c r="O25" s="129">
        <f>base2!AC140</f>
        <v>14</v>
      </c>
      <c r="P25" s="129">
        <f>base2!AD171</f>
        <v>14</v>
      </c>
      <c r="Q25" s="129">
        <f>base2!AE163</f>
        <v>11</v>
      </c>
      <c r="R25" s="129">
        <f>base2!AF135</f>
        <v>17</v>
      </c>
      <c r="S25" s="129">
        <f>base2!AG146</f>
        <v>10</v>
      </c>
      <c r="T25" s="129">
        <f>base2!AH159</f>
        <v>3</v>
      </c>
      <c r="U25" s="129">
        <f>base2!AI159</f>
        <v>12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7</v>
      </c>
      <c r="C26" s="129">
        <f>base2!N169</f>
        <v>3</v>
      </c>
      <c r="D26" s="129">
        <f>base2!O169</f>
        <v>8</v>
      </c>
      <c r="E26" s="129">
        <f>base2!P158</f>
        <v>10</v>
      </c>
      <c r="F26" s="129">
        <f>base2!Q158</f>
        <v>11</v>
      </c>
      <c r="G26" s="129">
        <f>base2!R137</f>
        <v>13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18</v>
      </c>
      <c r="M26" s="129">
        <f>base2!AA178</f>
        <v>15</v>
      </c>
      <c r="N26" s="129">
        <f>base2!AB178</f>
        <v>14</v>
      </c>
      <c r="O26" s="129">
        <f>base2!AC141</f>
        <v>11</v>
      </c>
      <c r="P26" s="129">
        <f>base2!AD172</f>
        <v>10</v>
      </c>
      <c r="Q26" s="129">
        <f>base2!AE164</f>
        <v>11</v>
      </c>
      <c r="R26" s="129">
        <f>base2!AF136</f>
        <v>5</v>
      </c>
      <c r="S26" s="129">
        <f>base2!AG147</f>
        <v>4</v>
      </c>
      <c r="T26" s="129">
        <f>base2!AH160</f>
        <v>17</v>
      </c>
      <c r="U26" s="129">
        <f>base2!AI160</f>
        <v>3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7</v>
      </c>
      <c r="C27" s="129">
        <f>base2!N170</f>
        <v>13</v>
      </c>
      <c r="D27" s="129">
        <f>base2!O170</f>
        <v>3</v>
      </c>
      <c r="E27" s="129">
        <f>base2!P159</f>
        <v>11</v>
      </c>
      <c r="F27" s="129">
        <f>base2!Q159</f>
        <v>13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15</v>
      </c>
      <c r="M27" s="129">
        <f>base2!AA179</f>
        <v>18</v>
      </c>
      <c r="N27" s="129">
        <f>base2!AB179</f>
        <v>16</v>
      </c>
      <c r="O27" s="129">
        <f>base2!AC142</f>
        <v>14</v>
      </c>
      <c r="P27" s="129">
        <f>base2!AD173</f>
        <v>5</v>
      </c>
      <c r="Q27" s="129">
        <f>base2!AE165</f>
        <v>7</v>
      </c>
      <c r="R27" s="129">
        <f>base2!AF137</f>
        <v>8</v>
      </c>
      <c r="S27" s="129">
        <f>base2!AG148</f>
        <v>16</v>
      </c>
      <c r="T27" s="129">
        <f>base2!AH161</f>
        <v>17</v>
      </c>
      <c r="U27" s="129">
        <f>base2!AI161</f>
        <v>3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12</v>
      </c>
      <c r="C28" s="129">
        <f>base2!N171</f>
        <v>13</v>
      </c>
      <c r="D28" s="129">
        <f>base2!O171</f>
        <v>3</v>
      </c>
      <c r="E28" s="129">
        <f>base2!P160</f>
        <v>7</v>
      </c>
      <c r="F28" s="129">
        <f>base2!Q160</f>
        <v>8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15</v>
      </c>
      <c r="M28" s="129">
        <f>base2!AA180</f>
        <v>16</v>
      </c>
      <c r="N28" s="129">
        <f>base2!AB180</f>
        <v>11</v>
      </c>
      <c r="O28" s="129">
        <f>base2!AC143</f>
        <v>2</v>
      </c>
      <c r="P28" s="129">
        <f>base2!AD174</f>
        <v>18</v>
      </c>
      <c r="Q28" s="129">
        <f>base2!AE166</f>
        <v>6</v>
      </c>
      <c r="R28" s="129">
        <f>base2!AF138</f>
        <v>18</v>
      </c>
      <c r="S28" s="129">
        <f>base2!AG149</f>
        <v>1</v>
      </c>
      <c r="T28" s="129">
        <f>base2!AH162</f>
        <v>17</v>
      </c>
      <c r="U28" s="129">
        <f>base2!AI162</f>
        <v>3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4</v>
      </c>
      <c r="D29" s="129">
        <f>base2!O172</f>
        <v>12</v>
      </c>
      <c r="E29" s="129">
        <f>base2!P161</f>
        <v>12</v>
      </c>
      <c r="F29" s="129">
        <f>base2!Q161</f>
        <v>8</v>
      </c>
      <c r="G29" s="129">
        <f>base2!R140</f>
        <v>13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15</v>
      </c>
      <c r="M29" s="129">
        <f>base2!AA181</f>
        <v>18</v>
      </c>
      <c r="N29" s="129">
        <f>base2!AB181</f>
        <v>11</v>
      </c>
      <c r="O29" s="129">
        <f>base2!AC144</f>
        <v>6</v>
      </c>
      <c r="P29" s="129">
        <f>base2!AD175</f>
        <v>10</v>
      </c>
      <c r="Q29" s="129">
        <f>base2!AE167</f>
        <v>10</v>
      </c>
      <c r="R29" s="129">
        <f>base2!AF139</f>
        <v>17</v>
      </c>
      <c r="S29" s="129">
        <f>base2!AG150</f>
        <v>10</v>
      </c>
      <c r="T29" s="129">
        <f>base2!AH163</f>
        <v>5</v>
      </c>
      <c r="U29" s="129">
        <f>base2!AI163</f>
        <v>4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11</v>
      </c>
      <c r="C30" s="129">
        <f>base2!N173</f>
        <v>11</v>
      </c>
      <c r="D30" s="129">
        <f>base2!O173</f>
        <v>7</v>
      </c>
      <c r="E30" s="129">
        <f>base2!P162</f>
        <v>12</v>
      </c>
      <c r="F30" s="129">
        <f>base2!Q162</f>
        <v>8</v>
      </c>
      <c r="G30" s="129">
        <f>base2!R141</f>
        <v>8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18</v>
      </c>
      <c r="M30" s="129">
        <f>base2!AA182</f>
        <v>15</v>
      </c>
      <c r="N30" s="129">
        <f>base2!AB182</f>
        <v>6</v>
      </c>
      <c r="O30" s="129">
        <f>base2!AC145</f>
        <v>18</v>
      </c>
      <c r="P30" s="129">
        <f>base2!AD176</f>
        <v>14</v>
      </c>
      <c r="Q30" s="129">
        <f>base2!AE168</f>
        <v>10</v>
      </c>
      <c r="R30" s="129">
        <f>base2!AF140</f>
        <v>16</v>
      </c>
      <c r="S30" s="129">
        <f>base2!AG151</f>
        <v>12</v>
      </c>
      <c r="T30" s="129">
        <f>base2!AH164</f>
        <v>7</v>
      </c>
      <c r="U30" s="129">
        <f>base2!AI164</f>
        <v>4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15</v>
      </c>
      <c r="C31" s="129">
        <f>base2!N174</f>
        <v>4</v>
      </c>
      <c r="D31" s="129">
        <f>base2!O174</f>
        <v>12</v>
      </c>
      <c r="E31" s="129">
        <f>base2!P163</f>
        <v>10</v>
      </c>
      <c r="F31" s="129">
        <f>base2!Q163</f>
        <v>3</v>
      </c>
      <c r="G31" s="129">
        <f>base2!R142</f>
        <v>11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15</v>
      </c>
      <c r="M31" s="129">
        <f>base2!AA183</f>
        <v>18</v>
      </c>
      <c r="N31" s="129">
        <f>base2!AB183</f>
        <v>11</v>
      </c>
      <c r="O31" s="129">
        <f>base2!AC146</f>
        <v>7</v>
      </c>
      <c r="P31" s="129">
        <f>base2!AD177</f>
        <v>6</v>
      </c>
      <c r="Q31" s="129">
        <f>base2!AE169</f>
        <v>14</v>
      </c>
      <c r="R31" s="129">
        <f>base2!AF141</f>
        <v>14</v>
      </c>
      <c r="S31" s="129">
        <f>base2!AG152</f>
        <v>16</v>
      </c>
      <c r="T31" s="129">
        <f>base2!AH165</f>
        <v>14</v>
      </c>
      <c r="U31" s="129">
        <f>base2!AI165</f>
        <v>4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base2!N175</f>
        <v>11</v>
      </c>
      <c r="D32" s="129">
        <f>base2!O175</f>
        <v>13</v>
      </c>
      <c r="E32" s="129">
        <f>base2!P164</f>
        <v>10</v>
      </c>
      <c r="F32" s="129">
        <f>base2!Q164</f>
        <v>3</v>
      </c>
      <c r="G32" s="129">
        <f>base2!R143</f>
        <v>19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15</v>
      </c>
      <c r="M32" s="129">
        <f>base2!AA134</f>
        <v>12</v>
      </c>
      <c r="N32" s="129">
        <f>base2!AB134</f>
        <v>17</v>
      </c>
      <c r="O32" s="129">
        <f>base2!AC147</f>
        <v>5</v>
      </c>
      <c r="P32" s="129">
        <f>base2!AD178</f>
        <v>10</v>
      </c>
      <c r="Q32" s="129">
        <f>base2!AE170</f>
        <v>6</v>
      </c>
      <c r="R32" s="129">
        <f>base2!AF142</f>
        <v>10</v>
      </c>
      <c r="S32" s="129">
        <f>base2!AG153</f>
        <v>10</v>
      </c>
      <c r="T32" s="129">
        <f>base2!AH166</f>
        <v>14</v>
      </c>
      <c r="U32" s="129">
        <f>base2!AI166</f>
        <v>10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8</v>
      </c>
      <c r="D33" s="129">
        <f>base2!O176</f>
        <v>11</v>
      </c>
      <c r="E33" s="129">
        <f>base2!P165</f>
        <v>10</v>
      </c>
      <c r="F33" s="129">
        <f>base2!Q165</f>
        <v>3</v>
      </c>
      <c r="G33" s="129">
        <f>base2!R144</f>
        <v>8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15</v>
      </c>
      <c r="M33" s="129">
        <f>base2!AA135</f>
        <v>10</v>
      </c>
      <c r="N33" s="129">
        <f>base2!AB135</f>
        <v>13</v>
      </c>
      <c r="O33" s="129">
        <f>base2!AC148</f>
        <v>14</v>
      </c>
      <c r="P33" s="129">
        <f>base2!AD179</f>
        <v>11</v>
      </c>
      <c r="Q33" s="129">
        <f>base2!AE171</f>
        <v>13</v>
      </c>
      <c r="R33" s="129">
        <f>base2!AF143</f>
        <v>1</v>
      </c>
      <c r="S33" s="129">
        <f>base2!AG154</f>
        <v>10</v>
      </c>
      <c r="T33" s="129">
        <f>base2!AH167</f>
        <v>7</v>
      </c>
      <c r="U33" s="129">
        <f>base2!AI167</f>
        <v>13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15</v>
      </c>
      <c r="C34" s="129">
        <f>base2!N177</f>
        <v>8</v>
      </c>
      <c r="D34" s="129">
        <f>base2!O177</f>
        <v>11</v>
      </c>
      <c r="E34" s="129">
        <f>base2!P166</f>
        <v>8</v>
      </c>
      <c r="F34" s="129">
        <f>base2!Q166</f>
        <v>11</v>
      </c>
      <c r="G34" s="129">
        <f>base2!R145</f>
        <v>8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14</v>
      </c>
      <c r="M34" s="129">
        <f>base2!AA136</f>
        <v>13</v>
      </c>
      <c r="N34" s="129">
        <f>base2!AB136</f>
        <v>12</v>
      </c>
      <c r="O34" s="129">
        <f>base2!AC149</f>
        <v>5</v>
      </c>
      <c r="P34" s="129">
        <f>base2!AD180</f>
        <v>5</v>
      </c>
      <c r="Q34" s="129">
        <f>base2!AE172</f>
        <v>14</v>
      </c>
      <c r="R34" s="129">
        <f>base2!AF144</f>
        <v>14</v>
      </c>
      <c r="S34" s="129">
        <f>base2!AG155</f>
        <v>11</v>
      </c>
      <c r="T34" s="129">
        <f>base2!AH168</f>
        <v>16</v>
      </c>
      <c r="U34" s="129">
        <f>base2!AI168</f>
        <v>13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4</v>
      </c>
      <c r="C35" s="129">
        <f>base2!N178</f>
        <v>11</v>
      </c>
      <c r="D35" s="129">
        <f>base2!O178</f>
        <v>10</v>
      </c>
      <c r="E35" s="129">
        <f>base2!P167</f>
        <v>8</v>
      </c>
      <c r="F35" s="129">
        <f>base2!Q167</f>
        <v>11</v>
      </c>
      <c r="G35" s="129">
        <f>base2!R146</f>
        <v>11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17</v>
      </c>
      <c r="M35" s="129">
        <f>base2!AA137</f>
        <v>3</v>
      </c>
      <c r="N35" s="129">
        <f>base2!AB137</f>
        <v>16</v>
      </c>
      <c r="O35" s="129">
        <f>base2!AC150</f>
        <v>11</v>
      </c>
      <c r="P35" s="129">
        <f>base2!AD181</f>
        <v>7</v>
      </c>
      <c r="Q35" s="129">
        <f>base2!AE173</f>
        <v>15</v>
      </c>
      <c r="R35" s="129">
        <f>base2!AF145</f>
        <v>11</v>
      </c>
      <c r="S35" s="129">
        <f>base2!AG156</f>
        <v>16</v>
      </c>
      <c r="T35" s="129">
        <f>base2!AH169</f>
        <v>11</v>
      </c>
      <c r="U35" s="129">
        <f>base2!AI169</f>
        <v>2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10</v>
      </c>
      <c r="C36" s="129">
        <f>base2!N179</f>
        <v>1</v>
      </c>
      <c r="D36" s="129">
        <f>base2!O179</f>
        <v>11</v>
      </c>
      <c r="E36" s="129">
        <f>base2!P168</f>
        <v>8</v>
      </c>
      <c r="F36" s="129">
        <f>base2!Q168</f>
        <v>11</v>
      </c>
      <c r="G36" s="129">
        <f>base2!R147</f>
        <v>8</v>
      </c>
      <c r="H36" s="129">
        <f>base2!S160</f>
        <v>11</v>
      </c>
      <c r="I36" s="129">
        <f>base2!T160</f>
        <v>17</v>
      </c>
      <c r="J36" s="129">
        <f>base2!U160</f>
        <v>18</v>
      </c>
      <c r="K36" s="129">
        <f>base2!V160</f>
        <v>20</v>
      </c>
      <c r="L36" s="129">
        <f>base2!Z138</f>
        <v>15</v>
      </c>
      <c r="M36" s="129">
        <f>base2!AA138</f>
        <v>17</v>
      </c>
      <c r="N36" s="129">
        <f>base2!AB138</f>
        <v>14</v>
      </c>
      <c r="O36" s="129">
        <f>base2!AC151</f>
        <v>11</v>
      </c>
      <c r="P36" s="129">
        <f>base2!AD182</f>
        <v>7</v>
      </c>
      <c r="Q36" s="129">
        <f>base2!AE174</f>
        <v>5</v>
      </c>
      <c r="R36" s="129">
        <f>base2!AF146</f>
        <v>11</v>
      </c>
      <c r="S36" s="129">
        <f>base2!AG157</f>
        <v>14</v>
      </c>
      <c r="T36" s="129">
        <f>base2!AH170</f>
        <v>1</v>
      </c>
      <c r="U36" s="129">
        <f>base2!AI170</f>
        <v>16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4</v>
      </c>
      <c r="C37" s="129">
        <f>base2!N180</f>
        <v>11</v>
      </c>
      <c r="D37" s="129">
        <f>base2!O180</f>
        <v>10</v>
      </c>
      <c r="E37" s="129">
        <f>base2!P169</f>
        <v>16</v>
      </c>
      <c r="F37" s="129">
        <f>base2!Q169</f>
        <v>4</v>
      </c>
      <c r="G37" s="129">
        <f>base2!R148</f>
        <v>13</v>
      </c>
      <c r="H37" s="129">
        <f>base2!S161</f>
        <v>11</v>
      </c>
      <c r="I37" s="129">
        <f>base2!T161</f>
        <v>17</v>
      </c>
      <c r="J37" s="129">
        <f>base2!U161</f>
        <v>18</v>
      </c>
      <c r="K37" s="129">
        <f>base2!V161</f>
        <v>20</v>
      </c>
      <c r="L37" s="129">
        <f>base2!Z139</f>
        <v>15</v>
      </c>
      <c r="M37" s="129">
        <f>base2!AA139</f>
        <v>10</v>
      </c>
      <c r="N37" s="129">
        <f>base2!AB139</f>
        <v>13</v>
      </c>
      <c r="O37" s="129">
        <f>base2!AC152</f>
        <v>6</v>
      </c>
      <c r="P37" s="129">
        <f>base2!AD183</f>
        <v>5</v>
      </c>
      <c r="Q37" s="129">
        <f>base2!AE175</f>
        <v>6</v>
      </c>
      <c r="R37" s="129">
        <f>base2!AF147</f>
        <v>14</v>
      </c>
      <c r="S37" s="129">
        <f>base2!AG158</f>
        <v>5</v>
      </c>
      <c r="T37" s="129">
        <f>base2!AH171</f>
        <v>5</v>
      </c>
      <c r="U37" s="129">
        <f>base2!AI171</f>
        <v>1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4</v>
      </c>
      <c r="C38" s="129">
        <f>base2!N181</f>
        <v>4</v>
      </c>
      <c r="D38" s="129">
        <f>base2!O181</f>
        <v>17</v>
      </c>
      <c r="E38" s="129">
        <f>base2!P170</f>
        <v>8</v>
      </c>
      <c r="F38" s="129">
        <f>base2!Q170</f>
        <v>4</v>
      </c>
      <c r="G38" s="129">
        <f>base2!R149</f>
        <v>15</v>
      </c>
      <c r="H38" s="129">
        <f>base2!S162</f>
        <v>11</v>
      </c>
      <c r="I38" s="129">
        <f>base2!T162</f>
        <v>17</v>
      </c>
      <c r="J38" s="129">
        <f>base2!U162</f>
        <v>18</v>
      </c>
      <c r="K38" s="129">
        <f>base2!V162</f>
        <v>20</v>
      </c>
      <c r="L38" s="129">
        <f>base2!Z140</f>
        <v>11</v>
      </c>
      <c r="M38" s="129">
        <f>base2!AA140</f>
        <v>15</v>
      </c>
      <c r="N38" s="129">
        <f>base2!AB140</f>
        <v>10</v>
      </c>
      <c r="O38" s="129">
        <f>base2!AC153</f>
        <v>5</v>
      </c>
      <c r="P38" s="129">
        <f>base2!AD134</f>
        <v>11</v>
      </c>
      <c r="Q38" s="129">
        <f>base2!AE176</f>
        <v>4</v>
      </c>
      <c r="R38" s="129">
        <f>base2!AF148</f>
        <v>10</v>
      </c>
      <c r="S38" s="129">
        <f>base2!AG159</f>
        <v>14</v>
      </c>
      <c r="T38" s="129">
        <f>base2!AH172</f>
        <v>12</v>
      </c>
      <c r="U38" s="129">
        <f>base2!AI172</f>
        <v>17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10</v>
      </c>
      <c r="C39" s="129">
        <f>base2!N182</f>
        <v>11</v>
      </c>
      <c r="D39" s="129">
        <f>base2!O182</f>
        <v>4</v>
      </c>
      <c r="E39" s="129">
        <f>base2!P171</f>
        <v>8</v>
      </c>
      <c r="F39" s="129">
        <f>base2!Q171</f>
        <v>16</v>
      </c>
      <c r="G39" s="129">
        <f>base2!R150</f>
        <v>12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18</v>
      </c>
      <c r="M39" s="129">
        <f>base2!AA141</f>
        <v>15</v>
      </c>
      <c r="N39" s="129">
        <f>base2!AB141</f>
        <v>6</v>
      </c>
      <c r="O39" s="129">
        <f>base2!AC154</f>
        <v>18</v>
      </c>
      <c r="P39" s="129">
        <f>base2!AD135</f>
        <v>14</v>
      </c>
      <c r="Q39" s="129">
        <f>base2!AE177</f>
        <v>10</v>
      </c>
      <c r="R39" s="129">
        <f>base2!AF149</f>
        <v>10</v>
      </c>
      <c r="S39" s="129">
        <f>base2!AG160</f>
        <v>5</v>
      </c>
      <c r="T39" s="129">
        <f>base2!AH173</f>
        <v>12</v>
      </c>
      <c r="U39" s="129">
        <f>base2!AI173</f>
        <v>17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12</v>
      </c>
      <c r="C40" s="129">
        <f>base2!N183</f>
        <v>11</v>
      </c>
      <c r="D40" s="129">
        <f>base2!O183</f>
        <v>4</v>
      </c>
      <c r="E40" s="129">
        <f>base2!P172</f>
        <v>13</v>
      </c>
      <c r="F40" s="129">
        <f>base2!Q172</f>
        <v>16</v>
      </c>
      <c r="G40" s="129">
        <f>base2!R151</f>
        <v>11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15</v>
      </c>
      <c r="M40" s="129">
        <f>base2!AA142</f>
        <v>18</v>
      </c>
      <c r="N40" s="129">
        <f>base2!AB142</f>
        <v>11</v>
      </c>
      <c r="O40" s="129">
        <f>base2!AC155</f>
        <v>18</v>
      </c>
      <c r="P40" s="129">
        <f>base2!AD136</f>
        <v>17</v>
      </c>
      <c r="Q40" s="129">
        <f>base2!AE178</f>
        <v>16</v>
      </c>
      <c r="R40" s="129">
        <f>base2!AF150</f>
        <v>16</v>
      </c>
      <c r="S40" s="129">
        <f>base2!AG161</f>
        <v>11</v>
      </c>
      <c r="T40" s="129">
        <f>base2!AH174</f>
        <v>12</v>
      </c>
      <c r="U40" s="129">
        <f>base2!AI174</f>
        <v>17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10</v>
      </c>
      <c r="C41" s="129">
        <f>base2!N134</f>
        <v>14</v>
      </c>
      <c r="D41" s="129">
        <f>base2!O134</f>
        <v>13</v>
      </c>
      <c r="E41" s="129">
        <f>base2!P173</f>
        <v>4</v>
      </c>
      <c r="F41" s="129">
        <f>base2!Q173</f>
        <v>12</v>
      </c>
      <c r="G41" s="129">
        <f>base2!R152</f>
        <v>12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12</v>
      </c>
      <c r="M41" s="129">
        <f>base2!AA143</f>
        <v>18</v>
      </c>
      <c r="N41" s="129">
        <f>base2!AB143</f>
        <v>17</v>
      </c>
      <c r="O41" s="129">
        <f>base2!AC156</f>
        <v>14</v>
      </c>
      <c r="P41" s="129">
        <f>base2!AD137</f>
        <v>2</v>
      </c>
      <c r="Q41" s="129">
        <f>base2!AE179</f>
        <v>6</v>
      </c>
      <c r="R41" s="129">
        <f>base2!AF151</f>
        <v>7</v>
      </c>
      <c r="S41" s="129">
        <f>base2!AG162</f>
        <v>6</v>
      </c>
      <c r="T41" s="129">
        <f>base2!AH175</f>
        <v>13</v>
      </c>
      <c r="U41" s="129">
        <f>base2!AI175</f>
        <v>12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10</v>
      </c>
      <c r="C42" s="129">
        <f>base2!N135</f>
        <v>7</v>
      </c>
      <c r="D42" s="129">
        <f>base2!O135</f>
        <v>14</v>
      </c>
      <c r="E42" s="129">
        <f>base2!P174</f>
        <v>13</v>
      </c>
      <c r="F42" s="129">
        <f>base2!Q174</f>
        <v>16</v>
      </c>
      <c r="G42" s="129">
        <f>base2!R153</f>
        <v>12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15</v>
      </c>
      <c r="M42" s="129">
        <f>base2!AA144</f>
        <v>18</v>
      </c>
      <c r="N42" s="129">
        <f>base2!AB144</f>
        <v>11</v>
      </c>
      <c r="O42" s="129">
        <f>base2!AC157</f>
        <v>18</v>
      </c>
      <c r="P42" s="129">
        <f>base2!AD138</f>
        <v>12</v>
      </c>
      <c r="Q42" s="129">
        <f>base2!AE180</f>
        <v>18</v>
      </c>
      <c r="R42" s="129">
        <f>base2!AF152</f>
        <v>5</v>
      </c>
      <c r="S42" s="129">
        <f>base2!AG163</f>
        <v>16</v>
      </c>
      <c r="T42" s="129">
        <f>base2!AH176</f>
        <v>10</v>
      </c>
      <c r="U42" s="129">
        <f>base2!AI176</f>
        <v>13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6</v>
      </c>
      <c r="C43" s="129">
        <f>base2!N136</f>
        <v>10</v>
      </c>
      <c r="D43" s="129">
        <f>base2!O136</f>
        <v>13</v>
      </c>
      <c r="E43" s="129">
        <f>base2!P175</f>
        <v>12</v>
      </c>
      <c r="F43" s="129">
        <f>base2!Q175</f>
        <v>7</v>
      </c>
      <c r="G43" s="129">
        <f>base2!R154</f>
        <v>13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4</v>
      </c>
      <c r="M43" s="129">
        <f>base2!AA145</f>
        <v>15</v>
      </c>
      <c r="N43" s="129">
        <f>base2!AB145</f>
        <v>6</v>
      </c>
      <c r="O43" s="129">
        <f>base2!AC158</f>
        <v>14</v>
      </c>
      <c r="P43" s="129">
        <f>base2!AD139</f>
        <v>14</v>
      </c>
      <c r="Q43" s="129">
        <f>base2!AE181</f>
        <v>16</v>
      </c>
      <c r="R43" s="129">
        <f>base2!AF153</f>
        <v>14</v>
      </c>
      <c r="S43" s="129">
        <f>base2!AG164</f>
        <v>6</v>
      </c>
      <c r="T43" s="129">
        <f>base2!AH177</f>
        <v>13</v>
      </c>
      <c r="U43" s="129">
        <f>base2!AI177</f>
        <v>12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3</v>
      </c>
      <c r="C44" s="129">
        <f>base2!N137</f>
        <v>14</v>
      </c>
      <c r="D44" s="129">
        <f>base2!O137</f>
        <v>2</v>
      </c>
      <c r="E44" s="129">
        <f>base2!P176</f>
        <v>12</v>
      </c>
      <c r="F44" s="129">
        <f>base2!Q176</f>
        <v>7</v>
      </c>
      <c r="G44" s="129">
        <f>base2!R155</f>
        <v>13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15</v>
      </c>
      <c r="M44" s="129">
        <f>base2!AA146</f>
        <v>18</v>
      </c>
      <c r="N44" s="129">
        <f>base2!AB146</f>
        <v>5</v>
      </c>
      <c r="O44" s="129">
        <f>base2!AC159</f>
        <v>11</v>
      </c>
      <c r="P44" s="129">
        <f>base2!AD140</f>
        <v>18</v>
      </c>
      <c r="Q44" s="129">
        <f>base2!AE182</f>
        <v>5</v>
      </c>
      <c r="R44" s="129">
        <f>base2!AF154</f>
        <v>16</v>
      </c>
      <c r="S44" s="129">
        <f>base2!AG165</f>
        <v>11</v>
      </c>
      <c r="T44" s="129">
        <f>base2!AH178</f>
        <v>13</v>
      </c>
      <c r="U44" s="129">
        <f>base2!AI178</f>
        <v>12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1</v>
      </c>
      <c r="C45" s="129">
        <f>base2!N138</f>
        <v>12</v>
      </c>
      <c r="D45" s="129">
        <f>base2!O138</f>
        <v>11</v>
      </c>
      <c r="E45" s="129">
        <f>base2!P177</f>
        <v>13</v>
      </c>
      <c r="F45" s="129">
        <f>base2!Q177</f>
        <v>12</v>
      </c>
      <c r="G45" s="129">
        <f>base2!R156</f>
        <v>13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15</v>
      </c>
      <c r="M45" s="129">
        <f>base2!AA147</f>
        <v>6</v>
      </c>
      <c r="N45" s="129">
        <f>base2!AB147</f>
        <v>18</v>
      </c>
      <c r="O45" s="129">
        <f>base2!AC160</f>
        <v>6</v>
      </c>
      <c r="P45" s="129">
        <f>base2!AD141</f>
        <v>7</v>
      </c>
      <c r="Q45" s="129">
        <f>base2!AE183</f>
        <v>7</v>
      </c>
      <c r="R45" s="129">
        <f>base2!AF155</f>
        <v>10</v>
      </c>
      <c r="S45" s="129">
        <f>base2!AG166</f>
        <v>16</v>
      </c>
      <c r="T45" s="129">
        <f>base2!AH179</f>
        <v>13</v>
      </c>
      <c r="U45" s="129">
        <f>base2!AI179</f>
        <v>12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4</v>
      </c>
      <c r="C46" s="129">
        <f>base2!N139</f>
        <v>7</v>
      </c>
      <c r="D46" s="129">
        <f>base2!O139</f>
        <v>14</v>
      </c>
      <c r="E46" s="129">
        <f>base2!P178</f>
        <v>13</v>
      </c>
      <c r="F46" s="129">
        <f>base2!Q178</f>
        <v>12</v>
      </c>
      <c r="G46" s="129">
        <f>base2!R157</f>
        <v>13</v>
      </c>
      <c r="H46" s="129">
        <f>base2!S170</f>
        <v>17</v>
      </c>
      <c r="I46" s="129">
        <f>base2!T170</f>
        <v>18</v>
      </c>
      <c r="J46" s="129">
        <f>base2!U170</f>
        <v>0</v>
      </c>
      <c r="K46" s="129">
        <f>base2!V170</f>
        <v>20</v>
      </c>
      <c r="L46" s="129">
        <f>base2!Z148</f>
        <v>15</v>
      </c>
      <c r="M46" s="129">
        <f>base2!AA148</f>
        <v>18</v>
      </c>
      <c r="N46" s="129">
        <f>base2!AB148</f>
        <v>11</v>
      </c>
      <c r="O46" s="129">
        <f>base2!AC161</f>
        <v>16</v>
      </c>
      <c r="P46" s="129">
        <f>base2!AD142</f>
        <v>5</v>
      </c>
      <c r="Q46" s="129">
        <f>base2!AE134</f>
        <v>2</v>
      </c>
      <c r="R46" s="129">
        <f>base2!AF156</f>
        <v>1</v>
      </c>
      <c r="S46" s="129">
        <f>base2!AG167</f>
        <v>6</v>
      </c>
      <c r="T46" s="129">
        <f>base2!AH180</f>
        <v>13</v>
      </c>
      <c r="U46" s="129">
        <f>base2!AI180</f>
        <v>12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7</v>
      </c>
      <c r="C47" s="129">
        <f>base2!N140</f>
        <v>8</v>
      </c>
      <c r="D47" s="129">
        <f>base2!O140</f>
        <v>12</v>
      </c>
      <c r="E47" s="129">
        <f>base2!P179</f>
        <v>10</v>
      </c>
      <c r="F47" s="129">
        <f>base2!Q179</f>
        <v>13</v>
      </c>
      <c r="G47" s="129">
        <f>base2!R158</f>
        <v>13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13</v>
      </c>
      <c r="M47" s="129">
        <f>base2!AA149</f>
        <v>3</v>
      </c>
      <c r="N47" s="129">
        <f>base2!AB149</f>
        <v>12</v>
      </c>
      <c r="O47" s="129">
        <f>base2!AC162</f>
        <v>10</v>
      </c>
      <c r="P47" s="129">
        <f>base2!AD143</f>
        <v>6</v>
      </c>
      <c r="Q47" s="129">
        <f>base2!AE135</f>
        <v>11</v>
      </c>
      <c r="R47" s="129">
        <f>base2!AF157</f>
        <v>7</v>
      </c>
      <c r="S47" s="129">
        <f>base2!AG168</f>
        <v>5</v>
      </c>
      <c r="T47" s="129">
        <f>base2!AH181</f>
        <v>17</v>
      </c>
      <c r="U47" s="129">
        <f>base2!AI181</f>
        <v>3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10</v>
      </c>
      <c r="C48" s="129">
        <f>base2!N141</f>
        <v>12</v>
      </c>
      <c r="D48" s="129">
        <f>base2!O141</f>
        <v>13</v>
      </c>
      <c r="E48" s="129">
        <f>base2!P180</f>
        <v>13</v>
      </c>
      <c r="F48" s="129">
        <f>base2!Q180</f>
        <v>12</v>
      </c>
      <c r="G48" s="129">
        <f>base2!R159</f>
        <v>15</v>
      </c>
      <c r="H48" s="129">
        <f>base2!S172</f>
        <v>17</v>
      </c>
      <c r="I48" s="129">
        <f>base2!T172</f>
        <v>18</v>
      </c>
      <c r="J48" s="129">
        <f>base2!U172</f>
        <v>19</v>
      </c>
      <c r="K48" s="129">
        <f>base2!V172</f>
        <v>20</v>
      </c>
      <c r="L48" s="129">
        <f>base2!Z150</f>
        <v>15</v>
      </c>
      <c r="M48" s="129">
        <f>base2!AA150</f>
        <v>6</v>
      </c>
      <c r="N48" s="129">
        <f>base2!AB150</f>
        <v>18</v>
      </c>
      <c r="O48" s="129">
        <f>base2!AC163</f>
        <v>14</v>
      </c>
      <c r="P48" s="129">
        <f>base2!AD144</f>
        <v>5</v>
      </c>
      <c r="Q48" s="129">
        <f>base2!AE136</f>
        <v>18</v>
      </c>
      <c r="R48" s="129">
        <f>base2!AF158</f>
        <v>6</v>
      </c>
      <c r="S48" s="129">
        <f>base2!AG169</f>
        <v>1</v>
      </c>
      <c r="T48" s="129">
        <f>base2!AH182</f>
        <v>17</v>
      </c>
      <c r="U48" s="129">
        <f>base2!AI182</f>
        <v>3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4</v>
      </c>
      <c r="C49" s="129">
        <f>base2!N142</f>
        <v>3</v>
      </c>
      <c r="D49" s="129">
        <f>base2!O142</f>
        <v>12</v>
      </c>
      <c r="E49" s="129">
        <f>base2!P181</f>
        <v>14</v>
      </c>
      <c r="F49" s="129">
        <f>base2!Q181</f>
        <v>13</v>
      </c>
      <c r="G49" s="129">
        <f>base2!R160</f>
        <v>13</v>
      </c>
      <c r="H49" s="129">
        <f>base2!S173</f>
        <v>17</v>
      </c>
      <c r="I49" s="129">
        <f>base2!T173</f>
        <v>18</v>
      </c>
      <c r="J49" s="129">
        <f>base2!U173</f>
        <v>19</v>
      </c>
      <c r="K49" s="129">
        <f>base2!V173</f>
        <v>20</v>
      </c>
      <c r="L49" s="129">
        <f>base2!Z151</f>
        <v>18</v>
      </c>
      <c r="M49" s="129">
        <f>base2!AA151</f>
        <v>15</v>
      </c>
      <c r="N49" s="129">
        <f>base2!AB151</f>
        <v>17</v>
      </c>
      <c r="O49" s="129">
        <f>base2!AC164</f>
        <v>5</v>
      </c>
      <c r="P49" s="129">
        <f>base2!AD145</f>
        <v>5</v>
      </c>
      <c r="Q49" s="129">
        <f>base2!AE137</f>
        <v>7</v>
      </c>
      <c r="R49" s="129">
        <f>base2!AF159</f>
        <v>13</v>
      </c>
      <c r="S49" s="129">
        <f>base2!AG170</f>
        <v>7</v>
      </c>
      <c r="T49" s="129">
        <f>base2!AH183</f>
        <v>17</v>
      </c>
      <c r="U49" s="129">
        <f>base2!AI183</f>
        <v>3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4</v>
      </c>
      <c r="C50" s="129">
        <f>base2!N143</f>
        <v>7</v>
      </c>
      <c r="D50" s="129">
        <f>base2!O143</f>
        <v>5</v>
      </c>
      <c r="E50" s="129">
        <f>base2!P182</f>
        <v>17</v>
      </c>
      <c r="F50" s="129">
        <f>base2!Q182</f>
        <v>13</v>
      </c>
      <c r="G50" s="129">
        <f>base2!R161</f>
        <v>13</v>
      </c>
      <c r="H50" s="129">
        <f>base2!S174</f>
        <v>17</v>
      </c>
      <c r="I50" s="129">
        <f>base2!T174</f>
        <v>18</v>
      </c>
      <c r="J50" s="129">
        <f>base2!U174</f>
        <v>19</v>
      </c>
      <c r="K50" s="129">
        <f>base2!V174</f>
        <v>20</v>
      </c>
      <c r="L50" s="129">
        <f>base2!Z152</f>
        <v>15</v>
      </c>
      <c r="M50" s="129">
        <f>base2!AA152</f>
        <v>18</v>
      </c>
      <c r="N50" s="129">
        <f>base2!AB152</f>
        <v>14</v>
      </c>
      <c r="O50" s="129">
        <f>base2!AC165</f>
        <v>6</v>
      </c>
      <c r="P50" s="129">
        <f>base2!AD146</f>
        <v>6</v>
      </c>
      <c r="Q50" s="129">
        <f>base2!AE138</f>
        <v>13</v>
      </c>
      <c r="R50" s="129">
        <f>base2!AF160</f>
        <v>10</v>
      </c>
      <c r="S50" s="129">
        <f>base2!AG171</f>
        <v>10</v>
      </c>
      <c r="T50" s="129">
        <f>base2!AH134</f>
        <v>13</v>
      </c>
      <c r="U50" s="129">
        <f>base2!AI134</f>
        <v>14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3</v>
      </c>
      <c r="C51" s="129">
        <f>base2!N144</f>
        <v>12</v>
      </c>
      <c r="D51" s="129">
        <f>base2!O144</f>
        <v>13</v>
      </c>
      <c r="E51" s="129">
        <f>base2!P183</f>
        <v>17</v>
      </c>
      <c r="F51" s="129">
        <f>base2!Q183</f>
        <v>13</v>
      </c>
      <c r="G51" s="129">
        <f>base2!R162</f>
        <v>13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15</v>
      </c>
      <c r="M51" s="129">
        <f>base2!AA153</f>
        <v>18</v>
      </c>
      <c r="N51" s="129">
        <f>base2!AB153</f>
        <v>6</v>
      </c>
      <c r="O51" s="129">
        <f>base2!AC166</f>
        <v>1</v>
      </c>
      <c r="P51" s="129">
        <f>base2!AD147</f>
        <v>7</v>
      </c>
      <c r="Q51" s="129">
        <f>base2!AE139</f>
        <v>11</v>
      </c>
      <c r="R51" s="129">
        <f>base2!AF161</f>
        <v>14</v>
      </c>
      <c r="S51" s="129">
        <f>base2!AG172</f>
        <v>6</v>
      </c>
      <c r="T51" s="129">
        <f>base2!AH135</f>
        <v>4</v>
      </c>
      <c r="U51" s="129">
        <f>base2!AI135</f>
        <v>18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8</v>
      </c>
      <c r="C2" s="129">
        <f>base2!N167</f>
        <v>12</v>
      </c>
      <c r="D2" s="129">
        <f>base2!O160</f>
        <v>12</v>
      </c>
      <c r="E2" s="129">
        <f>base2!P149</f>
        <v>2</v>
      </c>
      <c r="F2" s="129">
        <f>base2!Q178</f>
        <v>12</v>
      </c>
      <c r="G2" s="129">
        <f>base2!R142</f>
        <v>11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4</v>
      </c>
      <c r="M2" s="129">
        <f>base2!AA145</f>
        <v>15</v>
      </c>
      <c r="N2" s="129">
        <f>base2!AB166</f>
        <v>5</v>
      </c>
      <c r="O2" s="129">
        <f>base2!AC179</f>
        <v>14</v>
      </c>
      <c r="P2" s="129">
        <f>base2!AD160</f>
        <v>14</v>
      </c>
      <c r="Q2" s="129">
        <f>base2!AE177</f>
        <v>10</v>
      </c>
      <c r="R2" s="129">
        <f>base2!AF149</f>
        <v>10</v>
      </c>
      <c r="S2" s="129">
        <f>base2!AG148</f>
        <v>16</v>
      </c>
      <c r="T2" s="129">
        <f>base2!AH154</f>
        <v>5</v>
      </c>
      <c r="U2" s="129">
        <f>base2!AI161</f>
        <v>3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base2!M181</f>
        <v>11</v>
      </c>
      <c r="C3" s="129">
        <f>base2!N168</f>
        <v>12</v>
      </c>
      <c r="D3" s="129">
        <f>base2!O161</f>
        <v>4</v>
      </c>
      <c r="E3" s="129">
        <f>base2!P150</f>
        <v>16</v>
      </c>
      <c r="F3" s="129">
        <f>base2!Q179</f>
        <v>13</v>
      </c>
      <c r="G3" s="129">
        <f>base2!R143</f>
        <v>19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15</v>
      </c>
      <c r="M3" s="129">
        <f>base2!AA146</f>
        <v>18</v>
      </c>
      <c r="N3" s="129">
        <f>base2!AB167</f>
        <v>11</v>
      </c>
      <c r="O3" s="129">
        <f>base2!AC180</f>
        <v>14</v>
      </c>
      <c r="P3" s="129">
        <f>base2!AD161</f>
        <v>10</v>
      </c>
      <c r="Q3" s="129">
        <f>base2!AE178</f>
        <v>16</v>
      </c>
      <c r="R3" s="129">
        <f>base2!AF150</f>
        <v>16</v>
      </c>
      <c r="S3" s="129">
        <f>base2!AG149</f>
        <v>1</v>
      </c>
      <c r="T3" s="129">
        <f>base2!AH155</f>
        <v>14</v>
      </c>
      <c r="U3" s="129">
        <f>base2!AI162</f>
        <v>3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base2!M182</f>
        <v>7</v>
      </c>
      <c r="C4" s="129">
        <f>base2!N169</f>
        <v>3</v>
      </c>
      <c r="D4" s="129">
        <f>base2!O162</f>
        <v>4</v>
      </c>
      <c r="E4" s="129">
        <f>base2!P151</f>
        <v>8</v>
      </c>
      <c r="F4" s="129">
        <f>base2!Q180</f>
        <v>12</v>
      </c>
      <c r="G4" s="129">
        <f>base2!R144</f>
        <v>8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15</v>
      </c>
      <c r="M4" s="129">
        <f>base2!AA147</f>
        <v>6</v>
      </c>
      <c r="N4" s="129">
        <f>base2!AB168</f>
        <v>15</v>
      </c>
      <c r="O4" s="129">
        <f>base2!AC181</f>
        <v>10</v>
      </c>
      <c r="P4" s="129">
        <f>base2!AD162</f>
        <v>11</v>
      </c>
      <c r="Q4" s="129">
        <f>base2!AE179</f>
        <v>6</v>
      </c>
      <c r="R4" s="129">
        <f>base2!AF151</f>
        <v>7</v>
      </c>
      <c r="S4" s="129">
        <f>base2!AG150</f>
        <v>10</v>
      </c>
      <c r="T4" s="129">
        <f>base2!AH156</f>
        <v>6</v>
      </c>
      <c r="U4" s="129">
        <f>base2!AI163</f>
        <v>4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base2!M183</f>
        <v>7</v>
      </c>
      <c r="C5" s="129">
        <f>base2!N170</f>
        <v>13</v>
      </c>
      <c r="D5" s="129">
        <f>base2!O163</f>
        <v>8</v>
      </c>
      <c r="E5" s="129">
        <f>base2!P152</f>
        <v>8</v>
      </c>
      <c r="F5" s="129">
        <f>base2!Q181</f>
        <v>13</v>
      </c>
      <c r="G5" s="129">
        <f>base2!R145</f>
        <v>8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15</v>
      </c>
      <c r="M5" s="129">
        <f>base2!AA148</f>
        <v>18</v>
      </c>
      <c r="N5" s="129">
        <f>base2!AB169</f>
        <v>5</v>
      </c>
      <c r="O5" s="129">
        <f>base2!AC182</f>
        <v>11</v>
      </c>
      <c r="P5" s="129">
        <f>base2!AD163</f>
        <v>6</v>
      </c>
      <c r="Q5" s="129">
        <f>base2!AE180</f>
        <v>18</v>
      </c>
      <c r="R5" s="129">
        <f>base2!AF152</f>
        <v>5</v>
      </c>
      <c r="S5" s="129">
        <f>base2!AG151</f>
        <v>12</v>
      </c>
      <c r="T5" s="129">
        <f>base2!AH157</f>
        <v>13</v>
      </c>
      <c r="U5" s="129">
        <f>base2!AI164</f>
        <v>4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base2!M134</f>
        <v>12</v>
      </c>
      <c r="C6" s="129">
        <f>base2!N171</f>
        <v>13</v>
      </c>
      <c r="D6" s="129">
        <f>base2!O164</f>
        <v>8</v>
      </c>
      <c r="E6" s="129">
        <f>base2!P153</f>
        <v>10</v>
      </c>
      <c r="F6" s="129">
        <f>base2!Q182</f>
        <v>13</v>
      </c>
      <c r="G6" s="129">
        <f>base2!R146</f>
        <v>11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13</v>
      </c>
      <c r="M6" s="129">
        <f>base2!AA149</f>
        <v>3</v>
      </c>
      <c r="N6" s="129">
        <f>base2!AB170</f>
        <v>18</v>
      </c>
      <c r="O6" s="129">
        <f>base2!AC183</f>
        <v>14</v>
      </c>
      <c r="P6" s="129">
        <f>base2!AD164</f>
        <v>10</v>
      </c>
      <c r="Q6" s="129">
        <f>base2!AE181</f>
        <v>16</v>
      </c>
      <c r="R6" s="129">
        <f>base2!AF153</f>
        <v>14</v>
      </c>
      <c r="S6" s="129">
        <f>base2!AG152</f>
        <v>16</v>
      </c>
      <c r="T6" s="129">
        <f>base2!AH158</f>
        <v>13</v>
      </c>
      <c r="U6" s="129">
        <f>base2!AI165</f>
        <v>4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4</v>
      </c>
      <c r="D7" s="129">
        <f>base2!O165</f>
        <v>8</v>
      </c>
      <c r="E7" s="129">
        <f>base2!P154</f>
        <v>8</v>
      </c>
      <c r="F7" s="129">
        <f>base2!Q183</f>
        <v>13</v>
      </c>
      <c r="G7" s="129">
        <f>base2!R147</f>
        <v>8</v>
      </c>
      <c r="H7" s="129">
        <f>base2!S160</f>
        <v>11</v>
      </c>
      <c r="I7" s="129">
        <f>base2!T160</f>
        <v>17</v>
      </c>
      <c r="J7" s="129">
        <f>base2!U172</f>
        <v>19</v>
      </c>
      <c r="K7" s="129">
        <f>base2!V172</f>
        <v>20</v>
      </c>
      <c r="L7" s="129">
        <f>base2!Z150</f>
        <v>15</v>
      </c>
      <c r="M7" s="129">
        <f>base2!AA150</f>
        <v>6</v>
      </c>
      <c r="N7" s="129">
        <f>base2!AB171</f>
        <v>18</v>
      </c>
      <c r="O7" s="129">
        <f>base2!AC134</f>
        <v>10</v>
      </c>
      <c r="P7" s="129">
        <f>base2!AD165</f>
        <v>18</v>
      </c>
      <c r="Q7" s="129">
        <f>base2!AE182</f>
        <v>5</v>
      </c>
      <c r="R7" s="129">
        <f>base2!AF154</f>
        <v>16</v>
      </c>
      <c r="S7" s="129">
        <f>base2!AG153</f>
        <v>10</v>
      </c>
      <c r="T7" s="129">
        <f>base2!AH159</f>
        <v>3</v>
      </c>
      <c r="U7" s="129">
        <f>base2!AI166</f>
        <v>10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base2!M136</f>
        <v>11</v>
      </c>
      <c r="C8" s="129">
        <f>base2!N173</f>
        <v>11</v>
      </c>
      <c r="D8" s="129">
        <f>base2!O166</f>
        <v>3</v>
      </c>
      <c r="E8" s="129">
        <f>base2!P155</f>
        <v>3</v>
      </c>
      <c r="F8" s="129">
        <f>base2!Q134</f>
        <v>15</v>
      </c>
      <c r="G8" s="129">
        <f>base2!R148</f>
        <v>13</v>
      </c>
      <c r="H8" s="129">
        <f>base2!S161</f>
        <v>11</v>
      </c>
      <c r="I8" s="129">
        <f>base2!T161</f>
        <v>17</v>
      </c>
      <c r="J8" s="129">
        <f>base2!U173</f>
        <v>19</v>
      </c>
      <c r="K8" s="129">
        <f>base2!V173</f>
        <v>20</v>
      </c>
      <c r="L8" s="129">
        <f>base2!Z151</f>
        <v>18</v>
      </c>
      <c r="M8" s="129">
        <f>base2!AA151</f>
        <v>15</v>
      </c>
      <c r="N8" s="129">
        <f>base2!AB172</f>
        <v>11</v>
      </c>
      <c r="O8" s="129">
        <f>base2!AC135</f>
        <v>12</v>
      </c>
      <c r="P8" s="129">
        <f>base2!AD166</f>
        <v>11</v>
      </c>
      <c r="Q8" s="129">
        <f>base2!AE183</f>
        <v>7</v>
      </c>
      <c r="R8" s="129">
        <f>base2!AF155</f>
        <v>10</v>
      </c>
      <c r="S8" s="129">
        <f>base2!AG154</f>
        <v>10</v>
      </c>
      <c r="T8" s="129">
        <f>base2!AH160</f>
        <v>17</v>
      </c>
      <c r="U8" s="129">
        <f>base2!AI167</f>
        <v>13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base2!M137</f>
        <v>15</v>
      </c>
      <c r="C9" s="129">
        <f>base2!N174</f>
        <v>4</v>
      </c>
      <c r="D9" s="129">
        <f>base2!O167</f>
        <v>3</v>
      </c>
      <c r="E9" s="129">
        <f>base2!P156</f>
        <v>8</v>
      </c>
      <c r="F9" s="129">
        <f>base2!Q135</f>
        <v>15</v>
      </c>
      <c r="G9" s="129">
        <f>base2!R149</f>
        <v>15</v>
      </c>
      <c r="H9" s="129">
        <f>base2!S162</f>
        <v>11</v>
      </c>
      <c r="I9" s="129">
        <f>base2!T162</f>
        <v>17</v>
      </c>
      <c r="J9" s="129">
        <f>base2!U174</f>
        <v>19</v>
      </c>
      <c r="K9" s="129">
        <f>base2!V174</f>
        <v>20</v>
      </c>
      <c r="L9" s="129">
        <f>base2!Z152</f>
        <v>15</v>
      </c>
      <c r="M9" s="129">
        <f>base2!AA152</f>
        <v>18</v>
      </c>
      <c r="N9" s="129">
        <f>base2!AB173</f>
        <v>7</v>
      </c>
      <c r="O9" s="129">
        <f>base2!AC136</f>
        <v>15</v>
      </c>
      <c r="P9" s="129">
        <f>base2!AD167</f>
        <v>5</v>
      </c>
      <c r="Q9" s="129">
        <f>base2!AE134</f>
        <v>2</v>
      </c>
      <c r="R9" s="129">
        <f>base2!AF156</f>
        <v>1</v>
      </c>
      <c r="S9" s="129">
        <f>base2!AG155</f>
        <v>11</v>
      </c>
      <c r="T9" s="129">
        <f>base2!AH161</f>
        <v>17</v>
      </c>
      <c r="U9" s="129">
        <f>base2!AI168</f>
        <v>13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base2!M138</f>
        <v>14</v>
      </c>
      <c r="C10" s="129">
        <f>base2!N175</f>
        <v>11</v>
      </c>
      <c r="D10" s="129">
        <f>base2!O168</f>
        <v>3</v>
      </c>
      <c r="E10" s="129">
        <f>base2!P157</f>
        <v>7</v>
      </c>
      <c r="F10" s="129">
        <f>base2!Q136</f>
        <v>15</v>
      </c>
      <c r="G10" s="129">
        <f>base2!R150</f>
        <v>12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15</v>
      </c>
      <c r="M10" s="129">
        <f>base2!AA153</f>
        <v>18</v>
      </c>
      <c r="N10" s="129">
        <f>base2!AB174</f>
        <v>6</v>
      </c>
      <c r="O10" s="129">
        <f>base2!AC137</f>
        <v>15</v>
      </c>
      <c r="P10" s="129">
        <f>base2!AD168</f>
        <v>14</v>
      </c>
      <c r="Q10" s="129">
        <f>base2!AE135</f>
        <v>11</v>
      </c>
      <c r="R10" s="129">
        <f>base2!AF157</f>
        <v>7</v>
      </c>
      <c r="S10" s="129">
        <f>base2!AG156</f>
        <v>16</v>
      </c>
      <c r="T10" s="129">
        <f>base2!AH162</f>
        <v>17</v>
      </c>
      <c r="U10" s="129">
        <f>base2!AI169</f>
        <v>2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8</v>
      </c>
      <c r="D11" s="129">
        <f>base2!O169</f>
        <v>8</v>
      </c>
      <c r="E11" s="129">
        <f>base2!P158</f>
        <v>10</v>
      </c>
      <c r="F11" s="129">
        <f>base2!Q137</f>
        <v>3</v>
      </c>
      <c r="G11" s="129">
        <f>base2!R151</f>
        <v>11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15</v>
      </c>
      <c r="M11" s="129">
        <f>base2!AA154</f>
        <v>11</v>
      </c>
      <c r="N11" s="129">
        <f>base2!AB175</f>
        <v>5</v>
      </c>
      <c r="O11" s="129">
        <f>base2!AC138</f>
        <v>10</v>
      </c>
      <c r="P11" s="129">
        <f>base2!AD169</f>
        <v>6</v>
      </c>
      <c r="Q11" s="129">
        <f>base2!AE136</f>
        <v>18</v>
      </c>
      <c r="R11" s="129">
        <f>base2!AF158</f>
        <v>6</v>
      </c>
      <c r="S11" s="129">
        <f>base2!AG157</f>
        <v>14</v>
      </c>
      <c r="T11" s="129">
        <f>base2!AH163</f>
        <v>5</v>
      </c>
      <c r="U11" s="129">
        <f>base2!AI170</f>
        <v>16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base2!M140</f>
        <v>15</v>
      </c>
      <c r="C12" s="129">
        <f>base2!N177</f>
        <v>8</v>
      </c>
      <c r="D12" s="129">
        <f>base2!O170</f>
        <v>3</v>
      </c>
      <c r="E12" s="129">
        <f>base2!P159</f>
        <v>11</v>
      </c>
      <c r="F12" s="129">
        <f>base2!Q138</f>
        <v>15</v>
      </c>
      <c r="G12" s="129">
        <f>base2!R152</f>
        <v>12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15</v>
      </c>
      <c r="M12" s="129">
        <f>base2!AA155</f>
        <v>5</v>
      </c>
      <c r="N12" s="129">
        <f>base2!AB176</f>
        <v>6</v>
      </c>
      <c r="O12" s="129">
        <f>base2!AC139</f>
        <v>12</v>
      </c>
      <c r="P12" s="129">
        <f>base2!AD170</f>
        <v>11</v>
      </c>
      <c r="Q12" s="129">
        <f>base2!AE137</f>
        <v>7</v>
      </c>
      <c r="R12" s="129">
        <f>base2!AF159</f>
        <v>13</v>
      </c>
      <c r="S12" s="129">
        <f>base2!AG158</f>
        <v>5</v>
      </c>
      <c r="T12" s="129">
        <f>base2!AH164</f>
        <v>7</v>
      </c>
      <c r="U12" s="129">
        <f>base2!AI171</f>
        <v>1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base2!M141</f>
        <v>4</v>
      </c>
      <c r="C13" s="129">
        <f>base2!N178</f>
        <v>11</v>
      </c>
      <c r="D13" s="129">
        <f>base2!O171</f>
        <v>3</v>
      </c>
      <c r="E13" s="129">
        <f>base2!P160</f>
        <v>7</v>
      </c>
      <c r="F13" s="129">
        <f>base2!Q139</f>
        <v>15</v>
      </c>
      <c r="G13" s="129">
        <f>base2!R153</f>
        <v>12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15</v>
      </c>
      <c r="M13" s="129">
        <f>base2!AA156</f>
        <v>11</v>
      </c>
      <c r="N13" s="129">
        <f>base2!AB177</f>
        <v>14</v>
      </c>
      <c r="O13" s="129">
        <f>base2!AC140</f>
        <v>14</v>
      </c>
      <c r="P13" s="129">
        <f>base2!AD171</f>
        <v>14</v>
      </c>
      <c r="Q13" s="129">
        <f>base2!AE138</f>
        <v>13</v>
      </c>
      <c r="R13" s="129">
        <f>base2!AF160</f>
        <v>10</v>
      </c>
      <c r="S13" s="129">
        <f>base2!AG159</f>
        <v>14</v>
      </c>
      <c r="T13" s="129">
        <f>base2!AH165</f>
        <v>14</v>
      </c>
      <c r="U13" s="129">
        <f>base2!AI172</f>
        <v>17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base2!M142</f>
        <v>10</v>
      </c>
      <c r="C14" s="129">
        <f>base2!N179</f>
        <v>1</v>
      </c>
      <c r="D14" s="129">
        <f>base2!O172</f>
        <v>12</v>
      </c>
      <c r="E14" s="129">
        <f>base2!P161</f>
        <v>12</v>
      </c>
      <c r="F14" s="129">
        <f>base2!Q140</f>
        <v>11</v>
      </c>
      <c r="G14" s="129">
        <f>base2!R154</f>
        <v>13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15</v>
      </c>
      <c r="M14" s="129">
        <f>base2!AA157</f>
        <v>11</v>
      </c>
      <c r="N14" s="129">
        <f>base2!AB178</f>
        <v>14</v>
      </c>
      <c r="O14" s="129">
        <f>base2!AC141</f>
        <v>11</v>
      </c>
      <c r="P14" s="129">
        <f>base2!AD172</f>
        <v>10</v>
      </c>
      <c r="Q14" s="129">
        <f>base2!AE139</f>
        <v>11</v>
      </c>
      <c r="R14" s="129">
        <f>base2!AF161</f>
        <v>14</v>
      </c>
      <c r="S14" s="129">
        <f>base2!AG160</f>
        <v>5</v>
      </c>
      <c r="T14" s="129">
        <f>base2!AH166</f>
        <v>14</v>
      </c>
      <c r="U14" s="129">
        <f>base2!AI173</f>
        <v>17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base2!M143</f>
        <v>4</v>
      </c>
      <c r="C15" s="129">
        <f>base2!N180</f>
        <v>11</v>
      </c>
      <c r="D15" s="129">
        <f>base2!O173</f>
        <v>7</v>
      </c>
      <c r="E15" s="129">
        <f>base2!P162</f>
        <v>12</v>
      </c>
      <c r="F15" s="129">
        <f>base2!Q141</f>
        <v>3</v>
      </c>
      <c r="G15" s="129">
        <f>base2!R155</f>
        <v>13</v>
      </c>
      <c r="H15" s="129">
        <f>base2!S168</f>
        <v>17</v>
      </c>
      <c r="I15" s="129">
        <f>base2!T168</f>
        <v>18</v>
      </c>
      <c r="J15" s="129">
        <f>base2!U180</f>
        <v>19</v>
      </c>
      <c r="K15" s="129">
        <f>base2!V180</f>
        <v>20</v>
      </c>
      <c r="L15" s="129">
        <f>base2!Z158</f>
        <v>15</v>
      </c>
      <c r="M15" s="129">
        <f>base2!AA158</f>
        <v>7</v>
      </c>
      <c r="N15" s="129">
        <f>base2!AB179</f>
        <v>16</v>
      </c>
      <c r="O15" s="129">
        <f>base2!AC142</f>
        <v>14</v>
      </c>
      <c r="P15" s="129">
        <f>base2!AD173</f>
        <v>5</v>
      </c>
      <c r="Q15" s="129">
        <f>base2!AE140</f>
        <v>13</v>
      </c>
      <c r="R15" s="129">
        <f>base2!AF162</f>
        <v>16</v>
      </c>
      <c r="S15" s="129">
        <f>base2!AG161</f>
        <v>11</v>
      </c>
      <c r="T15" s="129">
        <f>base2!AH167</f>
        <v>7</v>
      </c>
      <c r="U15" s="129">
        <f>base2!AI174</f>
        <v>17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base2!M144</f>
        <v>4</v>
      </c>
      <c r="C16" s="129">
        <f>base2!N181</f>
        <v>4</v>
      </c>
      <c r="D16" s="129">
        <f>base2!O174</f>
        <v>12</v>
      </c>
      <c r="E16" s="129">
        <f>base2!P163</f>
        <v>10</v>
      </c>
      <c r="F16" s="129">
        <f>base2!Q142</f>
        <v>8</v>
      </c>
      <c r="G16" s="129">
        <f>base2!R156</f>
        <v>13</v>
      </c>
      <c r="H16" s="129">
        <f>base2!S169</f>
        <v>17</v>
      </c>
      <c r="I16" s="129">
        <f>base2!T169</f>
        <v>18</v>
      </c>
      <c r="J16" s="129">
        <f>base2!U181</f>
        <v>20</v>
      </c>
      <c r="K16" s="129">
        <f>base2!V181</f>
        <v>19</v>
      </c>
      <c r="L16" s="129">
        <f>base2!Z159</f>
        <v>15</v>
      </c>
      <c r="M16" s="129">
        <f>base2!AA159</f>
        <v>18</v>
      </c>
      <c r="N16" s="129">
        <f>base2!AB180</f>
        <v>11</v>
      </c>
      <c r="O16" s="129">
        <f>base2!AC143</f>
        <v>2</v>
      </c>
      <c r="P16" s="129">
        <f>base2!AD174</f>
        <v>18</v>
      </c>
      <c r="Q16" s="129">
        <f>base2!AE141</f>
        <v>5</v>
      </c>
      <c r="R16" s="129">
        <f>base2!AF163</f>
        <v>10</v>
      </c>
      <c r="S16" s="129">
        <f>base2!AG162</f>
        <v>6</v>
      </c>
      <c r="T16" s="129">
        <f>base2!AH168</f>
        <v>16</v>
      </c>
      <c r="U16" s="129">
        <f>base2!AI175</f>
        <v>12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base2!M145</f>
        <v>10</v>
      </c>
      <c r="C17" s="129">
        <f>base2!N182</f>
        <v>11</v>
      </c>
      <c r="D17" s="129">
        <f>base2!O175</f>
        <v>13</v>
      </c>
      <c r="E17" s="129">
        <f>base2!P164</f>
        <v>10</v>
      </c>
      <c r="F17" s="129">
        <f>base2!Q143</f>
        <v>13</v>
      </c>
      <c r="G17" s="129">
        <f>base2!R157</f>
        <v>13</v>
      </c>
      <c r="H17" s="129">
        <f>base2!S170</f>
        <v>17</v>
      </c>
      <c r="I17" s="129">
        <f>base2!T170</f>
        <v>18</v>
      </c>
      <c r="J17" s="129">
        <f>base2!U182</f>
        <v>20</v>
      </c>
      <c r="K17" s="129">
        <f>base2!V182</f>
        <v>19</v>
      </c>
      <c r="L17" s="129">
        <f>base2!Z160</f>
        <v>15</v>
      </c>
      <c r="M17" s="129">
        <f>base2!AA160</f>
        <v>11</v>
      </c>
      <c r="N17" s="129">
        <f>base2!AB181</f>
        <v>11</v>
      </c>
      <c r="O17" s="129">
        <f>base2!AC144</f>
        <v>6</v>
      </c>
      <c r="P17" s="129">
        <f>base2!AD175</f>
        <v>10</v>
      </c>
      <c r="Q17" s="129">
        <f>base2!AE142</f>
        <v>7</v>
      </c>
      <c r="R17" s="129">
        <f>base2!AF164</f>
        <v>18</v>
      </c>
      <c r="S17" s="129">
        <f>base2!AG163</f>
        <v>16</v>
      </c>
      <c r="T17" s="129">
        <f>base2!AH169</f>
        <v>11</v>
      </c>
      <c r="U17" s="129">
        <f>base2!AI176</f>
        <v>13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base2!M146</f>
        <v>12</v>
      </c>
      <c r="C18" s="129">
        <f>base2!N183</f>
        <v>11</v>
      </c>
      <c r="D18" s="129">
        <f>base2!O176</f>
        <v>11</v>
      </c>
      <c r="E18" s="129">
        <f>base2!P165</f>
        <v>10</v>
      </c>
      <c r="F18" s="129">
        <f>base2!Q144</f>
        <v>3</v>
      </c>
      <c r="G18" s="129">
        <f>base2!R158</f>
        <v>13</v>
      </c>
      <c r="H18" s="129">
        <f>base2!S171</f>
        <v>17</v>
      </c>
      <c r="I18" s="129">
        <f>base2!T171</f>
        <v>18</v>
      </c>
      <c r="J18" s="129">
        <f>base2!U183</f>
        <v>20</v>
      </c>
      <c r="K18" s="129">
        <f>base2!V183</f>
        <v>19</v>
      </c>
      <c r="L18" s="129">
        <f>base2!Z161</f>
        <v>15</v>
      </c>
      <c r="M18" s="129">
        <f>base2!AA161</f>
        <v>18</v>
      </c>
      <c r="N18" s="129">
        <f>base2!AB182</f>
        <v>6</v>
      </c>
      <c r="O18" s="129">
        <f>base2!AC145</f>
        <v>18</v>
      </c>
      <c r="P18" s="129">
        <f>base2!AD176</f>
        <v>14</v>
      </c>
      <c r="Q18" s="129">
        <f>base2!AE143</f>
        <v>5</v>
      </c>
      <c r="R18" s="129">
        <f>base2!AF165</f>
        <v>10</v>
      </c>
      <c r="S18" s="129">
        <f>base2!AG164</f>
        <v>6</v>
      </c>
      <c r="T18" s="129">
        <f>base2!AH170</f>
        <v>1</v>
      </c>
      <c r="U18" s="129">
        <f>base2!AI177</f>
        <v>12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base2!M147</f>
        <v>10</v>
      </c>
      <c r="C19" s="129">
        <f>base2!N134</f>
        <v>14</v>
      </c>
      <c r="D19" s="129">
        <f>base2!O177</f>
        <v>11</v>
      </c>
      <c r="E19" s="129">
        <f>base2!P166</f>
        <v>8</v>
      </c>
      <c r="F19" s="129">
        <f>base2!Q145</f>
        <v>3</v>
      </c>
      <c r="G19" s="129">
        <f>base2!R159</f>
        <v>15</v>
      </c>
      <c r="H19" s="129">
        <f>base2!S172</f>
        <v>17</v>
      </c>
      <c r="I19" s="129">
        <f>base2!T172</f>
        <v>18</v>
      </c>
      <c r="J19" s="129">
        <f>base2!U134</f>
        <v>19</v>
      </c>
      <c r="K19" s="129">
        <f>base2!V134</f>
        <v>20</v>
      </c>
      <c r="L19" s="129">
        <f>base2!Z162</f>
        <v>15</v>
      </c>
      <c r="M19" s="129">
        <f>base2!AA162</f>
        <v>5</v>
      </c>
      <c r="N19" s="129">
        <f>base2!AB183</f>
        <v>11</v>
      </c>
      <c r="O19" s="129">
        <f>base2!AC146</f>
        <v>7</v>
      </c>
      <c r="P19" s="129">
        <f>base2!AD177</f>
        <v>6</v>
      </c>
      <c r="Q19" s="129">
        <f>base2!AE144</f>
        <v>7</v>
      </c>
      <c r="R19" s="129">
        <f>base2!AF166</f>
        <v>7</v>
      </c>
      <c r="S19" s="129">
        <f>base2!AG165</f>
        <v>11</v>
      </c>
      <c r="T19" s="129">
        <f>base2!AH171</f>
        <v>5</v>
      </c>
      <c r="U19" s="129">
        <f>base2!AI178</f>
        <v>12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base2!M148</f>
        <v>10</v>
      </c>
      <c r="C20" s="129">
        <f>base2!N135</f>
        <v>7</v>
      </c>
      <c r="D20" s="129">
        <f>base2!O178</f>
        <v>10</v>
      </c>
      <c r="E20" s="129">
        <f>base2!P167</f>
        <v>8</v>
      </c>
      <c r="F20" s="129">
        <f>base2!Q146</f>
        <v>8</v>
      </c>
      <c r="G20" s="129">
        <f>base2!R160</f>
        <v>13</v>
      </c>
      <c r="H20" s="129">
        <f>base2!S173</f>
        <v>17</v>
      </c>
      <c r="I20" s="129">
        <f>base2!T173</f>
        <v>18</v>
      </c>
      <c r="J20" s="129">
        <f>base2!U135</f>
        <v>19</v>
      </c>
      <c r="K20" s="129">
        <f>base2!V135</f>
        <v>20</v>
      </c>
      <c r="L20" s="129">
        <f>base2!Z163</f>
        <v>18</v>
      </c>
      <c r="M20" s="129">
        <f>base2!AA163</f>
        <v>15</v>
      </c>
      <c r="N20" s="129">
        <f>base2!AB134</f>
        <v>17</v>
      </c>
      <c r="O20" s="129">
        <f>base2!AC147</f>
        <v>5</v>
      </c>
      <c r="P20" s="129">
        <f>base2!AD178</f>
        <v>10</v>
      </c>
      <c r="Q20" s="129">
        <f>base2!AE145</f>
        <v>7</v>
      </c>
      <c r="R20" s="129">
        <f>base2!AF167</f>
        <v>16</v>
      </c>
      <c r="S20" s="129">
        <f>base2!AG166</f>
        <v>16</v>
      </c>
      <c r="T20" s="129">
        <f>base2!AH172</f>
        <v>12</v>
      </c>
      <c r="U20" s="129">
        <f>base2!AI179</f>
        <v>12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base2!M149</f>
        <v>6</v>
      </c>
      <c r="C21" s="129">
        <f>base2!N136</f>
        <v>10</v>
      </c>
      <c r="D21" s="129">
        <f>base2!O179</f>
        <v>11</v>
      </c>
      <c r="E21" s="129">
        <f>base2!P168</f>
        <v>8</v>
      </c>
      <c r="F21" s="129">
        <f>base2!Q147</f>
        <v>3</v>
      </c>
      <c r="G21" s="129">
        <f>base2!R161</f>
        <v>13</v>
      </c>
      <c r="H21" s="129">
        <f>base2!S174</f>
        <v>17</v>
      </c>
      <c r="I21" s="129">
        <f>base2!T174</f>
        <v>18</v>
      </c>
      <c r="J21" s="129">
        <f>base2!U136</f>
        <v>19</v>
      </c>
      <c r="K21" s="129">
        <f>base2!V136</f>
        <v>20</v>
      </c>
      <c r="L21" s="129">
        <f>base2!Z164</f>
        <v>15</v>
      </c>
      <c r="M21" s="129">
        <f>base2!AA164</f>
        <v>14</v>
      </c>
      <c r="N21" s="129">
        <f>base2!AB135</f>
        <v>13</v>
      </c>
      <c r="O21" s="129">
        <f>base2!AC148</f>
        <v>14</v>
      </c>
      <c r="P21" s="129">
        <f>base2!AD179</f>
        <v>11</v>
      </c>
      <c r="Q21" s="129">
        <f>base2!AE146</f>
        <v>14</v>
      </c>
      <c r="R21" s="129">
        <f>base2!AF168</f>
        <v>7</v>
      </c>
      <c r="S21" s="129">
        <f>base2!AG167</f>
        <v>6</v>
      </c>
      <c r="T21" s="129">
        <f>base2!AH173</f>
        <v>12</v>
      </c>
      <c r="U21" s="129">
        <f>base2!AI180</f>
        <v>12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base2!M150</f>
        <v>3</v>
      </c>
      <c r="C22" s="129">
        <f>base2!N137</f>
        <v>14</v>
      </c>
      <c r="D22" s="129">
        <f>base2!O180</f>
        <v>10</v>
      </c>
      <c r="E22" s="129">
        <f>base2!P169</f>
        <v>16</v>
      </c>
      <c r="F22" s="129">
        <f>base2!Q148</f>
        <v>11</v>
      </c>
      <c r="G22" s="129">
        <f>base2!R162</f>
        <v>13</v>
      </c>
      <c r="H22" s="129">
        <f>base2!S175</f>
        <v>17</v>
      </c>
      <c r="I22" s="129">
        <f>base2!T175</f>
        <v>18</v>
      </c>
      <c r="J22" s="129">
        <f>base2!U137</f>
        <v>10</v>
      </c>
      <c r="K22" s="129">
        <f>base2!V137</f>
        <v>19</v>
      </c>
      <c r="L22" s="129">
        <f>base2!Z165</f>
        <v>15</v>
      </c>
      <c r="M22" s="129">
        <f>base2!AA165</f>
        <v>13</v>
      </c>
      <c r="N22" s="129">
        <f>base2!AB136</f>
        <v>12</v>
      </c>
      <c r="O22" s="129">
        <f>base2!AC149</f>
        <v>5</v>
      </c>
      <c r="P22" s="129">
        <f>base2!AD180</f>
        <v>5</v>
      </c>
      <c r="Q22" s="129">
        <f>base2!AE147</f>
        <v>11</v>
      </c>
      <c r="R22" s="129">
        <f>base2!AF169</f>
        <v>16</v>
      </c>
      <c r="S22" s="129">
        <f>base2!AG168</f>
        <v>5</v>
      </c>
      <c r="T22" s="129">
        <f>base2!AH174</f>
        <v>12</v>
      </c>
      <c r="U22" s="129">
        <f>base2!AI181</f>
        <v>3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base2!M151</f>
        <v>1</v>
      </c>
      <c r="C23" s="129">
        <f>base2!N138</f>
        <v>12</v>
      </c>
      <c r="D23" s="129">
        <f>base2!O181</f>
        <v>17</v>
      </c>
      <c r="E23" s="129">
        <f>base2!P170</f>
        <v>8</v>
      </c>
      <c r="F23" s="129">
        <f>base2!Q149</f>
        <v>13</v>
      </c>
      <c r="G23" s="129">
        <f>base2!R163</f>
        <v>12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15</v>
      </c>
      <c r="M23" s="129">
        <f>base2!AA166</f>
        <v>18</v>
      </c>
      <c r="N23" s="129">
        <f>base2!AB137</f>
        <v>16</v>
      </c>
      <c r="O23" s="129">
        <f>base2!AC150</f>
        <v>11</v>
      </c>
      <c r="P23" s="129">
        <f>base2!AD181</f>
        <v>7</v>
      </c>
      <c r="Q23" s="129">
        <f>base2!AE148</f>
        <v>6</v>
      </c>
      <c r="R23" s="129">
        <f>base2!AF170</f>
        <v>5</v>
      </c>
      <c r="S23" s="129">
        <f>base2!AG169</f>
        <v>1</v>
      </c>
      <c r="T23" s="129">
        <f>base2!AH175</f>
        <v>13</v>
      </c>
      <c r="U23" s="129">
        <f>base2!AI182</f>
        <v>3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base2!M152</f>
        <v>4</v>
      </c>
      <c r="C24" s="129">
        <f>base2!N139</f>
        <v>7</v>
      </c>
      <c r="D24" s="129">
        <f>base2!O182</f>
        <v>4</v>
      </c>
      <c r="E24" s="129">
        <f>base2!P171</f>
        <v>8</v>
      </c>
      <c r="F24" s="129">
        <f>base2!Q150</f>
        <v>4</v>
      </c>
      <c r="G24" s="129">
        <f>base2!R164</f>
        <v>12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15</v>
      </c>
      <c r="M24" s="129">
        <f>base2!AA167</f>
        <v>18</v>
      </c>
      <c r="N24" s="129">
        <f>base2!AB138</f>
        <v>14</v>
      </c>
      <c r="O24" s="129">
        <f>base2!AC151</f>
        <v>11</v>
      </c>
      <c r="P24" s="129">
        <f>base2!AD182</f>
        <v>7</v>
      </c>
      <c r="Q24" s="129">
        <f>base2!AE149</f>
        <v>17</v>
      </c>
      <c r="R24" s="129">
        <f>base2!AF171</f>
        <v>16</v>
      </c>
      <c r="S24" s="129">
        <f>base2!AG170</f>
        <v>7</v>
      </c>
      <c r="T24" s="129">
        <f>base2!AH176</f>
        <v>10</v>
      </c>
      <c r="U24" s="129">
        <f>base2!AI183</f>
        <v>3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base2!M153</f>
        <v>7</v>
      </c>
      <c r="C25" s="129">
        <f>base2!N140</f>
        <v>8</v>
      </c>
      <c r="D25" s="129">
        <f>base2!O183</f>
        <v>4</v>
      </c>
      <c r="E25" s="129">
        <f>base2!P172</f>
        <v>13</v>
      </c>
      <c r="F25" s="129">
        <f>base2!Q151</f>
        <v>13</v>
      </c>
      <c r="G25" s="129">
        <f>base2!R165</f>
        <v>12</v>
      </c>
      <c r="H25" s="129">
        <f>base2!S178</f>
        <v>17</v>
      </c>
      <c r="I25" s="129">
        <f>base2!T178</f>
        <v>18</v>
      </c>
      <c r="J25" s="129">
        <f>base2!U140</f>
        <v>19</v>
      </c>
      <c r="K25" s="129">
        <f>base2!V140</f>
        <v>20</v>
      </c>
      <c r="L25" s="129">
        <f>base2!Z168</f>
        <v>11</v>
      </c>
      <c r="M25" s="129">
        <f>base2!AA168</f>
        <v>18</v>
      </c>
      <c r="N25" s="129">
        <f>base2!AB139</f>
        <v>13</v>
      </c>
      <c r="O25" s="129">
        <f>base2!AC152</f>
        <v>6</v>
      </c>
      <c r="P25" s="129">
        <f>base2!AD183</f>
        <v>5</v>
      </c>
      <c r="Q25" s="129">
        <f>base2!AE150</f>
        <v>1</v>
      </c>
      <c r="R25" s="129">
        <f>base2!AF172</f>
        <v>5</v>
      </c>
      <c r="S25" s="129">
        <f>base2!AG171</f>
        <v>10</v>
      </c>
      <c r="T25" s="129">
        <f>base2!AH177</f>
        <v>13</v>
      </c>
      <c r="U25" s="129">
        <f>base2!AI134</f>
        <v>14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base2!M154</f>
        <v>10</v>
      </c>
      <c r="C26" s="129">
        <f>base2!N141</f>
        <v>12</v>
      </c>
      <c r="D26" s="129">
        <f>base2!O134</f>
        <v>13</v>
      </c>
      <c r="E26" s="129">
        <f>base2!P173</f>
        <v>4</v>
      </c>
      <c r="F26" s="129">
        <f>base2!Q152</f>
        <v>3</v>
      </c>
      <c r="G26" s="129">
        <f>base2!R166</f>
        <v>13</v>
      </c>
      <c r="H26" s="129">
        <f>base2!S179</f>
        <v>17</v>
      </c>
      <c r="I26" s="129">
        <f>base2!T179</f>
        <v>18</v>
      </c>
      <c r="J26" s="129">
        <f>base2!U141</f>
        <v>17</v>
      </c>
      <c r="K26" s="129">
        <f>base2!V141</f>
        <v>20</v>
      </c>
      <c r="L26" s="129">
        <f>base2!Z169</f>
        <v>15</v>
      </c>
      <c r="M26" s="129">
        <f>base2!AA169</f>
        <v>18</v>
      </c>
      <c r="N26" s="129">
        <f>base2!AB140</f>
        <v>10</v>
      </c>
      <c r="O26" s="129">
        <f>base2!AC153</f>
        <v>5</v>
      </c>
      <c r="P26" s="129">
        <f>base2!AD134</f>
        <v>11</v>
      </c>
      <c r="Q26" s="129">
        <f>base2!AE151</f>
        <v>3</v>
      </c>
      <c r="R26" s="129">
        <f>base2!AF173</f>
        <v>6</v>
      </c>
      <c r="S26" s="129">
        <f>base2!AG172</f>
        <v>6</v>
      </c>
      <c r="T26" s="129">
        <f>base2!AH178</f>
        <v>13</v>
      </c>
      <c r="U26" s="129">
        <f>base2!AI135</f>
        <v>18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base2!M155</f>
        <v>4</v>
      </c>
      <c r="C27" s="129">
        <f>base2!N142</f>
        <v>3</v>
      </c>
      <c r="D27" s="129">
        <f>base2!O135</f>
        <v>14</v>
      </c>
      <c r="E27" s="129">
        <f>base2!P174</f>
        <v>13</v>
      </c>
      <c r="F27" s="129">
        <f>base2!Q153</f>
        <v>3</v>
      </c>
      <c r="G27" s="129">
        <f>base2!R167</f>
        <v>13</v>
      </c>
      <c r="H27" s="129">
        <f>base2!S180</f>
        <v>17</v>
      </c>
      <c r="I27" s="129">
        <f>base2!T180</f>
        <v>18</v>
      </c>
      <c r="J27" s="129">
        <f>base2!U142</f>
        <v>19</v>
      </c>
      <c r="K27" s="129">
        <f>base2!V142</f>
        <v>20</v>
      </c>
      <c r="L27" s="129">
        <f>base2!Z170</f>
        <v>15</v>
      </c>
      <c r="M27" s="129">
        <f>base2!AA170</f>
        <v>14</v>
      </c>
      <c r="N27" s="129">
        <f>base2!AB141</f>
        <v>6</v>
      </c>
      <c r="O27" s="129">
        <f>base2!AC154</f>
        <v>18</v>
      </c>
      <c r="P27" s="129">
        <f>base2!AD135</f>
        <v>14</v>
      </c>
      <c r="Q27" s="129">
        <f>base2!AE152</f>
        <v>10</v>
      </c>
      <c r="R27" s="129">
        <f>base2!AF174</f>
        <v>16</v>
      </c>
      <c r="S27" s="129">
        <f>base2!AG173</f>
        <v>14</v>
      </c>
      <c r="T27" s="129">
        <f>base2!AH179</f>
        <v>13</v>
      </c>
      <c r="U27" s="129">
        <f>base2!AI136</f>
        <v>16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base2!M156</f>
        <v>4</v>
      </c>
      <c r="C28" s="129">
        <f>base2!N143</f>
        <v>7</v>
      </c>
      <c r="D28" s="129">
        <f>base2!O136</f>
        <v>13</v>
      </c>
      <c r="E28" s="129">
        <f>base2!P175</f>
        <v>12</v>
      </c>
      <c r="F28" s="129">
        <f>base2!Q154</f>
        <v>11</v>
      </c>
      <c r="G28" s="129">
        <f>base2!R168</f>
        <v>13</v>
      </c>
      <c r="H28" s="129">
        <f>base2!S181</f>
        <v>18</v>
      </c>
      <c r="I28" s="129">
        <f>base2!T181</f>
        <v>10</v>
      </c>
      <c r="J28" s="129">
        <f>base2!U143</f>
        <v>17</v>
      </c>
      <c r="K28" s="129">
        <f>base2!V143</f>
        <v>20</v>
      </c>
      <c r="L28" s="129">
        <f>base2!Z171</f>
        <v>15</v>
      </c>
      <c r="M28" s="129">
        <f>base2!AA171</f>
        <v>11</v>
      </c>
      <c r="N28" s="129">
        <f>base2!AB142</f>
        <v>11</v>
      </c>
      <c r="O28" s="129">
        <f>base2!AC155</f>
        <v>18</v>
      </c>
      <c r="P28" s="129">
        <f>base2!AD136</f>
        <v>17</v>
      </c>
      <c r="Q28" s="129">
        <f>base2!AE153</f>
        <v>11</v>
      </c>
      <c r="R28" s="129">
        <f>base2!AF175</f>
        <v>14</v>
      </c>
      <c r="S28" s="129">
        <f>base2!AG174</f>
        <v>14</v>
      </c>
      <c r="T28" s="129">
        <f>base2!AH180</f>
        <v>13</v>
      </c>
      <c r="U28" s="129">
        <f>base2!AI137</f>
        <v>10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base2!M157</f>
        <v>3</v>
      </c>
      <c r="C29" s="129">
        <f>base2!N144</f>
        <v>12</v>
      </c>
      <c r="D29" s="129">
        <f>base2!O137</f>
        <v>2</v>
      </c>
      <c r="E29" s="129">
        <f>base2!P176</f>
        <v>12</v>
      </c>
      <c r="F29" s="129">
        <f>base2!Q155</f>
        <v>8</v>
      </c>
      <c r="G29" s="129">
        <f>base2!R169</f>
        <v>12</v>
      </c>
      <c r="H29" s="129">
        <f>base2!S182</f>
        <v>18</v>
      </c>
      <c r="I29" s="129">
        <f>base2!T182</f>
        <v>10</v>
      </c>
      <c r="J29" s="129">
        <f>base2!U144</f>
        <v>17</v>
      </c>
      <c r="K29" s="129">
        <f>base2!V144</f>
        <v>20</v>
      </c>
      <c r="L29" s="129">
        <f>base2!Z172</f>
        <v>15</v>
      </c>
      <c r="M29" s="129">
        <f>base2!AA172</f>
        <v>18</v>
      </c>
      <c r="N29" s="129">
        <f>base2!AB143</f>
        <v>17</v>
      </c>
      <c r="O29" s="129">
        <f>base2!AC156</f>
        <v>14</v>
      </c>
      <c r="P29" s="129">
        <f>base2!AD137</f>
        <v>2</v>
      </c>
      <c r="Q29" s="129">
        <f>base2!AE154</f>
        <v>7</v>
      </c>
      <c r="R29" s="129">
        <f>base2!AF176</f>
        <v>11</v>
      </c>
      <c r="S29" s="129">
        <f>base2!AG175</f>
        <v>7</v>
      </c>
      <c r="T29" s="129">
        <f>base2!AH181</f>
        <v>17</v>
      </c>
      <c r="U29" s="129">
        <f>base2!AI138</f>
        <v>4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base2!M158</f>
        <v>3</v>
      </c>
      <c r="C30" s="129">
        <f>base2!N145</f>
        <v>4</v>
      </c>
      <c r="D30" s="129">
        <f>base2!O138</f>
        <v>11</v>
      </c>
      <c r="E30" s="129">
        <f>base2!P177</f>
        <v>13</v>
      </c>
      <c r="F30" s="129">
        <f>base2!Q156</f>
        <v>11</v>
      </c>
      <c r="G30" s="129">
        <f>base2!R170</f>
        <v>12</v>
      </c>
      <c r="H30" s="129">
        <f>base2!S183</f>
        <v>18</v>
      </c>
      <c r="I30" s="129">
        <f>base2!T183</f>
        <v>10</v>
      </c>
      <c r="J30" s="129">
        <f>base2!U145</f>
        <v>19</v>
      </c>
      <c r="K30" s="129">
        <f>base2!V145</f>
        <v>20</v>
      </c>
      <c r="L30" s="129">
        <f>base2!Z173</f>
        <v>18</v>
      </c>
      <c r="M30" s="129">
        <f>base2!AA173</f>
        <v>11</v>
      </c>
      <c r="N30" s="129">
        <f>base2!AB144</f>
        <v>11</v>
      </c>
      <c r="O30" s="129">
        <f>base2!AC157</f>
        <v>18</v>
      </c>
      <c r="P30" s="129">
        <f>base2!AD138</f>
        <v>12</v>
      </c>
      <c r="Q30" s="129">
        <f>base2!AE155</f>
        <v>7</v>
      </c>
      <c r="R30" s="129">
        <f>base2!AF177</f>
        <v>7</v>
      </c>
      <c r="S30" s="129">
        <f>base2!AG176</f>
        <v>7</v>
      </c>
      <c r="T30" s="129">
        <f>base2!AH182</f>
        <v>17</v>
      </c>
      <c r="U30" s="129">
        <f>base2!AI139</f>
        <v>18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base2!M159</f>
        <v>8</v>
      </c>
      <c r="C31" s="129">
        <f>base2!N146</f>
        <v>13</v>
      </c>
      <c r="D31" s="129">
        <f>base2!O139</f>
        <v>14</v>
      </c>
      <c r="E31" s="129">
        <f>base2!P178</f>
        <v>13</v>
      </c>
      <c r="F31" s="129">
        <f>base2!Q157</f>
        <v>11</v>
      </c>
      <c r="G31" s="129">
        <f>base2!R171</f>
        <v>12</v>
      </c>
      <c r="H31" s="129">
        <f>base2!S134</f>
        <v>17</v>
      </c>
      <c r="I31" s="129">
        <f>base2!T134</f>
        <v>18</v>
      </c>
      <c r="J31" s="129">
        <f>base2!U146</f>
        <v>19</v>
      </c>
      <c r="K31" s="129">
        <f>base2!V146</f>
        <v>20</v>
      </c>
      <c r="L31" s="129">
        <f>base2!Z174</f>
        <v>11</v>
      </c>
      <c r="M31" s="129">
        <f>base2!AA174</f>
        <v>15</v>
      </c>
      <c r="N31" s="129">
        <f>base2!AB145</f>
        <v>6</v>
      </c>
      <c r="O31" s="129">
        <f>base2!AC158</f>
        <v>14</v>
      </c>
      <c r="P31" s="129">
        <f>base2!AD139</f>
        <v>14</v>
      </c>
      <c r="Q31" s="129">
        <f>base2!AE156</f>
        <v>10</v>
      </c>
      <c r="R31" s="129">
        <f>base2!AF178</f>
        <v>11</v>
      </c>
      <c r="S31" s="129">
        <f>base2!AG177</f>
        <v>5</v>
      </c>
      <c r="T31" s="129">
        <f>base2!AH183</f>
        <v>17</v>
      </c>
      <c r="U31" s="129">
        <f>base2!AI140</f>
        <v>1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base2!M160</f>
        <v>16</v>
      </c>
      <c r="C32" s="129">
        <f>base2!N147</f>
        <v>4</v>
      </c>
      <c r="D32" s="129">
        <f>base2!O140</f>
        <v>12</v>
      </c>
      <c r="E32" s="129">
        <f>base2!P179</f>
        <v>10</v>
      </c>
      <c r="F32" s="129">
        <f>base2!Q158</f>
        <v>11</v>
      </c>
      <c r="G32" s="129">
        <f>base2!R172</f>
        <v>10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15</v>
      </c>
      <c r="M32" s="129">
        <f>base2!AA175</f>
        <v>11</v>
      </c>
      <c r="N32" s="129">
        <f>base2!AB146</f>
        <v>5</v>
      </c>
      <c r="O32" s="129">
        <f>base2!AC159</f>
        <v>11</v>
      </c>
      <c r="P32" s="129">
        <f>base2!AD140</f>
        <v>18</v>
      </c>
      <c r="Q32" s="129">
        <f>base2!AE157</f>
        <v>5</v>
      </c>
      <c r="R32" s="129">
        <f>base2!AF179</f>
        <v>7</v>
      </c>
      <c r="S32" s="129">
        <f>base2!AG178</f>
        <v>7</v>
      </c>
      <c r="T32" s="129">
        <f>base2!AH134</f>
        <v>13</v>
      </c>
      <c r="U32" s="129">
        <f>base2!AI141</f>
        <v>1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base2!M161</f>
        <v>16</v>
      </c>
      <c r="C33" s="129">
        <f>base2!N148</f>
        <v>12</v>
      </c>
      <c r="D33" s="129">
        <f>base2!O141</f>
        <v>13</v>
      </c>
      <c r="E33" s="129">
        <f>base2!P180</f>
        <v>13</v>
      </c>
      <c r="F33" s="129">
        <f>base2!Q159</f>
        <v>13</v>
      </c>
      <c r="G33" s="129">
        <f>base2!R173</f>
        <v>10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15</v>
      </c>
      <c r="M33" s="129">
        <f>base2!AA176</f>
        <v>18</v>
      </c>
      <c r="N33" s="129">
        <f>base2!AB147</f>
        <v>18</v>
      </c>
      <c r="O33" s="129">
        <f>base2!AC160</f>
        <v>6</v>
      </c>
      <c r="P33" s="129">
        <f>base2!AD141</f>
        <v>7</v>
      </c>
      <c r="Q33" s="129">
        <f>base2!AE158</f>
        <v>16</v>
      </c>
      <c r="R33" s="129">
        <f>base2!AF180</f>
        <v>10</v>
      </c>
      <c r="S33" s="129">
        <f>base2!AG179</f>
        <v>5</v>
      </c>
      <c r="T33" s="129">
        <f>base2!AH135</f>
        <v>4</v>
      </c>
      <c r="U33" s="129">
        <f>base2!AI142</f>
        <v>13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base2!M162</f>
        <v>16</v>
      </c>
      <c r="C34" s="129">
        <f>base2!N149</f>
        <v>7</v>
      </c>
      <c r="D34" s="129">
        <f>base2!O142</f>
        <v>12</v>
      </c>
      <c r="E34" s="129">
        <f>base2!P181</f>
        <v>14</v>
      </c>
      <c r="F34" s="129">
        <f>base2!Q160</f>
        <v>8</v>
      </c>
      <c r="G34" s="129">
        <f>base2!R174</f>
        <v>10</v>
      </c>
      <c r="H34" s="129">
        <f>base2!S137</f>
        <v>18</v>
      </c>
      <c r="I34" s="129">
        <f>base2!T137</f>
        <v>20</v>
      </c>
      <c r="J34" s="129">
        <f>base2!U149</f>
        <v>19</v>
      </c>
      <c r="K34" s="129">
        <f>base2!V149</f>
        <v>20</v>
      </c>
      <c r="L34" s="129">
        <f>base2!Z177</f>
        <v>15</v>
      </c>
      <c r="M34" s="129">
        <f>base2!AA177</f>
        <v>18</v>
      </c>
      <c r="N34" s="129">
        <f>base2!AB148</f>
        <v>11</v>
      </c>
      <c r="O34" s="129">
        <f>base2!AC161</f>
        <v>16</v>
      </c>
      <c r="P34" s="129">
        <f>base2!AD142</f>
        <v>5</v>
      </c>
      <c r="Q34" s="129">
        <f>base2!AE159</f>
        <v>5</v>
      </c>
      <c r="R34" s="129">
        <f>base2!AF181</f>
        <v>6</v>
      </c>
      <c r="S34" s="129">
        <f>base2!AG180</f>
        <v>6</v>
      </c>
      <c r="T34" s="129">
        <f>base2!AH136</f>
        <v>11</v>
      </c>
      <c r="U34" s="129">
        <f>base2!AI143</f>
        <v>10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base2!M163</f>
        <v>4</v>
      </c>
      <c r="C35" s="129">
        <f>base2!N150</f>
        <v>5</v>
      </c>
      <c r="D35" s="129">
        <f>base2!O143</f>
        <v>5</v>
      </c>
      <c r="E35" s="129">
        <f>base2!P182</f>
        <v>17</v>
      </c>
      <c r="F35" s="129">
        <f>base2!Q161</f>
        <v>8</v>
      </c>
      <c r="G35" s="129">
        <f>base2!R175</f>
        <v>10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18</v>
      </c>
      <c r="M35" s="129">
        <f>base2!AA178</f>
        <v>15</v>
      </c>
      <c r="N35" s="129">
        <f>base2!AB149</f>
        <v>12</v>
      </c>
      <c r="O35" s="129">
        <f>base2!AC162</f>
        <v>10</v>
      </c>
      <c r="P35" s="129">
        <f>base2!AD143</f>
        <v>6</v>
      </c>
      <c r="Q35" s="129">
        <f>base2!AE160</f>
        <v>18</v>
      </c>
      <c r="R35" s="129">
        <f>base2!AF182</f>
        <v>14</v>
      </c>
      <c r="S35" s="129">
        <f>base2!AG181</f>
        <v>14</v>
      </c>
      <c r="T35" s="129">
        <f>base2!AH137</f>
        <v>18</v>
      </c>
      <c r="U35" s="129">
        <f>base2!AI144</f>
        <v>1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base2!M164</f>
        <v>4</v>
      </c>
      <c r="C36" s="129">
        <f>base2!N151</f>
        <v>14</v>
      </c>
      <c r="D36" s="129">
        <f>base2!O144</f>
        <v>13</v>
      </c>
      <c r="E36" s="129">
        <f>base2!P183</f>
        <v>17</v>
      </c>
      <c r="F36" s="129">
        <f>base2!Q162</f>
        <v>8</v>
      </c>
      <c r="G36" s="129">
        <f>base2!R176</f>
        <v>10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15</v>
      </c>
      <c r="M36" s="129">
        <f>base2!AA179</f>
        <v>18</v>
      </c>
      <c r="N36" s="129">
        <f>base2!AB150</f>
        <v>18</v>
      </c>
      <c r="O36" s="129">
        <f>base2!AC163</f>
        <v>14</v>
      </c>
      <c r="P36" s="129">
        <f>base2!AD144</f>
        <v>5</v>
      </c>
      <c r="Q36" s="129">
        <f>base2!AE161</f>
        <v>6</v>
      </c>
      <c r="R36" s="129">
        <f>base2!AF183</f>
        <v>10</v>
      </c>
      <c r="S36" s="129">
        <f>base2!AG182</f>
        <v>10</v>
      </c>
      <c r="T36" s="129">
        <f>base2!AH138</f>
        <v>11</v>
      </c>
      <c r="U36" s="129">
        <f>base2!AI145</f>
        <v>10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base2!M165</f>
        <v>7</v>
      </c>
      <c r="C37" s="129">
        <f>base2!N152</f>
        <v>13</v>
      </c>
      <c r="D37" s="129">
        <f>base2!O145</f>
        <v>12</v>
      </c>
      <c r="E37" s="129">
        <f>base2!P134</f>
        <v>16</v>
      </c>
      <c r="F37" s="129">
        <f>base2!Q163</f>
        <v>3</v>
      </c>
      <c r="G37" s="129">
        <f>base2!R177</f>
        <v>10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15</v>
      </c>
      <c r="M37" s="129">
        <f>base2!AA180</f>
        <v>16</v>
      </c>
      <c r="N37" s="129">
        <f>base2!AB151</f>
        <v>17</v>
      </c>
      <c r="O37" s="129">
        <f>base2!AC164</f>
        <v>5</v>
      </c>
      <c r="P37" s="129">
        <f>base2!AD145</f>
        <v>5</v>
      </c>
      <c r="Q37" s="129">
        <f>base2!AE162</f>
        <v>14</v>
      </c>
      <c r="R37" s="129">
        <f>base2!AF134</f>
        <v>18</v>
      </c>
      <c r="S37" s="129">
        <f>base2!AG183</f>
        <v>6</v>
      </c>
      <c r="T37" s="129">
        <f>base2!AH139</f>
        <v>4</v>
      </c>
      <c r="U37" s="129">
        <f>base2!AI146</f>
        <v>1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base2!M166</f>
        <v>4</v>
      </c>
      <c r="C38" s="129">
        <f>base2!N153</f>
        <v>11</v>
      </c>
      <c r="D38" s="129">
        <f>base2!O146</f>
        <v>4</v>
      </c>
      <c r="E38" s="129">
        <f>base2!P135</f>
        <v>10</v>
      </c>
      <c r="F38" s="129">
        <f>base2!Q164</f>
        <v>3</v>
      </c>
      <c r="G38" s="129">
        <f>base2!R178</f>
        <v>15</v>
      </c>
      <c r="H38" s="129">
        <f>base2!S141</f>
        <v>19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15</v>
      </c>
      <c r="M38" s="129">
        <f>base2!AA181</f>
        <v>18</v>
      </c>
      <c r="N38" s="129">
        <f>base2!AB152</f>
        <v>14</v>
      </c>
      <c r="O38" s="129">
        <f>base2!AC165</f>
        <v>6</v>
      </c>
      <c r="P38" s="129">
        <f>base2!AD146</f>
        <v>6</v>
      </c>
      <c r="Q38" s="129">
        <f>base2!AE163</f>
        <v>11</v>
      </c>
      <c r="R38" s="129">
        <f>base2!AF135</f>
        <v>17</v>
      </c>
      <c r="S38" s="129">
        <f>base2!AG134</f>
        <v>16</v>
      </c>
      <c r="T38" s="129">
        <f>base2!AH140</f>
        <v>5</v>
      </c>
      <c r="U38" s="129">
        <f>base2!AI147</f>
        <v>10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base2!M167</f>
        <v>10</v>
      </c>
      <c r="C39" s="129">
        <f>base2!N154</f>
        <v>12</v>
      </c>
      <c r="D39" s="129">
        <f>base2!O147</f>
        <v>12</v>
      </c>
      <c r="E39" s="129">
        <f>base2!P136</f>
        <v>12</v>
      </c>
      <c r="F39" s="129">
        <f>base2!Q165</f>
        <v>3</v>
      </c>
      <c r="G39" s="129">
        <f>base2!R179</f>
        <v>12</v>
      </c>
      <c r="H39" s="129">
        <f>base2!S142</f>
        <v>17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18</v>
      </c>
      <c r="M39" s="129">
        <f>base2!AA182</f>
        <v>15</v>
      </c>
      <c r="N39" s="129">
        <f>base2!AB153</f>
        <v>6</v>
      </c>
      <c r="O39" s="129">
        <f>base2!AC166</f>
        <v>1</v>
      </c>
      <c r="P39" s="129">
        <f>base2!AD147</f>
        <v>7</v>
      </c>
      <c r="Q39" s="129">
        <f>base2!AE164</f>
        <v>11</v>
      </c>
      <c r="R39" s="129">
        <f>base2!AF136</f>
        <v>5</v>
      </c>
      <c r="S39" s="129">
        <f>base2!AG135</f>
        <v>2</v>
      </c>
      <c r="T39" s="129">
        <f>base2!AH141</f>
        <v>16</v>
      </c>
      <c r="U39" s="129">
        <f>base2!AI148</f>
        <v>13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base2!M168</f>
        <v>10</v>
      </c>
      <c r="C40" s="129">
        <f>base2!N155</f>
        <v>10</v>
      </c>
      <c r="D40" s="129">
        <f>base2!O148</f>
        <v>3</v>
      </c>
      <c r="E40" s="129">
        <f>base2!P137</f>
        <v>5</v>
      </c>
      <c r="F40" s="129">
        <f>base2!Q166</f>
        <v>11</v>
      </c>
      <c r="G40" s="129">
        <f>base2!R180</f>
        <v>16</v>
      </c>
      <c r="H40" s="129">
        <f>base2!S143</f>
        <v>18</v>
      </c>
      <c r="I40" s="129">
        <f>base2!T143</f>
        <v>16</v>
      </c>
      <c r="J40" s="129">
        <f>base2!U155</f>
        <v>19</v>
      </c>
      <c r="K40" s="129">
        <f>base2!V155</f>
        <v>20</v>
      </c>
      <c r="L40" s="129">
        <f>base2!Z183</f>
        <v>15</v>
      </c>
      <c r="M40" s="129">
        <f>base2!AA183</f>
        <v>18</v>
      </c>
      <c r="N40" s="129">
        <f>base2!AB154</f>
        <v>6</v>
      </c>
      <c r="O40" s="129">
        <f>base2!AC167</f>
        <v>14</v>
      </c>
      <c r="P40" s="129">
        <f>base2!AD148</f>
        <v>5</v>
      </c>
      <c r="Q40" s="129">
        <f>base2!AE165</f>
        <v>7</v>
      </c>
      <c r="R40" s="129">
        <f>base2!AF137</f>
        <v>8</v>
      </c>
      <c r="S40" s="129">
        <f>base2!AG136</f>
        <v>10</v>
      </c>
      <c r="T40" s="129">
        <f>base2!AH142</f>
        <v>16</v>
      </c>
      <c r="U40" s="129">
        <f>base2!AI149</f>
        <v>18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base2!M169</f>
        <v>13</v>
      </c>
      <c r="C41" s="129">
        <f>base2!N156</f>
        <v>12</v>
      </c>
      <c r="D41" s="129">
        <f>base2!O149</f>
        <v>11</v>
      </c>
      <c r="E41" s="129">
        <f>base2!P138</f>
        <v>10</v>
      </c>
      <c r="F41" s="129">
        <f>base2!Q167</f>
        <v>11</v>
      </c>
      <c r="G41" s="129">
        <f>base2!R181</f>
        <v>3</v>
      </c>
      <c r="H41" s="129">
        <f>base2!S144</f>
        <v>19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15</v>
      </c>
      <c r="M41" s="129">
        <f>base2!AA134</f>
        <v>12</v>
      </c>
      <c r="N41" s="129">
        <f>base2!AB155</f>
        <v>6</v>
      </c>
      <c r="O41" s="129">
        <f>base2!AC168</f>
        <v>6</v>
      </c>
      <c r="P41" s="129">
        <f>base2!AD149</f>
        <v>14</v>
      </c>
      <c r="Q41" s="129">
        <f>base2!AE166</f>
        <v>6</v>
      </c>
      <c r="R41" s="129">
        <f>base2!AF138</f>
        <v>18</v>
      </c>
      <c r="S41" s="129">
        <f>base2!AG137</f>
        <v>13</v>
      </c>
      <c r="T41" s="129">
        <f>base2!AH143</f>
        <v>11</v>
      </c>
      <c r="U41" s="129">
        <f>base2!AI150</f>
        <v>4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base2!M170</f>
        <v>11</v>
      </c>
      <c r="C42" s="129">
        <f>base2!N157</f>
        <v>8</v>
      </c>
      <c r="D42" s="129">
        <f>base2!O150</f>
        <v>8</v>
      </c>
      <c r="E42" s="129">
        <f>base2!P139</f>
        <v>10</v>
      </c>
      <c r="F42" s="129">
        <f>base2!Q168</f>
        <v>11</v>
      </c>
      <c r="G42" s="129">
        <f>base2!R182</f>
        <v>3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15</v>
      </c>
      <c r="M42" s="129">
        <f>base2!AA135</f>
        <v>10</v>
      </c>
      <c r="N42" s="129">
        <f>base2!AB156</f>
        <v>18</v>
      </c>
      <c r="O42" s="129">
        <f>base2!AC169</f>
        <v>10</v>
      </c>
      <c r="P42" s="129">
        <f>base2!AD150</f>
        <v>5</v>
      </c>
      <c r="Q42" s="129">
        <f>base2!AE167</f>
        <v>10</v>
      </c>
      <c r="R42" s="129">
        <f>base2!AF139</f>
        <v>17</v>
      </c>
      <c r="S42" s="129">
        <f>base2!AG138</f>
        <v>16</v>
      </c>
      <c r="T42" s="129">
        <f>base2!AH144</f>
        <v>16</v>
      </c>
      <c r="U42" s="129">
        <f>base2!AI151</f>
        <v>3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base2!M171</f>
        <v>11</v>
      </c>
      <c r="C43" s="129">
        <f>base2!N158</f>
        <v>8</v>
      </c>
      <c r="D43" s="129">
        <f>base2!O151</f>
        <v>7</v>
      </c>
      <c r="E43" s="129">
        <f>base2!P140</f>
        <v>16</v>
      </c>
      <c r="F43" s="129">
        <f>base2!Q169</f>
        <v>4</v>
      </c>
      <c r="G43" s="129">
        <f>base2!R183</f>
        <v>3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14</v>
      </c>
      <c r="M43" s="129">
        <f>base2!AA136</f>
        <v>13</v>
      </c>
      <c r="N43" s="129">
        <f>base2!AB157</f>
        <v>6</v>
      </c>
      <c r="O43" s="129">
        <f>base2!AC170</f>
        <v>10</v>
      </c>
      <c r="P43" s="129">
        <f>base2!AD151</f>
        <v>6</v>
      </c>
      <c r="Q43" s="129">
        <f>base2!AE168</f>
        <v>10</v>
      </c>
      <c r="R43" s="129">
        <f>base2!AF140</f>
        <v>16</v>
      </c>
      <c r="S43" s="129">
        <f>base2!AG139</f>
        <v>2</v>
      </c>
      <c r="T43" s="129">
        <f>base2!AH145</f>
        <v>16</v>
      </c>
      <c r="U43" s="129">
        <f>base2!AI152</f>
        <v>1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base2!M172</f>
        <v>11</v>
      </c>
      <c r="C44" s="129">
        <f>base2!N159</f>
        <v>10</v>
      </c>
      <c r="D44" s="129">
        <f>base2!O152</f>
        <v>11</v>
      </c>
      <c r="E44" s="129">
        <f>base2!P141</f>
        <v>11</v>
      </c>
      <c r="F44" s="129">
        <f>base2!Q170</f>
        <v>4</v>
      </c>
      <c r="G44" s="129">
        <f>base2!R134</f>
        <v>10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17</v>
      </c>
      <c r="M44" s="129">
        <f>base2!AA137</f>
        <v>3</v>
      </c>
      <c r="N44" s="129">
        <f>base2!AB158</f>
        <v>11</v>
      </c>
      <c r="O44" s="129">
        <f>base2!AC171</f>
        <v>6</v>
      </c>
      <c r="P44" s="129">
        <f>base2!AD152</f>
        <v>11</v>
      </c>
      <c r="Q44" s="129">
        <f>base2!AE169</f>
        <v>14</v>
      </c>
      <c r="R44" s="129">
        <f>base2!AF141</f>
        <v>14</v>
      </c>
      <c r="S44" s="129">
        <f>base2!AG140</f>
        <v>12</v>
      </c>
      <c r="T44" s="129">
        <f>base2!AH146</f>
        <v>16</v>
      </c>
      <c r="U44" s="129">
        <f>base2!AI153</f>
        <v>13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base2!M173</f>
        <v>1</v>
      </c>
      <c r="C45" s="129">
        <f>base2!N160</f>
        <v>3</v>
      </c>
      <c r="D45" s="129">
        <f>base2!O153</f>
        <v>8</v>
      </c>
      <c r="E45" s="129">
        <f>base2!P142</f>
        <v>13</v>
      </c>
      <c r="F45" s="129">
        <f>base2!Q171</f>
        <v>16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18</v>
      </c>
      <c r="K45" s="129">
        <f>base2!V160</f>
        <v>20</v>
      </c>
      <c r="L45" s="129">
        <f>base2!Z138</f>
        <v>15</v>
      </c>
      <c r="M45" s="129">
        <f>base2!AA138</f>
        <v>17</v>
      </c>
      <c r="N45" s="129">
        <f>base2!AB159</f>
        <v>10</v>
      </c>
      <c r="O45" s="129">
        <f>base2!AC172</f>
        <v>16</v>
      </c>
      <c r="P45" s="129">
        <f>base2!AD153</f>
        <v>7</v>
      </c>
      <c r="Q45" s="129">
        <f>base2!AE170</f>
        <v>6</v>
      </c>
      <c r="R45" s="129">
        <f>base2!AF142</f>
        <v>10</v>
      </c>
      <c r="S45" s="129">
        <f>base2!AG141</f>
        <v>10</v>
      </c>
      <c r="T45" s="129">
        <f>base2!AH147</f>
        <v>16</v>
      </c>
      <c r="U45" s="129">
        <f>base2!AI154</f>
        <v>13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base2!M174</f>
        <v>11</v>
      </c>
      <c r="C46" s="129">
        <f>base2!N161</f>
        <v>3</v>
      </c>
      <c r="D46" s="129">
        <f>base2!O154</f>
        <v>3</v>
      </c>
      <c r="E46" s="129">
        <f>base2!P143</f>
        <v>12</v>
      </c>
      <c r="F46" s="129">
        <f>base2!Q172</f>
        <v>16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18</v>
      </c>
      <c r="K46" s="129">
        <f>base2!V161</f>
        <v>20</v>
      </c>
      <c r="L46" s="129">
        <f>base2!Z139</f>
        <v>15</v>
      </c>
      <c r="M46" s="129">
        <f>base2!AA139</f>
        <v>10</v>
      </c>
      <c r="N46" s="129">
        <f>base2!AB160</f>
        <v>13</v>
      </c>
      <c r="O46" s="129">
        <f>base2!AC173</f>
        <v>4</v>
      </c>
      <c r="P46" s="129">
        <f>base2!AD154</f>
        <v>14</v>
      </c>
      <c r="Q46" s="129">
        <f>base2!AE171</f>
        <v>13</v>
      </c>
      <c r="R46" s="129">
        <f>base2!AF143</f>
        <v>1</v>
      </c>
      <c r="S46" s="129">
        <f>base2!AG142</f>
        <v>6</v>
      </c>
      <c r="T46" s="129">
        <f>base2!AH148</f>
        <v>7</v>
      </c>
      <c r="U46" s="129">
        <f>base2!AI155</f>
        <v>16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base2!M175</f>
        <v>8</v>
      </c>
      <c r="C47" s="129">
        <f>base2!N162</f>
        <v>3</v>
      </c>
      <c r="D47" s="129">
        <f>base2!O155</f>
        <v>12</v>
      </c>
      <c r="E47" s="129">
        <f>base2!P144</f>
        <v>11</v>
      </c>
      <c r="F47" s="129">
        <f>base2!Q173</f>
        <v>12</v>
      </c>
      <c r="G47" s="129">
        <f>base2!R137</f>
        <v>13</v>
      </c>
      <c r="H47" s="129">
        <f>base2!S150</f>
        <v>17</v>
      </c>
      <c r="I47" s="129">
        <f>base2!T150</f>
        <v>18</v>
      </c>
      <c r="J47" s="129">
        <f>base2!U162</f>
        <v>18</v>
      </c>
      <c r="K47" s="129">
        <f>base2!V162</f>
        <v>20</v>
      </c>
      <c r="L47" s="129">
        <f>base2!Z140</f>
        <v>11</v>
      </c>
      <c r="M47" s="129">
        <f>base2!AA140</f>
        <v>15</v>
      </c>
      <c r="N47" s="129">
        <f>base2!AB161</f>
        <v>5</v>
      </c>
      <c r="O47" s="129">
        <f>base2!AC174</f>
        <v>10</v>
      </c>
      <c r="P47" s="129">
        <f>base2!AD155</f>
        <v>2</v>
      </c>
      <c r="Q47" s="129">
        <f>base2!AE172</f>
        <v>14</v>
      </c>
      <c r="R47" s="129">
        <f>base2!AF144</f>
        <v>14</v>
      </c>
      <c r="S47" s="129">
        <f>base2!AG143</f>
        <v>15</v>
      </c>
      <c r="T47" s="129">
        <f>base2!AH149</f>
        <v>7</v>
      </c>
      <c r="U47" s="129">
        <f>base2!AI156</f>
        <v>7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base2!M176</f>
        <v>3</v>
      </c>
      <c r="C48" s="129">
        <f>base2!N163</f>
        <v>11</v>
      </c>
      <c r="D48" s="129">
        <f>base2!O156</f>
        <v>3</v>
      </c>
      <c r="E48" s="129">
        <f>base2!P145</f>
        <v>11</v>
      </c>
      <c r="F48" s="129">
        <f>base2!Q174</f>
        <v>16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18</v>
      </c>
      <c r="M48" s="129">
        <f>base2!AA141</f>
        <v>15</v>
      </c>
      <c r="N48" s="129">
        <f>base2!AB162</f>
        <v>18</v>
      </c>
      <c r="O48" s="129">
        <f>base2!AC175</f>
        <v>18</v>
      </c>
      <c r="P48" s="129">
        <f>base2!AD156</f>
        <v>5</v>
      </c>
      <c r="Q48" s="129">
        <f>base2!AE173</f>
        <v>15</v>
      </c>
      <c r="R48" s="129">
        <f>base2!AF145</f>
        <v>11</v>
      </c>
      <c r="S48" s="129">
        <f>base2!AG144</f>
        <v>10</v>
      </c>
      <c r="T48" s="129">
        <f>base2!AH150</f>
        <v>2</v>
      </c>
      <c r="U48" s="129">
        <f>base2!AI157</f>
        <v>3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base2!M177</f>
        <v>2</v>
      </c>
      <c r="C49" s="129">
        <f>base2!N164</f>
        <v>11</v>
      </c>
      <c r="D49" s="129">
        <f>base2!O157</f>
        <v>10</v>
      </c>
      <c r="E49" s="129">
        <f>base2!P146</f>
        <v>3</v>
      </c>
      <c r="F49" s="129">
        <f>base2!Q175</f>
        <v>7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15</v>
      </c>
      <c r="M49" s="129">
        <f>base2!AA142</f>
        <v>18</v>
      </c>
      <c r="N49" s="129">
        <f>base2!AB163</f>
        <v>7</v>
      </c>
      <c r="O49" s="129">
        <f>base2!AC176</f>
        <v>5</v>
      </c>
      <c r="P49" s="129">
        <f>base2!AD157</f>
        <v>10</v>
      </c>
      <c r="Q49" s="129">
        <f>base2!AE174</f>
        <v>5</v>
      </c>
      <c r="R49" s="129">
        <f>base2!AF146</f>
        <v>11</v>
      </c>
      <c r="S49" s="129">
        <f>base2!AG145</f>
        <v>14</v>
      </c>
      <c r="T49" s="129">
        <f>base2!AH151</f>
        <v>13</v>
      </c>
      <c r="U49" s="129">
        <f>base2!AI158</f>
        <v>3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base2!M178</f>
        <v>8</v>
      </c>
      <c r="C50" s="129">
        <f>base2!N165</f>
        <v>11</v>
      </c>
      <c r="D50" s="129">
        <f>base2!O158</f>
        <v>1</v>
      </c>
      <c r="E50" s="129">
        <f>base2!P147</f>
        <v>11</v>
      </c>
      <c r="F50" s="129">
        <f>base2!Q176</f>
        <v>7</v>
      </c>
      <c r="G50" s="129">
        <f>base2!R140</f>
        <v>13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12</v>
      </c>
      <c r="M50" s="129">
        <f>base2!AA143</f>
        <v>18</v>
      </c>
      <c r="N50" s="129">
        <f>base2!AB164</f>
        <v>16</v>
      </c>
      <c r="O50" s="129">
        <f>base2!AC177</f>
        <v>16</v>
      </c>
      <c r="P50" s="129">
        <f>base2!AD158</f>
        <v>18</v>
      </c>
      <c r="Q50" s="129">
        <f>base2!AE175</f>
        <v>6</v>
      </c>
      <c r="R50" s="129">
        <f>base2!AF147</f>
        <v>14</v>
      </c>
      <c r="S50" s="129">
        <f>base2!AG146</f>
        <v>10</v>
      </c>
      <c r="T50" s="129">
        <f>base2!AH152</f>
        <v>7</v>
      </c>
      <c r="U50" s="129">
        <f>base2!AI159</f>
        <v>12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base2!M179</f>
        <v>8</v>
      </c>
      <c r="C51" s="129">
        <f>base2!N166</f>
        <v>12</v>
      </c>
      <c r="D51" s="129">
        <f>base2!O159</f>
        <v>16</v>
      </c>
      <c r="E51" s="129">
        <f>base2!P148</f>
        <v>8</v>
      </c>
      <c r="F51" s="129">
        <f>base2!Q177</f>
        <v>12</v>
      </c>
      <c r="G51" s="129">
        <f>base2!R141</f>
        <v>8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15</v>
      </c>
      <c r="M51" s="129">
        <f>base2!AA144</f>
        <v>18</v>
      </c>
      <c r="N51" s="129">
        <f>base2!AB165</f>
        <v>5</v>
      </c>
      <c r="O51" s="129">
        <f>base2!AC178</f>
        <v>5</v>
      </c>
      <c r="P51" s="129">
        <f>base2!AD159</f>
        <v>16</v>
      </c>
      <c r="Q51" s="129">
        <f>base2!AE176</f>
        <v>4</v>
      </c>
      <c r="R51" s="129">
        <f>base2!AF148</f>
        <v>10</v>
      </c>
      <c r="S51" s="129">
        <f>base2!AG147</f>
        <v>4</v>
      </c>
      <c r="T51" s="129">
        <f>base2!AH153</f>
        <v>4</v>
      </c>
      <c r="U51" s="129">
        <f>base2!AI160</f>
        <v>3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14</v>
      </c>
      <c r="C2" s="129">
        <f>base2!O134</f>
        <v>13</v>
      </c>
      <c r="D2" s="129">
        <f>base2!P134</f>
        <v>16</v>
      </c>
      <c r="E2" s="129">
        <f>base2!Q134</f>
        <v>15</v>
      </c>
      <c r="F2" s="129">
        <f>base2!R134</f>
        <v>10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7</v>
      </c>
      <c r="C3" s="129">
        <f>base2!O135</f>
        <v>14</v>
      </c>
      <c r="D3" s="129">
        <f>base2!P135</f>
        <v>10</v>
      </c>
      <c r="E3" s="129">
        <f>base2!Q135</f>
        <v>15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10</v>
      </c>
      <c r="C4" s="129">
        <f>base2!O136</f>
        <v>13</v>
      </c>
      <c r="D4" s="129">
        <f>base2!P136</f>
        <v>12</v>
      </c>
      <c r="E4" s="129">
        <f>base2!Q136</f>
        <v>15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14</v>
      </c>
      <c r="C5" s="129">
        <f>base2!O137</f>
        <v>2</v>
      </c>
      <c r="D5" s="129">
        <f>base2!P137</f>
        <v>5</v>
      </c>
      <c r="E5" s="129">
        <f>base2!Q137</f>
        <v>3</v>
      </c>
      <c r="F5" s="129">
        <f>base2!R137</f>
        <v>13</v>
      </c>
      <c r="G5" s="129">
        <f>base2!S137</f>
        <v>18</v>
      </c>
      <c r="H5" s="129">
        <f>base2!T137</f>
        <v>20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11</v>
      </c>
      <c r="D6" s="129">
        <f>base2!P138</f>
        <v>10</v>
      </c>
      <c r="E6" s="129">
        <f>base2!Q138</f>
        <v>15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7</v>
      </c>
      <c r="C7" s="129">
        <f>base2!O139</f>
        <v>14</v>
      </c>
      <c r="D7" s="129">
        <f>base2!P139</f>
        <v>10</v>
      </c>
      <c r="E7" s="129">
        <f>base2!Q139</f>
        <v>15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8</v>
      </c>
      <c r="C8" s="129">
        <f>base2!O140</f>
        <v>12</v>
      </c>
      <c r="D8" s="129">
        <f>base2!P140</f>
        <v>16</v>
      </c>
      <c r="E8" s="129">
        <f>base2!Q140</f>
        <v>11</v>
      </c>
      <c r="F8" s="129">
        <f>base2!R140</f>
        <v>13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12</v>
      </c>
      <c r="C9" s="129">
        <f>base2!O141</f>
        <v>13</v>
      </c>
      <c r="D9" s="129">
        <f>base2!P141</f>
        <v>11</v>
      </c>
      <c r="E9" s="129">
        <f>base2!Q141</f>
        <v>3</v>
      </c>
      <c r="F9" s="129">
        <f>base2!R141</f>
        <v>8</v>
      </c>
      <c r="G9" s="129">
        <f>base2!S141</f>
        <v>19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3</v>
      </c>
      <c r="C10" s="129">
        <f>base2!O142</f>
        <v>12</v>
      </c>
      <c r="D10" s="129">
        <f>base2!P142</f>
        <v>13</v>
      </c>
      <c r="E10" s="129">
        <f>base2!Q142</f>
        <v>8</v>
      </c>
      <c r="F10" s="129">
        <f>base2!R142</f>
        <v>11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7</v>
      </c>
      <c r="C11" s="129">
        <f>base2!O143</f>
        <v>5</v>
      </c>
      <c r="D11" s="129">
        <f>base2!P143</f>
        <v>12</v>
      </c>
      <c r="E11" s="129">
        <f>base2!Q143</f>
        <v>13</v>
      </c>
      <c r="F11" s="129">
        <f>base2!R143</f>
        <v>19</v>
      </c>
      <c r="G11" s="129">
        <f>base2!S143</f>
        <v>18</v>
      </c>
      <c r="H11" s="129">
        <f>base2!T143</f>
        <v>16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12</v>
      </c>
      <c r="C12" s="129">
        <f>base2!O144</f>
        <v>13</v>
      </c>
      <c r="D12" s="129">
        <f>base2!P144</f>
        <v>11</v>
      </c>
      <c r="E12" s="129">
        <f>base2!Q144</f>
        <v>3</v>
      </c>
      <c r="F12" s="129">
        <f>base2!R144</f>
        <v>8</v>
      </c>
      <c r="G12" s="129">
        <f>base2!S144</f>
        <v>19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4</v>
      </c>
      <c r="C13" s="129">
        <f>base2!O145</f>
        <v>12</v>
      </c>
      <c r="D13" s="129">
        <f>base2!P145</f>
        <v>11</v>
      </c>
      <c r="E13" s="129">
        <f>base2!Q145</f>
        <v>3</v>
      </c>
      <c r="F13" s="129">
        <f>base2!R145</f>
        <v>8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13</v>
      </c>
      <c r="C14" s="129">
        <f>base2!O146</f>
        <v>4</v>
      </c>
      <c r="D14" s="129">
        <f>base2!P146</f>
        <v>3</v>
      </c>
      <c r="E14" s="129">
        <f>base2!Q146</f>
        <v>8</v>
      </c>
      <c r="F14" s="129">
        <f>base2!R146</f>
        <v>11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4</v>
      </c>
      <c r="C15" s="129">
        <f>base2!O147</f>
        <v>12</v>
      </c>
      <c r="D15" s="129">
        <f>base2!P147</f>
        <v>11</v>
      </c>
      <c r="E15" s="129">
        <f>base2!Q147</f>
        <v>3</v>
      </c>
      <c r="F15" s="129">
        <f>base2!R147</f>
        <v>8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12</v>
      </c>
      <c r="C16" s="129">
        <f>base2!O148</f>
        <v>3</v>
      </c>
      <c r="D16" s="129">
        <f>base2!P148</f>
        <v>8</v>
      </c>
      <c r="E16" s="129">
        <f>base2!Q148</f>
        <v>11</v>
      </c>
      <c r="F16" s="129">
        <f>base2!R148</f>
        <v>13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7</v>
      </c>
      <c r="C17" s="129">
        <f>base2!O149</f>
        <v>11</v>
      </c>
      <c r="D17" s="129">
        <f>base2!P149</f>
        <v>2</v>
      </c>
      <c r="E17" s="129">
        <f>base2!Q149</f>
        <v>13</v>
      </c>
      <c r="F17" s="129">
        <f>base2!R149</f>
        <v>15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5</v>
      </c>
      <c r="C18" s="129">
        <f>base2!O150</f>
        <v>8</v>
      </c>
      <c r="D18" s="129">
        <f>base2!P150</f>
        <v>16</v>
      </c>
      <c r="E18" s="129">
        <f>base2!Q150</f>
        <v>4</v>
      </c>
      <c r="F18" s="129">
        <f>base2!R150</f>
        <v>12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14</v>
      </c>
      <c r="C19" s="129">
        <f>base2!O151</f>
        <v>7</v>
      </c>
      <c r="D19" s="129">
        <f>base2!P151</f>
        <v>8</v>
      </c>
      <c r="E19" s="129">
        <f>base2!Q151</f>
        <v>13</v>
      </c>
      <c r="F19" s="129">
        <f>base2!R151</f>
        <v>11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11</v>
      </c>
      <c r="D20" s="129">
        <f>base2!P152</f>
        <v>8</v>
      </c>
      <c r="E20" s="129">
        <f>base2!Q152</f>
        <v>3</v>
      </c>
      <c r="F20" s="129">
        <f>base2!R152</f>
        <v>12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11</v>
      </c>
      <c r="C21" s="129">
        <f>base2!O153</f>
        <v>8</v>
      </c>
      <c r="D21" s="129">
        <f>base2!P153</f>
        <v>10</v>
      </c>
      <c r="E21" s="129">
        <f>base2!Q153</f>
        <v>3</v>
      </c>
      <c r="F21" s="129">
        <f>base2!R153</f>
        <v>12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12</v>
      </c>
      <c r="C22" s="129">
        <f>base2!O154</f>
        <v>3</v>
      </c>
      <c r="D22" s="129">
        <f>base2!P154</f>
        <v>8</v>
      </c>
      <c r="E22" s="129">
        <f>base2!Q154</f>
        <v>11</v>
      </c>
      <c r="F22" s="129">
        <f>base2!R154</f>
        <v>13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10</v>
      </c>
      <c r="C23" s="129">
        <f>base2!O155</f>
        <v>12</v>
      </c>
      <c r="D23" s="129">
        <f>base2!P155</f>
        <v>3</v>
      </c>
      <c r="E23" s="129">
        <f>base2!Q155</f>
        <v>8</v>
      </c>
      <c r="F23" s="129">
        <f>base2!R155</f>
        <v>13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12</v>
      </c>
      <c r="C24" s="129">
        <f>base2!O156</f>
        <v>3</v>
      </c>
      <c r="D24" s="129">
        <f>base2!P156</f>
        <v>8</v>
      </c>
      <c r="E24" s="129">
        <f>base2!Q156</f>
        <v>11</v>
      </c>
      <c r="F24" s="129">
        <f>base2!R156</f>
        <v>13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8</v>
      </c>
      <c r="C25" s="129">
        <f>base2!O157</f>
        <v>10</v>
      </c>
      <c r="D25" s="129">
        <f>base2!P157</f>
        <v>7</v>
      </c>
      <c r="E25" s="129">
        <f>base2!Q157</f>
        <v>11</v>
      </c>
      <c r="F25" s="129">
        <f>base2!R157</f>
        <v>13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8</v>
      </c>
      <c r="C26" s="129">
        <f>base2!O158</f>
        <v>1</v>
      </c>
      <c r="D26" s="129">
        <f>base2!P158</f>
        <v>10</v>
      </c>
      <c r="E26" s="129">
        <f>base2!Q158</f>
        <v>11</v>
      </c>
      <c r="F26" s="129">
        <f>base2!R158</f>
        <v>13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10</v>
      </c>
      <c r="C27" s="129">
        <f>base2!O159</f>
        <v>16</v>
      </c>
      <c r="D27" s="129">
        <f>base2!P159</f>
        <v>11</v>
      </c>
      <c r="E27" s="129">
        <f>base2!Q159</f>
        <v>13</v>
      </c>
      <c r="F27" s="129">
        <f>base2!R159</f>
        <v>15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3</v>
      </c>
      <c r="C28" s="129">
        <f>base2!O160</f>
        <v>12</v>
      </c>
      <c r="D28" s="129">
        <f>base2!P160</f>
        <v>7</v>
      </c>
      <c r="E28" s="129">
        <f>base2!Q160</f>
        <v>8</v>
      </c>
      <c r="F28" s="129">
        <f>base2!R160</f>
        <v>13</v>
      </c>
      <c r="G28" s="129">
        <f>base2!S160</f>
        <v>11</v>
      </c>
      <c r="H28" s="129">
        <f>base2!T160</f>
        <v>17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3</v>
      </c>
      <c r="C29" s="129">
        <f>base2!O161</f>
        <v>4</v>
      </c>
      <c r="D29" s="129">
        <f>base2!P161</f>
        <v>12</v>
      </c>
      <c r="E29" s="129">
        <f>base2!Q161</f>
        <v>8</v>
      </c>
      <c r="F29" s="129">
        <f>base2!R161</f>
        <v>13</v>
      </c>
      <c r="G29" s="129">
        <f>base2!S161</f>
        <v>11</v>
      </c>
      <c r="H29" s="129">
        <f>base2!T161</f>
        <v>17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3</v>
      </c>
      <c r="C30" s="129">
        <f>base2!O162</f>
        <v>4</v>
      </c>
      <c r="D30" s="129">
        <f>base2!P162</f>
        <v>12</v>
      </c>
      <c r="E30" s="129">
        <f>base2!Q162</f>
        <v>8</v>
      </c>
      <c r="F30" s="129">
        <f>base2!R162</f>
        <v>13</v>
      </c>
      <c r="G30" s="129">
        <f>base2!S162</f>
        <v>11</v>
      </c>
      <c r="H30" s="129">
        <f>base2!T162</f>
        <v>17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11</v>
      </c>
      <c r="C31" s="129">
        <f>base2!O163</f>
        <v>8</v>
      </c>
      <c r="D31" s="129">
        <f>base2!P163</f>
        <v>10</v>
      </c>
      <c r="E31" s="129">
        <f>base2!Q163</f>
        <v>3</v>
      </c>
      <c r="F31" s="129">
        <f>base2!R163</f>
        <v>12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11</v>
      </c>
      <c r="C32" s="129">
        <f>base2!O164</f>
        <v>8</v>
      </c>
      <c r="D32" s="129">
        <f>base2!P164</f>
        <v>10</v>
      </c>
      <c r="E32" s="129">
        <f>base2!Q164</f>
        <v>3</v>
      </c>
      <c r="F32" s="129">
        <f>base2!R164</f>
        <v>12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11</v>
      </c>
      <c r="C33" s="129">
        <f>base2!O165</f>
        <v>8</v>
      </c>
      <c r="D33" s="129">
        <f>base2!P165</f>
        <v>10</v>
      </c>
      <c r="E33" s="129">
        <f>base2!Q165</f>
        <v>3</v>
      </c>
      <c r="F33" s="129">
        <f>base2!R165</f>
        <v>12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12</v>
      </c>
      <c r="C34" s="129">
        <f>base2!O166</f>
        <v>3</v>
      </c>
      <c r="D34" s="129">
        <f>base2!P166</f>
        <v>8</v>
      </c>
      <c r="E34" s="129">
        <f>base2!Q166</f>
        <v>11</v>
      </c>
      <c r="F34" s="129">
        <f>base2!R166</f>
        <v>13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12</v>
      </c>
      <c r="C35" s="129">
        <f>base2!O167</f>
        <v>3</v>
      </c>
      <c r="D35" s="129">
        <f>base2!P167</f>
        <v>8</v>
      </c>
      <c r="E35" s="129">
        <f>base2!Q167</f>
        <v>11</v>
      </c>
      <c r="F35" s="129">
        <f>base2!R167</f>
        <v>13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12</v>
      </c>
      <c r="C36" s="129">
        <f>base2!O168</f>
        <v>3</v>
      </c>
      <c r="D36" s="129">
        <f>base2!P168</f>
        <v>8</v>
      </c>
      <c r="E36" s="129">
        <f>base2!Q168</f>
        <v>11</v>
      </c>
      <c r="F36" s="129">
        <f>base2!R168</f>
        <v>13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3</v>
      </c>
      <c r="C37" s="129">
        <f>base2!O169</f>
        <v>8</v>
      </c>
      <c r="D37" s="129">
        <f>base2!P169</f>
        <v>16</v>
      </c>
      <c r="E37" s="129">
        <f>base2!Q169</f>
        <v>4</v>
      </c>
      <c r="F37" s="129">
        <f>base2!R169</f>
        <v>12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13</v>
      </c>
      <c r="C38" s="129">
        <f>base2!O170</f>
        <v>3</v>
      </c>
      <c r="D38" s="129">
        <f>base2!P170</f>
        <v>8</v>
      </c>
      <c r="E38" s="129">
        <f>base2!Q170</f>
        <v>4</v>
      </c>
      <c r="F38" s="129">
        <f>base2!R170</f>
        <v>12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13</v>
      </c>
      <c r="C39" s="129">
        <f>base2!O171</f>
        <v>3</v>
      </c>
      <c r="D39" s="129">
        <f>base2!P171</f>
        <v>8</v>
      </c>
      <c r="E39" s="129">
        <f>base2!Q171</f>
        <v>16</v>
      </c>
      <c r="F39" s="129">
        <f>base2!R171</f>
        <v>12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4</v>
      </c>
      <c r="C40" s="129">
        <f>base2!O172</f>
        <v>12</v>
      </c>
      <c r="D40" s="129">
        <f>base2!P172</f>
        <v>13</v>
      </c>
      <c r="E40" s="129">
        <f>base2!Q172</f>
        <v>16</v>
      </c>
      <c r="F40" s="129">
        <f>base2!R172</f>
        <v>10</v>
      </c>
      <c r="G40" s="129">
        <f>base2!S172</f>
        <v>17</v>
      </c>
      <c r="H40" s="129">
        <f>base2!T172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11</v>
      </c>
      <c r="C41" s="129">
        <f>base2!O173</f>
        <v>7</v>
      </c>
      <c r="D41" s="129">
        <f>base2!P173</f>
        <v>4</v>
      </c>
      <c r="E41" s="129">
        <f>base2!Q173</f>
        <v>12</v>
      </c>
      <c r="F41" s="129">
        <f>base2!R173</f>
        <v>10</v>
      </c>
      <c r="G41" s="129">
        <f>base2!S173</f>
        <v>17</v>
      </c>
      <c r="H41" s="129">
        <f>base2!T173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4</v>
      </c>
      <c r="C42" s="129">
        <f>base2!O174</f>
        <v>12</v>
      </c>
      <c r="D42" s="129">
        <f>base2!P174</f>
        <v>13</v>
      </c>
      <c r="E42" s="129">
        <f>base2!Q174</f>
        <v>16</v>
      </c>
      <c r="F42" s="129">
        <f>base2!R174</f>
        <v>10</v>
      </c>
      <c r="G42" s="129">
        <f>base2!S174</f>
        <v>17</v>
      </c>
      <c r="H42" s="129">
        <f>base2!T174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11</v>
      </c>
      <c r="C43" s="129">
        <f>base2!O175</f>
        <v>13</v>
      </c>
      <c r="D43" s="129">
        <f>base2!P175</f>
        <v>12</v>
      </c>
      <c r="E43" s="129">
        <f>base2!Q175</f>
        <v>7</v>
      </c>
      <c r="F43" s="129">
        <f>base2!R175</f>
        <v>10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8</v>
      </c>
      <c r="C44" s="129">
        <f>base2!O176</f>
        <v>11</v>
      </c>
      <c r="D44" s="129">
        <f>base2!P176</f>
        <v>12</v>
      </c>
      <c r="E44" s="129">
        <f>base2!Q176</f>
        <v>7</v>
      </c>
      <c r="F44" s="129">
        <f>base2!R176</f>
        <v>10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544" priority="11" operator="equal">
      <formula>$AE$5</formula>
    </cfRule>
    <cfRule type="cellIs" dxfId="2543" priority="12" operator="equal">
      <formula>$AD$5</formula>
    </cfRule>
    <cfRule type="cellIs" dxfId="2542" priority="13" operator="equal">
      <formula>$AC$5</formula>
    </cfRule>
    <cfRule type="cellIs" dxfId="2541" priority="14" operator="equal">
      <formula>$AB$5</formula>
    </cfRule>
    <cfRule type="cellIs" dxfId="25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6</v>
      </c>
      <c r="C2" s="129">
        <f>base2!N136</f>
        <v>10</v>
      </c>
      <c r="D2" s="129">
        <f>base2!O136</f>
        <v>13</v>
      </c>
      <c r="E2" s="129">
        <f>base2!P145</f>
        <v>11</v>
      </c>
      <c r="F2" s="129">
        <f>base2!Q167</f>
        <v>11</v>
      </c>
      <c r="G2" s="129">
        <f>base2!R146</f>
        <v>11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20</v>
      </c>
      <c r="L2" s="129">
        <f>base2!Z158</f>
        <v>15</v>
      </c>
      <c r="M2" s="129">
        <f>base2!AA158</f>
        <v>7</v>
      </c>
      <c r="N2" s="129">
        <f>base2!AB134</f>
        <v>17</v>
      </c>
      <c r="O2" s="129">
        <f>base2!AC160</f>
        <v>6</v>
      </c>
      <c r="P2" s="129">
        <f>base2!AD141</f>
        <v>7</v>
      </c>
      <c r="Q2" s="129">
        <f>base2!AE153</f>
        <v>11</v>
      </c>
      <c r="R2" s="129">
        <f>base2!AF153</f>
        <v>14</v>
      </c>
      <c r="S2" s="129">
        <f>base2!AG178</f>
        <v>7</v>
      </c>
      <c r="T2" s="129">
        <f>base2!AH165</f>
        <v>14</v>
      </c>
      <c r="U2" s="129">
        <f>base2!AI165</f>
        <v>4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3</v>
      </c>
      <c r="C3" s="129">
        <f>base2!N137</f>
        <v>14</v>
      </c>
      <c r="D3" s="129">
        <f>base2!O137</f>
        <v>2</v>
      </c>
      <c r="E3" s="129">
        <f>base2!P146</f>
        <v>3</v>
      </c>
      <c r="F3" s="129">
        <f>base2!Q168</f>
        <v>11</v>
      </c>
      <c r="G3" s="129">
        <f>base2!R147</f>
        <v>8</v>
      </c>
      <c r="H3" s="129">
        <f>base2!S160</f>
        <v>11</v>
      </c>
      <c r="I3" s="129">
        <f>base2!T160</f>
        <v>17</v>
      </c>
      <c r="J3" s="129">
        <f>base2!U160</f>
        <v>18</v>
      </c>
      <c r="K3" s="129">
        <f>base2!V135</f>
        <v>20</v>
      </c>
      <c r="L3" s="129">
        <f>base2!Z159</f>
        <v>15</v>
      </c>
      <c r="M3" s="129">
        <f>base2!AA159</f>
        <v>18</v>
      </c>
      <c r="N3" s="129">
        <f>base2!AB135</f>
        <v>13</v>
      </c>
      <c r="O3" s="129">
        <f>base2!AC161</f>
        <v>16</v>
      </c>
      <c r="P3" s="129">
        <f>base2!AD142</f>
        <v>5</v>
      </c>
      <c r="Q3" s="129">
        <f>base2!AE154</f>
        <v>7</v>
      </c>
      <c r="R3" s="129">
        <f>base2!AF154</f>
        <v>16</v>
      </c>
      <c r="S3" s="129">
        <f>base2!AG179</f>
        <v>5</v>
      </c>
      <c r="T3" s="129">
        <f>base2!AH166</f>
        <v>14</v>
      </c>
      <c r="U3" s="129">
        <f>base2!AI166</f>
        <v>10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1</v>
      </c>
      <c r="C4" s="129">
        <f>base2!N138</f>
        <v>12</v>
      </c>
      <c r="D4" s="129">
        <f>base2!O138</f>
        <v>11</v>
      </c>
      <c r="E4" s="129">
        <f>base2!P147</f>
        <v>11</v>
      </c>
      <c r="F4" s="129">
        <f>base2!Q169</f>
        <v>4</v>
      </c>
      <c r="G4" s="129">
        <f>base2!R148</f>
        <v>13</v>
      </c>
      <c r="H4" s="129">
        <f>base2!S161</f>
        <v>11</v>
      </c>
      <c r="I4" s="129">
        <f>base2!T161</f>
        <v>17</v>
      </c>
      <c r="J4" s="129">
        <f>base2!U161</f>
        <v>18</v>
      </c>
      <c r="K4" s="129">
        <f>base2!V136</f>
        <v>20</v>
      </c>
      <c r="L4" s="129">
        <f>base2!Z160</f>
        <v>15</v>
      </c>
      <c r="M4" s="129">
        <f>base2!AA160</f>
        <v>11</v>
      </c>
      <c r="N4" s="129">
        <f>base2!AB136</f>
        <v>12</v>
      </c>
      <c r="O4" s="129">
        <f>base2!AC162</f>
        <v>10</v>
      </c>
      <c r="P4" s="129">
        <f>base2!AD143</f>
        <v>6</v>
      </c>
      <c r="Q4" s="129">
        <f>base2!AE155</f>
        <v>7</v>
      </c>
      <c r="R4" s="129">
        <f>base2!AF155</f>
        <v>10</v>
      </c>
      <c r="S4" s="129">
        <f>base2!AG180</f>
        <v>6</v>
      </c>
      <c r="T4" s="129">
        <f>base2!AH167</f>
        <v>7</v>
      </c>
      <c r="U4" s="129">
        <f>base2!AI167</f>
        <v>13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base2!N139</f>
        <v>7</v>
      </c>
      <c r="D5" s="129">
        <f>base2!O139</f>
        <v>14</v>
      </c>
      <c r="E5" s="129">
        <f>base2!P148</f>
        <v>8</v>
      </c>
      <c r="F5" s="129">
        <f>base2!Q170</f>
        <v>4</v>
      </c>
      <c r="G5" s="129">
        <f>base2!R149</f>
        <v>15</v>
      </c>
      <c r="H5" s="129">
        <f>base2!S162</f>
        <v>11</v>
      </c>
      <c r="I5" s="129">
        <f>base2!T162</f>
        <v>17</v>
      </c>
      <c r="J5" s="129">
        <f>base2!U162</f>
        <v>18</v>
      </c>
      <c r="K5" s="129">
        <f>base2!V137</f>
        <v>19</v>
      </c>
      <c r="L5" s="129">
        <f>base2!Z161</f>
        <v>15</v>
      </c>
      <c r="M5" s="129">
        <f>base2!AA161</f>
        <v>18</v>
      </c>
      <c r="N5" s="129">
        <f>base2!AB137</f>
        <v>16</v>
      </c>
      <c r="O5" s="129">
        <f>base2!AC163</f>
        <v>14</v>
      </c>
      <c r="P5" s="129">
        <f>base2!AD144</f>
        <v>5</v>
      </c>
      <c r="Q5" s="129">
        <f>base2!AE156</f>
        <v>10</v>
      </c>
      <c r="R5" s="129">
        <f>base2!AF156</f>
        <v>1</v>
      </c>
      <c r="S5" s="129">
        <f>base2!AG181</f>
        <v>14</v>
      </c>
      <c r="T5" s="129">
        <f>base2!AH168</f>
        <v>16</v>
      </c>
      <c r="U5" s="129">
        <f>base2!AI168</f>
        <v>13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7</v>
      </c>
      <c r="C6" s="129">
        <f>base2!N140</f>
        <v>8</v>
      </c>
      <c r="D6" s="129">
        <f>base2!O140</f>
        <v>12</v>
      </c>
      <c r="E6" s="129">
        <f>base2!P149</f>
        <v>2</v>
      </c>
      <c r="F6" s="129">
        <f>base2!Q171</f>
        <v>16</v>
      </c>
      <c r="G6" s="129">
        <f>base2!R150</f>
        <v>12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15</v>
      </c>
      <c r="M6" s="129">
        <f>base2!AA162</f>
        <v>5</v>
      </c>
      <c r="N6" s="129">
        <f>base2!AB138</f>
        <v>14</v>
      </c>
      <c r="O6" s="129">
        <f>base2!AC164</f>
        <v>5</v>
      </c>
      <c r="P6" s="129">
        <f>base2!AD145</f>
        <v>5</v>
      </c>
      <c r="Q6" s="129">
        <f>base2!AE157</f>
        <v>5</v>
      </c>
      <c r="R6" s="129">
        <f>base2!AF157</f>
        <v>7</v>
      </c>
      <c r="S6" s="129">
        <f>base2!AG182</f>
        <v>10</v>
      </c>
      <c r="T6" s="129">
        <f>base2!AH169</f>
        <v>11</v>
      </c>
      <c r="U6" s="129">
        <f>base2!AI169</f>
        <v>2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10</v>
      </c>
      <c r="C7" s="129">
        <f>base2!N141</f>
        <v>12</v>
      </c>
      <c r="D7" s="129">
        <f>base2!O141</f>
        <v>13</v>
      </c>
      <c r="E7" s="129">
        <f>base2!P150</f>
        <v>16</v>
      </c>
      <c r="F7" s="129">
        <f>base2!Q172</f>
        <v>16</v>
      </c>
      <c r="G7" s="129">
        <f>base2!R151</f>
        <v>11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18</v>
      </c>
      <c r="M7" s="129">
        <f>base2!AA163</f>
        <v>15</v>
      </c>
      <c r="N7" s="129">
        <f>base2!AB139</f>
        <v>13</v>
      </c>
      <c r="O7" s="129">
        <f>base2!AC165</f>
        <v>6</v>
      </c>
      <c r="P7" s="129">
        <f>base2!AD146</f>
        <v>6</v>
      </c>
      <c r="Q7" s="129">
        <f>base2!AE158</f>
        <v>16</v>
      </c>
      <c r="R7" s="129">
        <f>base2!AF158</f>
        <v>6</v>
      </c>
      <c r="S7" s="129">
        <f>base2!AG183</f>
        <v>6</v>
      </c>
      <c r="T7" s="129">
        <f>base2!AH170</f>
        <v>1</v>
      </c>
      <c r="U7" s="129">
        <f>base2!AI170</f>
        <v>16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4</v>
      </c>
      <c r="C8" s="129">
        <f>base2!N142</f>
        <v>3</v>
      </c>
      <c r="D8" s="129">
        <f>base2!O142</f>
        <v>12</v>
      </c>
      <c r="E8" s="129">
        <f>base2!P151</f>
        <v>8</v>
      </c>
      <c r="F8" s="129">
        <f>base2!Q173</f>
        <v>12</v>
      </c>
      <c r="G8" s="129">
        <f>base2!R152</f>
        <v>12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15</v>
      </c>
      <c r="M8" s="129">
        <f>base2!AA164</f>
        <v>14</v>
      </c>
      <c r="N8" s="129">
        <f>base2!AB140</f>
        <v>10</v>
      </c>
      <c r="O8" s="129">
        <f>base2!AC166</f>
        <v>1</v>
      </c>
      <c r="P8" s="129">
        <f>base2!AD147</f>
        <v>7</v>
      </c>
      <c r="Q8" s="129">
        <f>base2!AE159</f>
        <v>5</v>
      </c>
      <c r="R8" s="129">
        <f>base2!AF159</f>
        <v>13</v>
      </c>
      <c r="S8" s="129">
        <f>base2!AG134</f>
        <v>16</v>
      </c>
      <c r="T8" s="129">
        <f>base2!AH171</f>
        <v>5</v>
      </c>
      <c r="U8" s="129">
        <f>base2!AI171</f>
        <v>1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4</v>
      </c>
      <c r="C9" s="129">
        <f>base2!N143</f>
        <v>7</v>
      </c>
      <c r="D9" s="129">
        <f>base2!O143</f>
        <v>5</v>
      </c>
      <c r="E9" s="129">
        <f>base2!P152</f>
        <v>8</v>
      </c>
      <c r="F9" s="129">
        <f>base2!Q174</f>
        <v>16</v>
      </c>
      <c r="G9" s="129">
        <f>base2!R153</f>
        <v>12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15</v>
      </c>
      <c r="M9" s="129">
        <f>base2!AA165</f>
        <v>13</v>
      </c>
      <c r="N9" s="129">
        <f>base2!AB141</f>
        <v>6</v>
      </c>
      <c r="O9" s="129">
        <f>base2!AC167</f>
        <v>14</v>
      </c>
      <c r="P9" s="129">
        <f>base2!AD148</f>
        <v>5</v>
      </c>
      <c r="Q9" s="129">
        <f>base2!AE160</f>
        <v>18</v>
      </c>
      <c r="R9" s="129">
        <f>base2!AF160</f>
        <v>10</v>
      </c>
      <c r="S9" s="129">
        <f>base2!AG135</f>
        <v>2</v>
      </c>
      <c r="T9" s="129">
        <f>base2!AH172</f>
        <v>12</v>
      </c>
      <c r="U9" s="129">
        <f>base2!AI172</f>
        <v>17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3</v>
      </c>
      <c r="C10" s="129">
        <f>base2!N144</f>
        <v>12</v>
      </c>
      <c r="D10" s="129">
        <f>base2!O144</f>
        <v>13</v>
      </c>
      <c r="E10" s="129">
        <f>base2!P153</f>
        <v>10</v>
      </c>
      <c r="F10" s="129">
        <f>base2!Q175</f>
        <v>7</v>
      </c>
      <c r="G10" s="129">
        <f>base2!R154</f>
        <v>13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15</v>
      </c>
      <c r="M10" s="129">
        <f>base2!AA166</f>
        <v>18</v>
      </c>
      <c r="N10" s="129">
        <f>base2!AB142</f>
        <v>11</v>
      </c>
      <c r="O10" s="129">
        <f>base2!AC168</f>
        <v>6</v>
      </c>
      <c r="P10" s="129">
        <f>base2!AD149</f>
        <v>14</v>
      </c>
      <c r="Q10" s="129">
        <f>base2!AE161</f>
        <v>6</v>
      </c>
      <c r="R10" s="129">
        <f>base2!AF161</f>
        <v>14</v>
      </c>
      <c r="S10" s="129">
        <f>base2!AG136</f>
        <v>10</v>
      </c>
      <c r="T10" s="129">
        <f>base2!AH173</f>
        <v>12</v>
      </c>
      <c r="U10" s="129">
        <f>base2!AI173</f>
        <v>17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3</v>
      </c>
      <c r="C11" s="129">
        <f>base2!N145</f>
        <v>4</v>
      </c>
      <c r="D11" s="129">
        <f>base2!O145</f>
        <v>12</v>
      </c>
      <c r="E11" s="129">
        <f>base2!P154</f>
        <v>8</v>
      </c>
      <c r="F11" s="129">
        <f>base2!Q176</f>
        <v>7</v>
      </c>
      <c r="G11" s="129">
        <f>base2!R155</f>
        <v>13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15</v>
      </c>
      <c r="M11" s="129">
        <f>base2!AA167</f>
        <v>18</v>
      </c>
      <c r="N11" s="129">
        <f>base2!AB143</f>
        <v>17</v>
      </c>
      <c r="O11" s="129">
        <f>base2!AC169</f>
        <v>10</v>
      </c>
      <c r="P11" s="129">
        <f>base2!AD150</f>
        <v>5</v>
      </c>
      <c r="Q11" s="129">
        <f>base2!AE162</f>
        <v>14</v>
      </c>
      <c r="R11" s="129">
        <f>base2!AF162</f>
        <v>16</v>
      </c>
      <c r="S11" s="129">
        <f>base2!AG137</f>
        <v>13</v>
      </c>
      <c r="T11" s="129">
        <f>base2!AH174</f>
        <v>12</v>
      </c>
      <c r="U11" s="129">
        <f>base2!AI174</f>
        <v>17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8</v>
      </c>
      <c r="C12" s="129">
        <f>base2!N146</f>
        <v>13</v>
      </c>
      <c r="D12" s="129">
        <f>base2!O146</f>
        <v>4</v>
      </c>
      <c r="E12" s="129">
        <f>base2!P155</f>
        <v>3</v>
      </c>
      <c r="F12" s="129">
        <f>base2!Q177</f>
        <v>12</v>
      </c>
      <c r="G12" s="129">
        <f>base2!R156</f>
        <v>13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11</v>
      </c>
      <c r="M12" s="129">
        <f>base2!AA168</f>
        <v>18</v>
      </c>
      <c r="N12" s="129">
        <f>base2!AB144</f>
        <v>11</v>
      </c>
      <c r="O12" s="129">
        <f>base2!AC170</f>
        <v>10</v>
      </c>
      <c r="P12" s="129">
        <f>base2!AD151</f>
        <v>6</v>
      </c>
      <c r="Q12" s="129">
        <f>base2!AE163</f>
        <v>11</v>
      </c>
      <c r="R12" s="129">
        <f>base2!AF163</f>
        <v>10</v>
      </c>
      <c r="S12" s="129">
        <f>base2!AG138</f>
        <v>16</v>
      </c>
      <c r="T12" s="129">
        <f>base2!AH175</f>
        <v>13</v>
      </c>
      <c r="U12" s="129">
        <f>base2!AI175</f>
        <v>12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16</v>
      </c>
      <c r="C13" s="129">
        <f>base2!N147</f>
        <v>4</v>
      </c>
      <c r="D13" s="129">
        <f>base2!O147</f>
        <v>12</v>
      </c>
      <c r="E13" s="129">
        <f>base2!P156</f>
        <v>8</v>
      </c>
      <c r="F13" s="129">
        <f>base2!Q178</f>
        <v>12</v>
      </c>
      <c r="G13" s="129">
        <f>base2!R157</f>
        <v>13</v>
      </c>
      <c r="H13" s="129">
        <f>base2!S170</f>
        <v>17</v>
      </c>
      <c r="I13" s="129">
        <f>base2!T170</f>
        <v>18</v>
      </c>
      <c r="J13" s="129">
        <f>base2!U170</f>
        <v>0</v>
      </c>
      <c r="K13" s="129">
        <f>base2!V145</f>
        <v>20</v>
      </c>
      <c r="L13" s="129">
        <f>base2!Z169</f>
        <v>15</v>
      </c>
      <c r="M13" s="129">
        <f>base2!AA169</f>
        <v>18</v>
      </c>
      <c r="N13" s="129">
        <f>base2!AB145</f>
        <v>6</v>
      </c>
      <c r="O13" s="129">
        <f>base2!AC171</f>
        <v>6</v>
      </c>
      <c r="P13" s="129">
        <f>base2!AD152</f>
        <v>11</v>
      </c>
      <c r="Q13" s="129">
        <f>base2!AE164</f>
        <v>11</v>
      </c>
      <c r="R13" s="129">
        <f>base2!AF164</f>
        <v>18</v>
      </c>
      <c r="S13" s="129">
        <f>base2!AG139</f>
        <v>2</v>
      </c>
      <c r="T13" s="129">
        <f>base2!AH176</f>
        <v>10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16</v>
      </c>
      <c r="C14" s="129">
        <f>base2!N148</f>
        <v>12</v>
      </c>
      <c r="D14" s="129">
        <f>base2!O148</f>
        <v>3</v>
      </c>
      <c r="E14" s="129">
        <f>base2!P157</f>
        <v>7</v>
      </c>
      <c r="F14" s="129">
        <f>base2!Q179</f>
        <v>13</v>
      </c>
      <c r="G14" s="129">
        <f>base2!R158</f>
        <v>13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15</v>
      </c>
      <c r="M14" s="129">
        <f>base2!AA170</f>
        <v>14</v>
      </c>
      <c r="N14" s="129">
        <f>base2!AB146</f>
        <v>5</v>
      </c>
      <c r="O14" s="129">
        <f>base2!AC172</f>
        <v>16</v>
      </c>
      <c r="P14" s="129">
        <f>base2!AD153</f>
        <v>7</v>
      </c>
      <c r="Q14" s="129">
        <f>base2!AE165</f>
        <v>7</v>
      </c>
      <c r="R14" s="129">
        <f>base2!AF165</f>
        <v>10</v>
      </c>
      <c r="S14" s="129">
        <f>base2!AG140</f>
        <v>12</v>
      </c>
      <c r="T14" s="129">
        <f>base2!AH177</f>
        <v>13</v>
      </c>
      <c r="U14" s="129">
        <f>base2!AI177</f>
        <v>12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16</v>
      </c>
      <c r="C15" s="129">
        <f>base2!N149</f>
        <v>7</v>
      </c>
      <c r="D15" s="129">
        <f>base2!O149</f>
        <v>11</v>
      </c>
      <c r="E15" s="129">
        <f>base2!P158</f>
        <v>10</v>
      </c>
      <c r="F15" s="129">
        <f>base2!Q180</f>
        <v>12</v>
      </c>
      <c r="G15" s="129">
        <f>base2!R159</f>
        <v>15</v>
      </c>
      <c r="H15" s="129">
        <f>base2!S172</f>
        <v>17</v>
      </c>
      <c r="I15" s="129">
        <f>base2!T172</f>
        <v>18</v>
      </c>
      <c r="J15" s="129">
        <f>base2!U172</f>
        <v>19</v>
      </c>
      <c r="K15" s="129">
        <f>base2!V147</f>
        <v>20</v>
      </c>
      <c r="L15" s="129">
        <f>base2!Z171</f>
        <v>15</v>
      </c>
      <c r="M15" s="129">
        <f>base2!AA171</f>
        <v>11</v>
      </c>
      <c r="N15" s="129">
        <f>base2!AB147</f>
        <v>18</v>
      </c>
      <c r="O15" s="129">
        <f>base2!AC173</f>
        <v>4</v>
      </c>
      <c r="P15" s="129">
        <f>base2!AD154</f>
        <v>14</v>
      </c>
      <c r="Q15" s="129">
        <f>base2!AE166</f>
        <v>6</v>
      </c>
      <c r="R15" s="129">
        <f>base2!AF166</f>
        <v>7</v>
      </c>
      <c r="S15" s="129">
        <f>base2!AG141</f>
        <v>10</v>
      </c>
      <c r="T15" s="129">
        <f>base2!AH178</f>
        <v>13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4</v>
      </c>
      <c r="C16" s="129">
        <f>base2!N150</f>
        <v>5</v>
      </c>
      <c r="D16" s="129">
        <f>base2!O150</f>
        <v>8</v>
      </c>
      <c r="E16" s="129">
        <f>base2!P159</f>
        <v>11</v>
      </c>
      <c r="F16" s="129">
        <f>base2!Q181</f>
        <v>13</v>
      </c>
      <c r="G16" s="129">
        <f>base2!R160</f>
        <v>13</v>
      </c>
      <c r="H16" s="129">
        <f>base2!S173</f>
        <v>17</v>
      </c>
      <c r="I16" s="129">
        <f>base2!T173</f>
        <v>18</v>
      </c>
      <c r="J16" s="129">
        <f>base2!U173</f>
        <v>19</v>
      </c>
      <c r="K16" s="129">
        <f>base2!V148</f>
        <v>20</v>
      </c>
      <c r="L16" s="129">
        <f>base2!Z172</f>
        <v>15</v>
      </c>
      <c r="M16" s="129">
        <f>base2!AA172</f>
        <v>18</v>
      </c>
      <c r="N16" s="129">
        <f>base2!AB148</f>
        <v>11</v>
      </c>
      <c r="O16" s="129">
        <f>base2!AC174</f>
        <v>10</v>
      </c>
      <c r="P16" s="129">
        <f>base2!AD155</f>
        <v>2</v>
      </c>
      <c r="Q16" s="129">
        <f>base2!AE167</f>
        <v>10</v>
      </c>
      <c r="R16" s="129">
        <f>base2!AF167</f>
        <v>16</v>
      </c>
      <c r="S16" s="129">
        <f>base2!AG142</f>
        <v>6</v>
      </c>
      <c r="T16" s="129">
        <f>base2!AH179</f>
        <v>13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4</v>
      </c>
      <c r="C17" s="129">
        <f>base2!N151</f>
        <v>14</v>
      </c>
      <c r="D17" s="129">
        <f>base2!O151</f>
        <v>7</v>
      </c>
      <c r="E17" s="129">
        <f>base2!P160</f>
        <v>7</v>
      </c>
      <c r="F17" s="129">
        <f>base2!Q182</f>
        <v>13</v>
      </c>
      <c r="G17" s="129">
        <f>base2!R161</f>
        <v>13</v>
      </c>
      <c r="H17" s="129">
        <f>base2!S174</f>
        <v>17</v>
      </c>
      <c r="I17" s="129">
        <f>base2!T174</f>
        <v>18</v>
      </c>
      <c r="J17" s="129">
        <f>base2!U174</f>
        <v>19</v>
      </c>
      <c r="K17" s="129">
        <f>base2!V149</f>
        <v>20</v>
      </c>
      <c r="L17" s="129">
        <f>base2!Z173</f>
        <v>18</v>
      </c>
      <c r="M17" s="129">
        <f>base2!AA173</f>
        <v>11</v>
      </c>
      <c r="N17" s="129">
        <f>base2!AB149</f>
        <v>12</v>
      </c>
      <c r="O17" s="129">
        <f>base2!AC175</f>
        <v>18</v>
      </c>
      <c r="P17" s="129">
        <f>base2!AD156</f>
        <v>5</v>
      </c>
      <c r="Q17" s="129">
        <f>base2!AE168</f>
        <v>10</v>
      </c>
      <c r="R17" s="129">
        <f>base2!AF168</f>
        <v>7</v>
      </c>
      <c r="S17" s="129">
        <f>base2!AG143</f>
        <v>15</v>
      </c>
      <c r="T17" s="129">
        <f>base2!AH180</f>
        <v>13</v>
      </c>
      <c r="U17" s="129">
        <f>base2!AI180</f>
        <v>12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7</v>
      </c>
      <c r="C18" s="129">
        <f>base2!N152</f>
        <v>13</v>
      </c>
      <c r="D18" s="129">
        <f>base2!O152</f>
        <v>11</v>
      </c>
      <c r="E18" s="129">
        <f>base2!P161</f>
        <v>12</v>
      </c>
      <c r="F18" s="129">
        <f>base2!Q183</f>
        <v>13</v>
      </c>
      <c r="G18" s="129">
        <f>base2!R162</f>
        <v>13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11</v>
      </c>
      <c r="M18" s="129">
        <f>base2!AA174</f>
        <v>15</v>
      </c>
      <c r="N18" s="129">
        <f>base2!AB150</f>
        <v>18</v>
      </c>
      <c r="O18" s="129">
        <f>base2!AC176</f>
        <v>5</v>
      </c>
      <c r="P18" s="129">
        <f>base2!AD157</f>
        <v>10</v>
      </c>
      <c r="Q18" s="129">
        <f>base2!AE169</f>
        <v>14</v>
      </c>
      <c r="R18" s="129">
        <f>base2!AF169</f>
        <v>16</v>
      </c>
      <c r="S18" s="129">
        <f>base2!AG144</f>
        <v>10</v>
      </c>
      <c r="T18" s="129">
        <f>base2!AH181</f>
        <v>17</v>
      </c>
      <c r="U18" s="129">
        <f>base2!AI181</f>
        <v>3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4</v>
      </c>
      <c r="C19" s="129">
        <f>base2!N153</f>
        <v>11</v>
      </c>
      <c r="D19" s="129">
        <f>base2!O153</f>
        <v>8</v>
      </c>
      <c r="E19" s="129">
        <f>base2!P162</f>
        <v>12</v>
      </c>
      <c r="F19" s="129">
        <f>base2!Q134</f>
        <v>15</v>
      </c>
      <c r="G19" s="129">
        <f>base2!R163</f>
        <v>12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15</v>
      </c>
      <c r="M19" s="129">
        <f>base2!AA175</f>
        <v>11</v>
      </c>
      <c r="N19" s="129">
        <f>base2!AB151</f>
        <v>17</v>
      </c>
      <c r="O19" s="129">
        <f>base2!AC177</f>
        <v>16</v>
      </c>
      <c r="P19" s="129">
        <f>base2!AD158</f>
        <v>18</v>
      </c>
      <c r="Q19" s="129">
        <f>base2!AE170</f>
        <v>6</v>
      </c>
      <c r="R19" s="129">
        <f>base2!AF170</f>
        <v>5</v>
      </c>
      <c r="S19" s="129">
        <f>base2!AG145</f>
        <v>14</v>
      </c>
      <c r="T19" s="129">
        <f>base2!AH182</f>
        <v>17</v>
      </c>
      <c r="U19" s="129">
        <f>base2!AI182</f>
        <v>3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10</v>
      </c>
      <c r="C20" s="129">
        <f>base2!N154</f>
        <v>12</v>
      </c>
      <c r="D20" s="129">
        <f>base2!O154</f>
        <v>3</v>
      </c>
      <c r="E20" s="129">
        <f>base2!P163</f>
        <v>10</v>
      </c>
      <c r="F20" s="129">
        <f>base2!Q135</f>
        <v>15</v>
      </c>
      <c r="G20" s="129">
        <f>base2!R164</f>
        <v>12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15</v>
      </c>
      <c r="M20" s="129">
        <f>base2!AA176</f>
        <v>18</v>
      </c>
      <c r="N20" s="129">
        <f>base2!AB152</f>
        <v>14</v>
      </c>
      <c r="O20" s="129">
        <f>base2!AC178</f>
        <v>5</v>
      </c>
      <c r="P20" s="129">
        <f>base2!AD159</f>
        <v>16</v>
      </c>
      <c r="Q20" s="129">
        <f>base2!AE171</f>
        <v>13</v>
      </c>
      <c r="R20" s="129">
        <f>base2!AF171</f>
        <v>16</v>
      </c>
      <c r="S20" s="129">
        <f>base2!AG146</f>
        <v>10</v>
      </c>
      <c r="T20" s="129">
        <f>base2!AH183</f>
        <v>17</v>
      </c>
      <c r="U20" s="129">
        <f>base2!AI183</f>
        <v>3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10</v>
      </c>
      <c r="C21" s="129">
        <f>base2!N155</f>
        <v>10</v>
      </c>
      <c r="D21" s="129">
        <f>base2!O155</f>
        <v>12</v>
      </c>
      <c r="E21" s="129">
        <f>base2!P164</f>
        <v>10</v>
      </c>
      <c r="F21" s="129">
        <f>base2!Q136</f>
        <v>15</v>
      </c>
      <c r="G21" s="129">
        <f>base2!R165</f>
        <v>12</v>
      </c>
      <c r="H21" s="129">
        <f>base2!S178</f>
        <v>17</v>
      </c>
      <c r="I21" s="129">
        <f>base2!T178</f>
        <v>18</v>
      </c>
      <c r="J21" s="129">
        <f>base2!U178</f>
        <v>19</v>
      </c>
      <c r="K21" s="129">
        <f>base2!V153</f>
        <v>20</v>
      </c>
      <c r="L21" s="129">
        <f>base2!Z177</f>
        <v>15</v>
      </c>
      <c r="M21" s="129">
        <f>base2!AA177</f>
        <v>18</v>
      </c>
      <c r="N21" s="129">
        <f>base2!AB153</f>
        <v>6</v>
      </c>
      <c r="O21" s="129">
        <f>base2!AC179</f>
        <v>14</v>
      </c>
      <c r="P21" s="129">
        <f>base2!AD160</f>
        <v>14</v>
      </c>
      <c r="Q21" s="129">
        <f>base2!AE172</f>
        <v>14</v>
      </c>
      <c r="R21" s="129">
        <f>base2!AF172</f>
        <v>5</v>
      </c>
      <c r="S21" s="129">
        <f>base2!AG147</f>
        <v>4</v>
      </c>
      <c r="T21" s="129">
        <f>base2!AH134</f>
        <v>13</v>
      </c>
      <c r="U21" s="129">
        <f>base2!AI134</f>
        <v>14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13</v>
      </c>
      <c r="C22" s="129">
        <f>base2!N156</f>
        <v>12</v>
      </c>
      <c r="D22" s="129">
        <f>base2!O156</f>
        <v>3</v>
      </c>
      <c r="E22" s="129">
        <f>base2!P165</f>
        <v>10</v>
      </c>
      <c r="F22" s="129">
        <f>base2!Q137</f>
        <v>3</v>
      </c>
      <c r="G22" s="129">
        <f>base2!R166</f>
        <v>13</v>
      </c>
      <c r="H22" s="129">
        <f>base2!S179</f>
        <v>17</v>
      </c>
      <c r="I22" s="129">
        <f>base2!T179</f>
        <v>18</v>
      </c>
      <c r="J22" s="129">
        <f>base2!U179</f>
        <v>19</v>
      </c>
      <c r="K22" s="129">
        <f>base2!V154</f>
        <v>20</v>
      </c>
      <c r="L22" s="129">
        <f>base2!Z178</f>
        <v>18</v>
      </c>
      <c r="M22" s="129">
        <f>base2!AA178</f>
        <v>15</v>
      </c>
      <c r="N22" s="129">
        <f>base2!AB154</f>
        <v>6</v>
      </c>
      <c r="O22" s="129">
        <f>base2!AC180</f>
        <v>14</v>
      </c>
      <c r="P22" s="129">
        <f>base2!AD161</f>
        <v>10</v>
      </c>
      <c r="Q22" s="129">
        <f>base2!AE173</f>
        <v>15</v>
      </c>
      <c r="R22" s="129">
        <f>base2!AF173</f>
        <v>6</v>
      </c>
      <c r="S22" s="129">
        <f>base2!AG148</f>
        <v>16</v>
      </c>
      <c r="T22" s="129">
        <f>base2!AH135</f>
        <v>4</v>
      </c>
      <c r="U22" s="129">
        <f>base2!AI135</f>
        <v>18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11</v>
      </c>
      <c r="C23" s="129">
        <f>base2!N157</f>
        <v>8</v>
      </c>
      <c r="D23" s="129">
        <f>base2!O157</f>
        <v>10</v>
      </c>
      <c r="E23" s="129">
        <f>base2!P166</f>
        <v>8</v>
      </c>
      <c r="F23" s="129">
        <f>base2!Q138</f>
        <v>15</v>
      </c>
      <c r="G23" s="129">
        <f>base2!R167</f>
        <v>13</v>
      </c>
      <c r="H23" s="129">
        <f>base2!S180</f>
        <v>17</v>
      </c>
      <c r="I23" s="129">
        <f>base2!T180</f>
        <v>18</v>
      </c>
      <c r="J23" s="129">
        <f>base2!U180</f>
        <v>19</v>
      </c>
      <c r="K23" s="129">
        <f>base2!V155</f>
        <v>20</v>
      </c>
      <c r="L23" s="129">
        <f>base2!Z179</f>
        <v>15</v>
      </c>
      <c r="M23" s="129">
        <f>base2!AA179</f>
        <v>18</v>
      </c>
      <c r="N23" s="129">
        <f>base2!AB155</f>
        <v>6</v>
      </c>
      <c r="O23" s="129">
        <f>base2!AC181</f>
        <v>10</v>
      </c>
      <c r="P23" s="129">
        <f>base2!AD162</f>
        <v>11</v>
      </c>
      <c r="Q23" s="129">
        <f>base2!AE174</f>
        <v>5</v>
      </c>
      <c r="R23" s="129">
        <f>base2!AF174</f>
        <v>16</v>
      </c>
      <c r="S23" s="129">
        <f>base2!AG149</f>
        <v>1</v>
      </c>
      <c r="T23" s="129">
        <f>base2!AH136</f>
        <v>11</v>
      </c>
      <c r="U23" s="129">
        <f>base2!AI136</f>
        <v>16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11</v>
      </c>
      <c r="C24" s="129">
        <f>base2!N158</f>
        <v>8</v>
      </c>
      <c r="D24" s="129">
        <f>base2!O158</f>
        <v>1</v>
      </c>
      <c r="E24" s="129">
        <f>base2!P167</f>
        <v>8</v>
      </c>
      <c r="F24" s="129">
        <f>base2!Q139</f>
        <v>15</v>
      </c>
      <c r="G24" s="129">
        <f>base2!R168</f>
        <v>13</v>
      </c>
      <c r="H24" s="129">
        <f>base2!S181</f>
        <v>18</v>
      </c>
      <c r="I24" s="129">
        <f>base2!T181</f>
        <v>10</v>
      </c>
      <c r="J24" s="129">
        <f>base2!U181</f>
        <v>20</v>
      </c>
      <c r="K24" s="129">
        <f>base2!V156</f>
        <v>20</v>
      </c>
      <c r="L24" s="129">
        <f>base2!Z180</f>
        <v>15</v>
      </c>
      <c r="M24" s="129">
        <f>base2!AA180</f>
        <v>16</v>
      </c>
      <c r="N24" s="129">
        <f>base2!AB156</f>
        <v>18</v>
      </c>
      <c r="O24" s="129">
        <f>base2!AC182</f>
        <v>11</v>
      </c>
      <c r="P24" s="129">
        <f>base2!AD163</f>
        <v>6</v>
      </c>
      <c r="Q24" s="129">
        <f>base2!AE175</f>
        <v>6</v>
      </c>
      <c r="R24" s="129">
        <f>base2!AF175</f>
        <v>14</v>
      </c>
      <c r="S24" s="129">
        <f>base2!AG150</f>
        <v>10</v>
      </c>
      <c r="T24" s="129">
        <f>base2!AH137</f>
        <v>18</v>
      </c>
      <c r="U24" s="129">
        <f>base2!AI137</f>
        <v>10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11</v>
      </c>
      <c r="C25" s="129">
        <f>base2!N159</f>
        <v>10</v>
      </c>
      <c r="D25" s="129">
        <f>base2!O159</f>
        <v>16</v>
      </c>
      <c r="E25" s="129">
        <f>base2!P168</f>
        <v>8</v>
      </c>
      <c r="F25" s="129">
        <f>base2!Q140</f>
        <v>11</v>
      </c>
      <c r="G25" s="129">
        <f>base2!R169</f>
        <v>12</v>
      </c>
      <c r="H25" s="129">
        <f>base2!S182</f>
        <v>18</v>
      </c>
      <c r="I25" s="129">
        <f>base2!T182</f>
        <v>10</v>
      </c>
      <c r="J25" s="129">
        <f>base2!U182</f>
        <v>20</v>
      </c>
      <c r="K25" s="129">
        <f>base2!V157</f>
        <v>20</v>
      </c>
      <c r="L25" s="129">
        <f>base2!Z181</f>
        <v>15</v>
      </c>
      <c r="M25" s="129">
        <f>base2!AA181</f>
        <v>18</v>
      </c>
      <c r="N25" s="129">
        <f>base2!AB157</f>
        <v>6</v>
      </c>
      <c r="O25" s="129">
        <f>base2!AC183</f>
        <v>14</v>
      </c>
      <c r="P25" s="129">
        <f>base2!AD164</f>
        <v>10</v>
      </c>
      <c r="Q25" s="129">
        <f>base2!AE176</f>
        <v>4</v>
      </c>
      <c r="R25" s="129">
        <f>base2!AF176</f>
        <v>11</v>
      </c>
      <c r="S25" s="129">
        <f>base2!AG151</f>
        <v>12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1</v>
      </c>
      <c r="C26" s="129">
        <f>base2!N160</f>
        <v>3</v>
      </c>
      <c r="D26" s="129">
        <f>base2!O160</f>
        <v>12</v>
      </c>
      <c r="E26" s="129">
        <f>base2!P169</f>
        <v>16</v>
      </c>
      <c r="F26" s="129">
        <f>base2!Q141</f>
        <v>3</v>
      </c>
      <c r="G26" s="129">
        <f>base2!R170</f>
        <v>12</v>
      </c>
      <c r="H26" s="129">
        <f>base2!S183</f>
        <v>18</v>
      </c>
      <c r="I26" s="129">
        <f>base2!T183</f>
        <v>10</v>
      </c>
      <c r="J26" s="129">
        <f>base2!U183</f>
        <v>20</v>
      </c>
      <c r="K26" s="129">
        <f>base2!V158</f>
        <v>20</v>
      </c>
      <c r="L26" s="129">
        <f>base2!Z182</f>
        <v>18</v>
      </c>
      <c r="M26" s="129">
        <f>base2!AA182</f>
        <v>15</v>
      </c>
      <c r="N26" s="129">
        <f>base2!AB158</f>
        <v>11</v>
      </c>
      <c r="O26" s="129">
        <f>base2!AC134</f>
        <v>10</v>
      </c>
      <c r="P26" s="129">
        <f>base2!AD165</f>
        <v>18</v>
      </c>
      <c r="Q26" s="129">
        <f>base2!AE177</f>
        <v>10</v>
      </c>
      <c r="R26" s="129">
        <f>base2!AF177</f>
        <v>7</v>
      </c>
      <c r="S26" s="129">
        <f>base2!AG152</f>
        <v>16</v>
      </c>
      <c r="T26" s="129">
        <f>base2!AH139</f>
        <v>4</v>
      </c>
      <c r="U26" s="129">
        <f>base2!AI139</f>
        <v>18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11</v>
      </c>
      <c r="C27" s="129">
        <f>base2!N161</f>
        <v>3</v>
      </c>
      <c r="D27" s="129">
        <f>base2!O161</f>
        <v>4</v>
      </c>
      <c r="E27" s="129">
        <f>base2!P170</f>
        <v>8</v>
      </c>
      <c r="F27" s="129">
        <f>base2!Q142</f>
        <v>8</v>
      </c>
      <c r="G27" s="129">
        <f>base2!R171</f>
        <v>12</v>
      </c>
      <c r="H27" s="129">
        <f>base2!S134</f>
        <v>17</v>
      </c>
      <c r="I27" s="129">
        <f>base2!T134</f>
        <v>18</v>
      </c>
      <c r="J27" s="129">
        <f>base2!U134</f>
        <v>19</v>
      </c>
      <c r="K27" s="129">
        <f>base2!V159</f>
        <v>20</v>
      </c>
      <c r="L27" s="129">
        <f>base2!Z183</f>
        <v>15</v>
      </c>
      <c r="M27" s="129">
        <f>base2!AA183</f>
        <v>18</v>
      </c>
      <c r="N27" s="129">
        <f>base2!AB159</f>
        <v>10</v>
      </c>
      <c r="O27" s="129">
        <f>base2!AC135</f>
        <v>12</v>
      </c>
      <c r="P27" s="129">
        <f>base2!AD166</f>
        <v>11</v>
      </c>
      <c r="Q27" s="129">
        <f>base2!AE178</f>
        <v>16</v>
      </c>
      <c r="R27" s="129">
        <f>base2!AF178</f>
        <v>11</v>
      </c>
      <c r="S27" s="129">
        <f>base2!AG153</f>
        <v>10</v>
      </c>
      <c r="T27" s="129">
        <f>base2!AH140</f>
        <v>5</v>
      </c>
      <c r="U27" s="129">
        <f>base2!AI140</f>
        <v>1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8</v>
      </c>
      <c r="C28" s="129">
        <f>base2!N162</f>
        <v>3</v>
      </c>
      <c r="D28" s="129">
        <f>base2!O162</f>
        <v>4</v>
      </c>
      <c r="E28" s="129">
        <f>base2!P171</f>
        <v>8</v>
      </c>
      <c r="F28" s="129">
        <f>base2!Q143</f>
        <v>13</v>
      </c>
      <c r="G28" s="129">
        <f>base2!R172</f>
        <v>10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15</v>
      </c>
      <c r="M28" s="129">
        <f>base2!AA134</f>
        <v>12</v>
      </c>
      <c r="N28" s="129">
        <f>base2!AB160</f>
        <v>13</v>
      </c>
      <c r="O28" s="129">
        <f>base2!AC136</f>
        <v>15</v>
      </c>
      <c r="P28" s="129">
        <f>base2!AD167</f>
        <v>5</v>
      </c>
      <c r="Q28" s="129">
        <f>base2!AE179</f>
        <v>6</v>
      </c>
      <c r="R28" s="129">
        <f>base2!AF179</f>
        <v>7</v>
      </c>
      <c r="S28" s="129">
        <f>base2!AG154</f>
        <v>10</v>
      </c>
      <c r="T28" s="129">
        <f>base2!AH141</f>
        <v>16</v>
      </c>
      <c r="U28" s="129">
        <f>base2!AI141</f>
        <v>1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3</v>
      </c>
      <c r="C29" s="129">
        <f>base2!N163</f>
        <v>11</v>
      </c>
      <c r="D29" s="129">
        <f>base2!O163</f>
        <v>8</v>
      </c>
      <c r="E29" s="129">
        <f>base2!P172</f>
        <v>13</v>
      </c>
      <c r="F29" s="129">
        <f>base2!Q144</f>
        <v>3</v>
      </c>
      <c r="G29" s="129">
        <f>base2!R173</f>
        <v>10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15</v>
      </c>
      <c r="M29" s="129">
        <f>base2!AA135</f>
        <v>10</v>
      </c>
      <c r="N29" s="129">
        <f>base2!AB161</f>
        <v>5</v>
      </c>
      <c r="O29" s="129">
        <f>base2!AC137</f>
        <v>15</v>
      </c>
      <c r="P29" s="129">
        <f>base2!AD168</f>
        <v>14</v>
      </c>
      <c r="Q29" s="129">
        <f>base2!AE180</f>
        <v>18</v>
      </c>
      <c r="R29" s="129">
        <f>base2!AF180</f>
        <v>10</v>
      </c>
      <c r="S29" s="129">
        <f>base2!AG155</f>
        <v>11</v>
      </c>
      <c r="T29" s="129">
        <f>base2!AH142</f>
        <v>16</v>
      </c>
      <c r="U29" s="129">
        <f>base2!AI142</f>
        <v>13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2</v>
      </c>
      <c r="C30" s="129">
        <f>base2!N164</f>
        <v>11</v>
      </c>
      <c r="D30" s="129">
        <f>base2!O164</f>
        <v>8</v>
      </c>
      <c r="E30" s="129">
        <f>base2!P173</f>
        <v>4</v>
      </c>
      <c r="F30" s="129">
        <f>base2!Q145</f>
        <v>3</v>
      </c>
      <c r="G30" s="129">
        <f>base2!R174</f>
        <v>10</v>
      </c>
      <c r="H30" s="129">
        <f>base2!S137</f>
        <v>18</v>
      </c>
      <c r="I30" s="129">
        <f>base2!T137</f>
        <v>20</v>
      </c>
      <c r="J30" s="129">
        <f>base2!U137</f>
        <v>10</v>
      </c>
      <c r="K30" s="129">
        <f>base2!V162</f>
        <v>20</v>
      </c>
      <c r="L30" s="129">
        <f>base2!Z136</f>
        <v>14</v>
      </c>
      <c r="M30" s="129">
        <f>base2!AA136</f>
        <v>13</v>
      </c>
      <c r="N30" s="129">
        <f>base2!AB162</f>
        <v>18</v>
      </c>
      <c r="O30" s="129">
        <f>base2!AC138</f>
        <v>10</v>
      </c>
      <c r="P30" s="129">
        <f>base2!AD169</f>
        <v>6</v>
      </c>
      <c r="Q30" s="129">
        <f>base2!AE181</f>
        <v>16</v>
      </c>
      <c r="R30" s="129">
        <f>base2!AF181</f>
        <v>6</v>
      </c>
      <c r="S30" s="129">
        <f>base2!AG156</f>
        <v>16</v>
      </c>
      <c r="T30" s="129">
        <f>base2!AH143</f>
        <v>11</v>
      </c>
      <c r="U30" s="129">
        <f>base2!AI143</f>
        <v>10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8</v>
      </c>
      <c r="C31" s="129">
        <f>base2!N165</f>
        <v>11</v>
      </c>
      <c r="D31" s="129">
        <f>base2!O165</f>
        <v>8</v>
      </c>
      <c r="E31" s="129">
        <f>base2!P174</f>
        <v>13</v>
      </c>
      <c r="F31" s="129">
        <f>base2!Q146</f>
        <v>8</v>
      </c>
      <c r="G31" s="129">
        <f>base2!R175</f>
        <v>10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17</v>
      </c>
      <c r="M31" s="129">
        <f>base2!AA137</f>
        <v>3</v>
      </c>
      <c r="N31" s="129">
        <f>base2!AB163</f>
        <v>7</v>
      </c>
      <c r="O31" s="129">
        <f>base2!AC139</f>
        <v>12</v>
      </c>
      <c r="P31" s="129">
        <f>base2!AD170</f>
        <v>11</v>
      </c>
      <c r="Q31" s="129">
        <f>base2!AE182</f>
        <v>5</v>
      </c>
      <c r="R31" s="129">
        <f>base2!AF182</f>
        <v>14</v>
      </c>
      <c r="S31" s="129">
        <f>base2!AG157</f>
        <v>14</v>
      </c>
      <c r="T31" s="129">
        <f>base2!AH144</f>
        <v>16</v>
      </c>
      <c r="U31" s="129">
        <f>base2!AI144</f>
        <v>1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8</v>
      </c>
      <c r="C32" s="129">
        <f>base2!N166</f>
        <v>12</v>
      </c>
      <c r="D32" s="129">
        <f>base2!O166</f>
        <v>3</v>
      </c>
      <c r="E32" s="129">
        <f>base2!P175</f>
        <v>12</v>
      </c>
      <c r="F32" s="129">
        <f>base2!Q147</f>
        <v>3</v>
      </c>
      <c r="G32" s="129">
        <f>base2!R176</f>
        <v>10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15</v>
      </c>
      <c r="M32" s="129">
        <f>base2!AA138</f>
        <v>17</v>
      </c>
      <c r="N32" s="129">
        <f>base2!AB164</f>
        <v>16</v>
      </c>
      <c r="O32" s="129">
        <f>base2!AC140</f>
        <v>14</v>
      </c>
      <c r="P32" s="129">
        <f>base2!AD171</f>
        <v>14</v>
      </c>
      <c r="Q32" s="129">
        <f>base2!AE183</f>
        <v>7</v>
      </c>
      <c r="R32" s="129">
        <f>base2!AF183</f>
        <v>10</v>
      </c>
      <c r="S32" s="129">
        <f>base2!AG158</f>
        <v>5</v>
      </c>
      <c r="T32" s="129">
        <f>base2!AH145</f>
        <v>16</v>
      </c>
      <c r="U32" s="129">
        <f>base2!AI145</f>
        <v>10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8</v>
      </c>
      <c r="C33" s="129">
        <f>base2!N167</f>
        <v>12</v>
      </c>
      <c r="D33" s="129">
        <f>base2!O167</f>
        <v>3</v>
      </c>
      <c r="E33" s="129">
        <f>base2!P176</f>
        <v>12</v>
      </c>
      <c r="F33" s="129">
        <f>base2!Q148</f>
        <v>11</v>
      </c>
      <c r="G33" s="129">
        <f>base2!R177</f>
        <v>10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15</v>
      </c>
      <c r="M33" s="129">
        <f>base2!AA139</f>
        <v>10</v>
      </c>
      <c r="N33" s="129">
        <f>base2!AB165</f>
        <v>5</v>
      </c>
      <c r="O33" s="129">
        <f>base2!AC141</f>
        <v>11</v>
      </c>
      <c r="P33" s="129">
        <f>base2!AD172</f>
        <v>10</v>
      </c>
      <c r="Q33" s="129">
        <f>base2!AE134</f>
        <v>2</v>
      </c>
      <c r="R33" s="129">
        <f>base2!AF134</f>
        <v>18</v>
      </c>
      <c r="S33" s="129">
        <f>base2!AG159</f>
        <v>14</v>
      </c>
      <c r="T33" s="129">
        <f>base2!AH146</f>
        <v>16</v>
      </c>
      <c r="U33" s="129">
        <f>base2!AI146</f>
        <v>1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11</v>
      </c>
      <c r="C34" s="129">
        <f>base2!N168</f>
        <v>12</v>
      </c>
      <c r="D34" s="129">
        <f>base2!O168</f>
        <v>3</v>
      </c>
      <c r="E34" s="129">
        <f>base2!P177</f>
        <v>13</v>
      </c>
      <c r="F34" s="129">
        <f>base2!Q149</f>
        <v>13</v>
      </c>
      <c r="G34" s="129">
        <f>base2!R178</f>
        <v>15</v>
      </c>
      <c r="H34" s="129">
        <f>base2!S141</f>
        <v>19</v>
      </c>
      <c r="I34" s="129">
        <f>base2!T141</f>
        <v>18</v>
      </c>
      <c r="J34" s="129">
        <f>base2!U141</f>
        <v>17</v>
      </c>
      <c r="K34" s="129">
        <f>base2!V166</f>
        <v>20</v>
      </c>
      <c r="L34" s="129">
        <f>base2!Z140</f>
        <v>11</v>
      </c>
      <c r="M34" s="129">
        <f>base2!AA140</f>
        <v>15</v>
      </c>
      <c r="N34" s="129">
        <f>base2!AB166</f>
        <v>5</v>
      </c>
      <c r="O34" s="129">
        <f>base2!AC142</f>
        <v>14</v>
      </c>
      <c r="P34" s="129">
        <f>base2!AD173</f>
        <v>5</v>
      </c>
      <c r="Q34" s="129">
        <f>base2!AE135</f>
        <v>11</v>
      </c>
      <c r="R34" s="129">
        <f>base2!AF135</f>
        <v>17</v>
      </c>
      <c r="S34" s="129">
        <f>base2!AG160</f>
        <v>5</v>
      </c>
      <c r="T34" s="129">
        <f>base2!AH147</f>
        <v>16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7</v>
      </c>
      <c r="C35" s="129">
        <f>base2!N169</f>
        <v>3</v>
      </c>
      <c r="D35" s="129">
        <f>base2!O169</f>
        <v>8</v>
      </c>
      <c r="E35" s="129">
        <f>base2!P178</f>
        <v>13</v>
      </c>
      <c r="F35" s="129">
        <f>base2!Q150</f>
        <v>4</v>
      </c>
      <c r="G35" s="129">
        <f>base2!R179</f>
        <v>12</v>
      </c>
      <c r="H35" s="129">
        <f>base2!S142</f>
        <v>17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18</v>
      </c>
      <c r="M35" s="129">
        <f>base2!AA141</f>
        <v>15</v>
      </c>
      <c r="N35" s="129">
        <f>base2!AB167</f>
        <v>11</v>
      </c>
      <c r="O35" s="129">
        <f>base2!AC143</f>
        <v>2</v>
      </c>
      <c r="P35" s="129">
        <f>base2!AD174</f>
        <v>18</v>
      </c>
      <c r="Q35" s="129">
        <f>base2!AE136</f>
        <v>18</v>
      </c>
      <c r="R35" s="129">
        <f>base2!AF136</f>
        <v>5</v>
      </c>
      <c r="S35" s="129">
        <f>base2!AG161</f>
        <v>11</v>
      </c>
      <c r="T35" s="129">
        <f>base2!AH148</f>
        <v>7</v>
      </c>
      <c r="U35" s="129">
        <f>base2!AI148</f>
        <v>13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7</v>
      </c>
      <c r="C36" s="129">
        <f>base2!N170</f>
        <v>13</v>
      </c>
      <c r="D36" s="129">
        <f>base2!O170</f>
        <v>3</v>
      </c>
      <c r="E36" s="129">
        <f>base2!P179</f>
        <v>10</v>
      </c>
      <c r="F36" s="129">
        <f>base2!Q151</f>
        <v>13</v>
      </c>
      <c r="G36" s="129">
        <f>base2!R180</f>
        <v>16</v>
      </c>
      <c r="H36" s="129">
        <f>base2!S143</f>
        <v>18</v>
      </c>
      <c r="I36" s="129">
        <f>base2!T143</f>
        <v>16</v>
      </c>
      <c r="J36" s="129">
        <f>base2!U143</f>
        <v>17</v>
      </c>
      <c r="K36" s="129">
        <f>base2!V168</f>
        <v>20</v>
      </c>
      <c r="L36" s="129">
        <f>base2!Z142</f>
        <v>15</v>
      </c>
      <c r="M36" s="129">
        <f>base2!AA142</f>
        <v>18</v>
      </c>
      <c r="N36" s="129">
        <f>base2!AB168</f>
        <v>15</v>
      </c>
      <c r="O36" s="129">
        <f>base2!AC144</f>
        <v>6</v>
      </c>
      <c r="P36" s="129">
        <f>base2!AD175</f>
        <v>10</v>
      </c>
      <c r="Q36" s="129">
        <f>base2!AE137</f>
        <v>7</v>
      </c>
      <c r="R36" s="129">
        <f>base2!AF137</f>
        <v>8</v>
      </c>
      <c r="S36" s="129">
        <f>base2!AG162</f>
        <v>6</v>
      </c>
      <c r="T36" s="129">
        <f>base2!AH149</f>
        <v>7</v>
      </c>
      <c r="U36" s="129">
        <f>base2!AI149</f>
        <v>18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12</v>
      </c>
      <c r="C37" s="129">
        <f>base2!N171</f>
        <v>13</v>
      </c>
      <c r="D37" s="129">
        <f>base2!O171</f>
        <v>3</v>
      </c>
      <c r="E37" s="129">
        <f>base2!P180</f>
        <v>13</v>
      </c>
      <c r="F37" s="129">
        <f>base2!Q152</f>
        <v>3</v>
      </c>
      <c r="G37" s="129">
        <f>base2!R181</f>
        <v>3</v>
      </c>
      <c r="H37" s="129">
        <f>base2!S144</f>
        <v>19</v>
      </c>
      <c r="I37" s="129">
        <f>base2!T144</f>
        <v>18</v>
      </c>
      <c r="J37" s="129">
        <f>base2!U144</f>
        <v>17</v>
      </c>
      <c r="K37" s="129">
        <f>base2!V169</f>
        <v>20</v>
      </c>
      <c r="L37" s="129">
        <f>base2!Z143</f>
        <v>12</v>
      </c>
      <c r="M37" s="129">
        <f>base2!AA143</f>
        <v>18</v>
      </c>
      <c r="N37" s="129">
        <f>base2!AB169</f>
        <v>5</v>
      </c>
      <c r="O37" s="129">
        <f>base2!AC145</f>
        <v>18</v>
      </c>
      <c r="P37" s="129">
        <f>base2!AD176</f>
        <v>14</v>
      </c>
      <c r="Q37" s="129">
        <f>base2!AE138</f>
        <v>13</v>
      </c>
      <c r="R37" s="129">
        <f>base2!AF138</f>
        <v>18</v>
      </c>
      <c r="S37" s="129">
        <f>base2!AG163</f>
        <v>16</v>
      </c>
      <c r="T37" s="129">
        <f>base2!AH150</f>
        <v>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4</v>
      </c>
      <c r="D38" s="129">
        <f>base2!O172</f>
        <v>12</v>
      </c>
      <c r="E38" s="129">
        <f>base2!P181</f>
        <v>14</v>
      </c>
      <c r="F38" s="129">
        <f>base2!Q153</f>
        <v>3</v>
      </c>
      <c r="G38" s="129">
        <f>base2!R182</f>
        <v>3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15</v>
      </c>
      <c r="M38" s="129">
        <f>base2!AA144</f>
        <v>18</v>
      </c>
      <c r="N38" s="129">
        <f>base2!AB170</f>
        <v>18</v>
      </c>
      <c r="O38" s="129">
        <f>base2!AC146</f>
        <v>7</v>
      </c>
      <c r="P38" s="129">
        <f>base2!AD177</f>
        <v>6</v>
      </c>
      <c r="Q38" s="129">
        <f>base2!AE139</f>
        <v>11</v>
      </c>
      <c r="R38" s="129">
        <f>base2!AF139</f>
        <v>17</v>
      </c>
      <c r="S38" s="129">
        <f>base2!AG164</f>
        <v>6</v>
      </c>
      <c r="T38" s="129">
        <f>base2!AH151</f>
        <v>13</v>
      </c>
      <c r="U38" s="129">
        <f>base2!AI151</f>
        <v>3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11</v>
      </c>
      <c r="C39" s="129">
        <f>base2!N173</f>
        <v>11</v>
      </c>
      <c r="D39" s="129">
        <f>base2!O173</f>
        <v>7</v>
      </c>
      <c r="E39" s="129">
        <f>base2!P182</f>
        <v>17</v>
      </c>
      <c r="F39" s="129">
        <f>base2!Q154</f>
        <v>11</v>
      </c>
      <c r="G39" s="129">
        <f>base2!R183</f>
        <v>3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4</v>
      </c>
      <c r="M39" s="129">
        <f>base2!AA145</f>
        <v>15</v>
      </c>
      <c r="N39" s="129">
        <f>base2!AB171</f>
        <v>18</v>
      </c>
      <c r="O39" s="129">
        <f>base2!AC147</f>
        <v>5</v>
      </c>
      <c r="P39" s="129">
        <f>base2!AD178</f>
        <v>10</v>
      </c>
      <c r="Q39" s="129">
        <f>base2!AE140</f>
        <v>13</v>
      </c>
      <c r="R39" s="129">
        <f>base2!AF140</f>
        <v>16</v>
      </c>
      <c r="S39" s="129">
        <f>base2!AG165</f>
        <v>11</v>
      </c>
      <c r="T39" s="129">
        <f>base2!AH152</f>
        <v>7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15</v>
      </c>
      <c r="C40" s="129">
        <f>base2!N174</f>
        <v>4</v>
      </c>
      <c r="D40" s="129">
        <f>base2!O174</f>
        <v>12</v>
      </c>
      <c r="E40" s="129">
        <f>base2!P183</f>
        <v>17</v>
      </c>
      <c r="F40" s="129">
        <f>base2!Q155</f>
        <v>8</v>
      </c>
      <c r="G40" s="129">
        <f>base2!R134</f>
        <v>10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20</v>
      </c>
      <c r="L40" s="129">
        <f>base2!Z146</f>
        <v>15</v>
      </c>
      <c r="M40" s="129">
        <f>base2!AA146</f>
        <v>18</v>
      </c>
      <c r="N40" s="129">
        <f>base2!AB172</f>
        <v>11</v>
      </c>
      <c r="O40" s="129">
        <f>base2!AC148</f>
        <v>14</v>
      </c>
      <c r="P40" s="129">
        <f>base2!AD179</f>
        <v>11</v>
      </c>
      <c r="Q40" s="129">
        <f>base2!AE141</f>
        <v>5</v>
      </c>
      <c r="R40" s="129">
        <f>base2!AF141</f>
        <v>14</v>
      </c>
      <c r="S40" s="129">
        <f>base2!AG166</f>
        <v>16</v>
      </c>
      <c r="T40" s="129">
        <f>base2!AH153</f>
        <v>4</v>
      </c>
      <c r="U40" s="129">
        <f>base2!AI153</f>
        <v>13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base2!N175</f>
        <v>11</v>
      </c>
      <c r="D41" s="129">
        <f>base2!O175</f>
        <v>13</v>
      </c>
      <c r="E41" s="129">
        <f>base2!P134</f>
        <v>16</v>
      </c>
      <c r="F41" s="129">
        <f>base2!Q156</f>
        <v>11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20</v>
      </c>
      <c r="L41" s="129">
        <f>base2!Z147</f>
        <v>15</v>
      </c>
      <c r="M41" s="129">
        <f>base2!AA147</f>
        <v>6</v>
      </c>
      <c r="N41" s="129">
        <f>base2!AB173</f>
        <v>7</v>
      </c>
      <c r="O41" s="129">
        <f>base2!AC149</f>
        <v>5</v>
      </c>
      <c r="P41" s="129">
        <f>base2!AD180</f>
        <v>5</v>
      </c>
      <c r="Q41" s="129">
        <f>base2!AE142</f>
        <v>7</v>
      </c>
      <c r="R41" s="129">
        <f>base2!AF142</f>
        <v>10</v>
      </c>
      <c r="S41" s="129">
        <f>base2!AG167</f>
        <v>6</v>
      </c>
      <c r="T41" s="129">
        <f>base2!AH154</f>
        <v>5</v>
      </c>
      <c r="U41" s="129">
        <f>base2!AI154</f>
        <v>13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8</v>
      </c>
      <c r="D42" s="129">
        <f>base2!O176</f>
        <v>11</v>
      </c>
      <c r="E42" s="129">
        <f>base2!P135</f>
        <v>10</v>
      </c>
      <c r="F42" s="129">
        <f>base2!Q157</f>
        <v>11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20</v>
      </c>
      <c r="L42" s="129">
        <f>base2!Z148</f>
        <v>15</v>
      </c>
      <c r="M42" s="129">
        <f>base2!AA148</f>
        <v>18</v>
      </c>
      <c r="N42" s="129">
        <f>base2!AB174</f>
        <v>6</v>
      </c>
      <c r="O42" s="129">
        <f>base2!AC150</f>
        <v>11</v>
      </c>
      <c r="P42" s="129">
        <f>base2!AD181</f>
        <v>7</v>
      </c>
      <c r="Q42" s="129">
        <f>base2!AE143</f>
        <v>5</v>
      </c>
      <c r="R42" s="129">
        <f>base2!AF143</f>
        <v>1</v>
      </c>
      <c r="S42" s="129">
        <f>base2!AG168</f>
        <v>5</v>
      </c>
      <c r="T42" s="129">
        <f>base2!AH155</f>
        <v>14</v>
      </c>
      <c r="U42" s="129">
        <f>base2!AI155</f>
        <v>16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15</v>
      </c>
      <c r="C43" s="129">
        <f>base2!N177</f>
        <v>8</v>
      </c>
      <c r="D43" s="129">
        <f>base2!O177</f>
        <v>11</v>
      </c>
      <c r="E43" s="129">
        <f>base2!P136</f>
        <v>12</v>
      </c>
      <c r="F43" s="129">
        <f>base2!Q158</f>
        <v>11</v>
      </c>
      <c r="G43" s="129">
        <f>base2!R137</f>
        <v>13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13</v>
      </c>
      <c r="M43" s="129">
        <f>base2!AA149</f>
        <v>3</v>
      </c>
      <c r="N43" s="129">
        <f>base2!AB175</f>
        <v>5</v>
      </c>
      <c r="O43" s="129">
        <f>base2!AC151</f>
        <v>11</v>
      </c>
      <c r="P43" s="129">
        <f>base2!AD182</f>
        <v>7</v>
      </c>
      <c r="Q43" s="129">
        <f>base2!AE144</f>
        <v>7</v>
      </c>
      <c r="R43" s="129">
        <f>base2!AF144</f>
        <v>14</v>
      </c>
      <c r="S43" s="129">
        <f>base2!AG169</f>
        <v>1</v>
      </c>
      <c r="T43" s="129">
        <f>base2!AH156</f>
        <v>6</v>
      </c>
      <c r="U43" s="129">
        <f>base2!AI156</f>
        <v>7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4</v>
      </c>
      <c r="C44" s="129">
        <f>base2!N178</f>
        <v>11</v>
      </c>
      <c r="D44" s="129">
        <f>base2!O178</f>
        <v>10</v>
      </c>
      <c r="E44" s="129">
        <f>base2!P137</f>
        <v>5</v>
      </c>
      <c r="F44" s="129">
        <f>base2!Q159</f>
        <v>13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15</v>
      </c>
      <c r="M44" s="129">
        <f>base2!AA150</f>
        <v>6</v>
      </c>
      <c r="N44" s="129">
        <f>base2!AB176</f>
        <v>6</v>
      </c>
      <c r="O44" s="129">
        <f>base2!AC152</f>
        <v>6</v>
      </c>
      <c r="P44" s="129">
        <f>base2!AD183</f>
        <v>5</v>
      </c>
      <c r="Q44" s="129">
        <f>base2!AE145</f>
        <v>7</v>
      </c>
      <c r="R44" s="129">
        <f>base2!AF145</f>
        <v>11</v>
      </c>
      <c r="S44" s="129">
        <f>base2!AG170</f>
        <v>7</v>
      </c>
      <c r="T44" s="129">
        <f>base2!AH157</f>
        <v>13</v>
      </c>
      <c r="U44" s="129">
        <f>base2!AI157</f>
        <v>3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base2!N179</f>
        <v>1</v>
      </c>
      <c r="D45" s="129">
        <f>base2!O179</f>
        <v>11</v>
      </c>
      <c r="E45" s="129">
        <f>base2!P138</f>
        <v>10</v>
      </c>
      <c r="F45" s="129">
        <f>base2!Q160</f>
        <v>8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18</v>
      </c>
      <c r="M45" s="129">
        <f>base2!AA151</f>
        <v>15</v>
      </c>
      <c r="N45" s="129">
        <f>base2!AB177</f>
        <v>14</v>
      </c>
      <c r="O45" s="129">
        <f>base2!AC153</f>
        <v>5</v>
      </c>
      <c r="P45" s="129">
        <f>base2!AD134</f>
        <v>11</v>
      </c>
      <c r="Q45" s="129">
        <f>base2!AE146</f>
        <v>14</v>
      </c>
      <c r="R45" s="129">
        <f>base2!AF146</f>
        <v>11</v>
      </c>
      <c r="S45" s="129">
        <f>base2!AG171</f>
        <v>10</v>
      </c>
      <c r="T45" s="129">
        <f>base2!AH158</f>
        <v>13</v>
      </c>
      <c r="U45" s="129">
        <f>base2!AI158</f>
        <v>3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4</v>
      </c>
      <c r="C46" s="129">
        <f>base2!N180</f>
        <v>11</v>
      </c>
      <c r="D46" s="129">
        <f>base2!O180</f>
        <v>10</v>
      </c>
      <c r="E46" s="129">
        <f>base2!P139</f>
        <v>10</v>
      </c>
      <c r="F46" s="129">
        <f>base2!Q161</f>
        <v>8</v>
      </c>
      <c r="G46" s="129">
        <f>base2!R140</f>
        <v>13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15</v>
      </c>
      <c r="M46" s="129">
        <f>base2!AA152</f>
        <v>18</v>
      </c>
      <c r="N46" s="129">
        <f>base2!AB178</f>
        <v>14</v>
      </c>
      <c r="O46" s="129">
        <f>base2!AC154</f>
        <v>18</v>
      </c>
      <c r="P46" s="129">
        <f>base2!AD135</f>
        <v>14</v>
      </c>
      <c r="Q46" s="129">
        <f>base2!AE147</f>
        <v>11</v>
      </c>
      <c r="R46" s="129">
        <f>base2!AF147</f>
        <v>14</v>
      </c>
      <c r="S46" s="129">
        <f>base2!AG172</f>
        <v>6</v>
      </c>
      <c r="T46" s="129">
        <f>base2!AH159</f>
        <v>3</v>
      </c>
      <c r="U46" s="129">
        <f>base2!AI159</f>
        <v>12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4</v>
      </c>
      <c r="C47" s="129">
        <f>base2!N181</f>
        <v>4</v>
      </c>
      <c r="D47" s="129">
        <f>base2!O181</f>
        <v>17</v>
      </c>
      <c r="E47" s="129">
        <f>base2!P140</f>
        <v>16</v>
      </c>
      <c r="F47" s="129">
        <f>base2!Q162</f>
        <v>8</v>
      </c>
      <c r="G47" s="129">
        <f>base2!R141</f>
        <v>8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15</v>
      </c>
      <c r="M47" s="129">
        <f>base2!AA153</f>
        <v>18</v>
      </c>
      <c r="N47" s="129">
        <f>base2!AB179</f>
        <v>16</v>
      </c>
      <c r="O47" s="129">
        <f>base2!AC155</f>
        <v>18</v>
      </c>
      <c r="P47" s="129">
        <f>base2!AD136</f>
        <v>17</v>
      </c>
      <c r="Q47" s="129">
        <f>base2!AE148</f>
        <v>6</v>
      </c>
      <c r="R47" s="129">
        <f>base2!AF148</f>
        <v>10</v>
      </c>
      <c r="S47" s="129">
        <f>base2!AG173</f>
        <v>14</v>
      </c>
      <c r="T47" s="129">
        <f>base2!AH160</f>
        <v>17</v>
      </c>
      <c r="U47" s="129">
        <f>base2!AI160</f>
        <v>3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10</v>
      </c>
      <c r="C48" s="129">
        <f>base2!N182</f>
        <v>11</v>
      </c>
      <c r="D48" s="129">
        <f>base2!O182</f>
        <v>4</v>
      </c>
      <c r="E48" s="129">
        <f>base2!P141</f>
        <v>11</v>
      </c>
      <c r="F48" s="129">
        <f>base2!Q163</f>
        <v>3</v>
      </c>
      <c r="G48" s="129">
        <f>base2!R142</f>
        <v>11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15</v>
      </c>
      <c r="M48" s="129">
        <f>base2!AA154</f>
        <v>11</v>
      </c>
      <c r="N48" s="129">
        <f>base2!AB180</f>
        <v>11</v>
      </c>
      <c r="O48" s="129">
        <f>base2!AC156</f>
        <v>14</v>
      </c>
      <c r="P48" s="129">
        <f>base2!AD137</f>
        <v>2</v>
      </c>
      <c r="Q48" s="129">
        <f>base2!AE149</f>
        <v>17</v>
      </c>
      <c r="R48" s="129">
        <f>base2!AF149</f>
        <v>10</v>
      </c>
      <c r="S48" s="129">
        <f>base2!AG174</f>
        <v>14</v>
      </c>
      <c r="T48" s="129">
        <f>base2!AH161</f>
        <v>17</v>
      </c>
      <c r="U48" s="129">
        <f>base2!AI161</f>
        <v>3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12</v>
      </c>
      <c r="C49" s="129">
        <f>base2!N183</f>
        <v>11</v>
      </c>
      <c r="D49" s="129">
        <f>base2!O183</f>
        <v>4</v>
      </c>
      <c r="E49" s="129">
        <f>base2!P142</f>
        <v>13</v>
      </c>
      <c r="F49" s="129">
        <f>base2!Q164</f>
        <v>3</v>
      </c>
      <c r="G49" s="129">
        <f>base2!R143</f>
        <v>19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19</v>
      </c>
      <c r="L49" s="129">
        <f>base2!Z155</f>
        <v>15</v>
      </c>
      <c r="M49" s="129">
        <f>base2!AA155</f>
        <v>5</v>
      </c>
      <c r="N49" s="129">
        <f>base2!AB181</f>
        <v>11</v>
      </c>
      <c r="O49" s="129">
        <f>base2!AC157</f>
        <v>18</v>
      </c>
      <c r="P49" s="129">
        <f>base2!AD138</f>
        <v>12</v>
      </c>
      <c r="Q49" s="129">
        <f>base2!AE150</f>
        <v>1</v>
      </c>
      <c r="R49" s="129">
        <f>base2!AF150</f>
        <v>16</v>
      </c>
      <c r="S49" s="129">
        <f>base2!AG175</f>
        <v>7</v>
      </c>
      <c r="T49" s="129">
        <f>base2!AH162</f>
        <v>17</v>
      </c>
      <c r="U49" s="129">
        <f>base2!AI162</f>
        <v>3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10</v>
      </c>
      <c r="C50" s="129">
        <f>base2!N134</f>
        <v>14</v>
      </c>
      <c r="D50" s="129">
        <f>base2!O134</f>
        <v>13</v>
      </c>
      <c r="E50" s="129">
        <f>base2!P143</f>
        <v>12</v>
      </c>
      <c r="F50" s="129">
        <f>base2!Q165</f>
        <v>3</v>
      </c>
      <c r="G50" s="129">
        <f>base2!R144</f>
        <v>8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19</v>
      </c>
      <c r="L50" s="129">
        <f>base2!Z156</f>
        <v>15</v>
      </c>
      <c r="M50" s="129">
        <f>base2!AA156</f>
        <v>11</v>
      </c>
      <c r="N50" s="129">
        <f>base2!AB182</f>
        <v>6</v>
      </c>
      <c r="O50" s="129">
        <f>base2!AC158</f>
        <v>14</v>
      </c>
      <c r="P50" s="129">
        <f>base2!AD139</f>
        <v>14</v>
      </c>
      <c r="Q50" s="129">
        <f>base2!AE151</f>
        <v>3</v>
      </c>
      <c r="R50" s="129">
        <f>base2!AF151</f>
        <v>7</v>
      </c>
      <c r="S50" s="129">
        <f>base2!AG176</f>
        <v>7</v>
      </c>
      <c r="T50" s="129">
        <f>base2!AH163</f>
        <v>5</v>
      </c>
      <c r="U50" s="129">
        <f>base2!AI163</f>
        <v>4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10</v>
      </c>
      <c r="C51" s="129">
        <f>base2!N135</f>
        <v>7</v>
      </c>
      <c r="D51" s="129">
        <f>base2!O135</f>
        <v>14</v>
      </c>
      <c r="E51" s="129">
        <f>base2!P144</f>
        <v>11</v>
      </c>
      <c r="F51" s="129">
        <f>base2!Q166</f>
        <v>11</v>
      </c>
      <c r="G51" s="129">
        <f>base2!R145</f>
        <v>8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19</v>
      </c>
      <c r="L51" s="129">
        <f>base2!Z157</f>
        <v>15</v>
      </c>
      <c r="M51" s="129">
        <f>base2!AA157</f>
        <v>11</v>
      </c>
      <c r="N51" s="129">
        <f>base2!AB183</f>
        <v>11</v>
      </c>
      <c r="O51" s="129">
        <f>base2!AC159</f>
        <v>11</v>
      </c>
      <c r="P51" s="129">
        <f>base2!AD140</f>
        <v>18</v>
      </c>
      <c r="Q51" s="129">
        <f>base2!AE152</f>
        <v>10</v>
      </c>
      <c r="R51" s="129">
        <f>base2!AF152</f>
        <v>5</v>
      </c>
      <c r="S51" s="129">
        <f>base2!AG177</f>
        <v>5</v>
      </c>
      <c r="T51" s="129">
        <f>base2!AH164</f>
        <v>7</v>
      </c>
      <c r="U51" s="129">
        <f>base2!AI164</f>
        <v>4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7</v>
      </c>
      <c r="C2" s="129">
        <f>base2!N169</f>
        <v>3</v>
      </c>
      <c r="D2" s="129">
        <f>base2!O154</f>
        <v>3</v>
      </c>
      <c r="E2" s="129">
        <f>base2!P180</f>
        <v>13</v>
      </c>
      <c r="F2" s="129">
        <f>base2!Q173</f>
        <v>12</v>
      </c>
      <c r="G2" s="129">
        <f>base2!R152</f>
        <v>12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15</v>
      </c>
      <c r="M2" s="129">
        <f>base2!AA164</f>
        <v>14</v>
      </c>
      <c r="N2" s="129">
        <f>base2!AB140</f>
        <v>10</v>
      </c>
      <c r="O2" s="129">
        <f>base2!AC166</f>
        <v>1</v>
      </c>
      <c r="P2" s="129">
        <f>base2!AD147</f>
        <v>7</v>
      </c>
      <c r="Q2" s="129">
        <f>base2!AE159</f>
        <v>5</v>
      </c>
      <c r="R2" s="129">
        <f>base2!AF159</f>
        <v>13</v>
      </c>
      <c r="S2" s="129">
        <f>base2!AG178</f>
        <v>7</v>
      </c>
      <c r="T2" s="129">
        <f>base2!AH156</f>
        <v>6</v>
      </c>
      <c r="U2" s="129">
        <f>base2!AI156</f>
        <v>7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base2!M183</f>
        <v>7</v>
      </c>
      <c r="C3" s="129">
        <f>base2!N170</f>
        <v>13</v>
      </c>
      <c r="D3" s="129">
        <f>base2!O155</f>
        <v>12</v>
      </c>
      <c r="E3" s="129">
        <f>base2!P181</f>
        <v>14</v>
      </c>
      <c r="F3" s="129">
        <f>base2!Q174</f>
        <v>16</v>
      </c>
      <c r="G3" s="129">
        <f>base2!R153</f>
        <v>12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15</v>
      </c>
      <c r="M3" s="129">
        <f>base2!AA165</f>
        <v>13</v>
      </c>
      <c r="N3" s="129">
        <f>base2!AB141</f>
        <v>6</v>
      </c>
      <c r="O3" s="129">
        <f>base2!AC167</f>
        <v>14</v>
      </c>
      <c r="P3" s="129">
        <f>base2!AD148</f>
        <v>5</v>
      </c>
      <c r="Q3" s="129">
        <f>base2!AE160</f>
        <v>18</v>
      </c>
      <c r="R3" s="129">
        <f>base2!AF160</f>
        <v>10</v>
      </c>
      <c r="S3" s="129">
        <f>base2!AG179</f>
        <v>5</v>
      </c>
      <c r="T3" s="129">
        <f>base2!AH157</f>
        <v>13</v>
      </c>
      <c r="U3" s="129">
        <f>base2!AI157</f>
        <v>3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base2!M134</f>
        <v>12</v>
      </c>
      <c r="C4" s="129">
        <f>base2!N171</f>
        <v>13</v>
      </c>
      <c r="D4" s="129">
        <f>base2!O156</f>
        <v>3</v>
      </c>
      <c r="E4" s="129">
        <f>base2!P182</f>
        <v>17</v>
      </c>
      <c r="F4" s="129">
        <f>base2!Q175</f>
        <v>7</v>
      </c>
      <c r="G4" s="129">
        <f>base2!R154</f>
        <v>13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15</v>
      </c>
      <c r="M4" s="129">
        <f>base2!AA166</f>
        <v>18</v>
      </c>
      <c r="N4" s="129">
        <f>base2!AB142</f>
        <v>11</v>
      </c>
      <c r="O4" s="129">
        <f>base2!AC168</f>
        <v>6</v>
      </c>
      <c r="P4" s="129">
        <f>base2!AD149</f>
        <v>14</v>
      </c>
      <c r="Q4" s="129">
        <f>base2!AE161</f>
        <v>6</v>
      </c>
      <c r="R4" s="129">
        <f>base2!AF161</f>
        <v>14</v>
      </c>
      <c r="S4" s="129">
        <f>base2!AG180</f>
        <v>6</v>
      </c>
      <c r="T4" s="129">
        <f>base2!AH158</f>
        <v>13</v>
      </c>
      <c r="U4" s="129">
        <f>base2!AI158</f>
        <v>3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4</v>
      </c>
      <c r="D5" s="129">
        <f>base2!O157</f>
        <v>10</v>
      </c>
      <c r="E5" s="129">
        <f>base2!P183</f>
        <v>17</v>
      </c>
      <c r="F5" s="129">
        <f>base2!Q176</f>
        <v>7</v>
      </c>
      <c r="G5" s="129">
        <f>base2!R155</f>
        <v>13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15</v>
      </c>
      <c r="M5" s="129">
        <f>base2!AA167</f>
        <v>18</v>
      </c>
      <c r="N5" s="129">
        <f>base2!AB143</f>
        <v>17</v>
      </c>
      <c r="O5" s="129">
        <f>base2!AC169</f>
        <v>10</v>
      </c>
      <c r="P5" s="129">
        <f>base2!AD150</f>
        <v>5</v>
      </c>
      <c r="Q5" s="129">
        <f>base2!AE162</f>
        <v>14</v>
      </c>
      <c r="R5" s="129">
        <f>base2!AF162</f>
        <v>16</v>
      </c>
      <c r="S5" s="129">
        <f>base2!AG181</f>
        <v>14</v>
      </c>
      <c r="T5" s="129">
        <f>base2!AH159</f>
        <v>3</v>
      </c>
      <c r="U5" s="129">
        <f>base2!AI159</f>
        <v>12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base2!M136</f>
        <v>11</v>
      </c>
      <c r="C6" s="129">
        <f>base2!N173</f>
        <v>11</v>
      </c>
      <c r="D6" s="129">
        <f>base2!O158</f>
        <v>1</v>
      </c>
      <c r="E6" s="129">
        <f>base2!P134</f>
        <v>16</v>
      </c>
      <c r="F6" s="129">
        <f>base2!Q177</f>
        <v>12</v>
      </c>
      <c r="G6" s="129">
        <f>base2!R156</f>
        <v>13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11</v>
      </c>
      <c r="M6" s="129">
        <f>base2!AA168</f>
        <v>18</v>
      </c>
      <c r="N6" s="129">
        <f>base2!AB144</f>
        <v>11</v>
      </c>
      <c r="O6" s="129">
        <f>base2!AC170</f>
        <v>10</v>
      </c>
      <c r="P6" s="129">
        <f>base2!AD151</f>
        <v>6</v>
      </c>
      <c r="Q6" s="129">
        <f>base2!AE163</f>
        <v>11</v>
      </c>
      <c r="R6" s="129">
        <f>base2!AF163</f>
        <v>10</v>
      </c>
      <c r="S6" s="129">
        <f>base2!AG182</f>
        <v>10</v>
      </c>
      <c r="T6" s="129">
        <f>base2!AH160</f>
        <v>17</v>
      </c>
      <c r="U6" s="129">
        <f>base2!AI160</f>
        <v>3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base2!M137</f>
        <v>15</v>
      </c>
      <c r="C7" s="129">
        <f>base2!N174</f>
        <v>4</v>
      </c>
      <c r="D7" s="129">
        <f>base2!O159</f>
        <v>16</v>
      </c>
      <c r="E7" s="129">
        <f>base2!P135</f>
        <v>10</v>
      </c>
      <c r="F7" s="129">
        <f>base2!Q178</f>
        <v>12</v>
      </c>
      <c r="G7" s="129">
        <f>base2!R157</f>
        <v>13</v>
      </c>
      <c r="H7" s="129">
        <f>base2!S170</f>
        <v>17</v>
      </c>
      <c r="I7" s="129">
        <f>base2!T170</f>
        <v>18</v>
      </c>
      <c r="J7" s="129">
        <f>base2!U170</f>
        <v>0</v>
      </c>
      <c r="K7" s="129">
        <f>base2!V145</f>
        <v>20</v>
      </c>
      <c r="L7" s="129">
        <f>base2!Z169</f>
        <v>15</v>
      </c>
      <c r="M7" s="129">
        <f>base2!AA169</f>
        <v>18</v>
      </c>
      <c r="N7" s="129">
        <f>base2!AB145</f>
        <v>6</v>
      </c>
      <c r="O7" s="129">
        <f>base2!AC171</f>
        <v>6</v>
      </c>
      <c r="P7" s="129">
        <f>base2!AD152</f>
        <v>11</v>
      </c>
      <c r="Q7" s="129">
        <f>base2!AE164</f>
        <v>11</v>
      </c>
      <c r="R7" s="129">
        <f>base2!AF164</f>
        <v>18</v>
      </c>
      <c r="S7" s="129">
        <f>base2!AG183</f>
        <v>6</v>
      </c>
      <c r="T7" s="129">
        <f>base2!AH161</f>
        <v>17</v>
      </c>
      <c r="U7" s="129">
        <f>base2!AI161</f>
        <v>3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base2!M138</f>
        <v>14</v>
      </c>
      <c r="C8" s="129">
        <f>base2!N175</f>
        <v>11</v>
      </c>
      <c r="D8" s="129">
        <f>base2!O160</f>
        <v>12</v>
      </c>
      <c r="E8" s="129">
        <f>base2!P136</f>
        <v>12</v>
      </c>
      <c r="F8" s="129">
        <f>base2!Q179</f>
        <v>13</v>
      </c>
      <c r="G8" s="129">
        <f>base2!R158</f>
        <v>13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15</v>
      </c>
      <c r="M8" s="129">
        <f>base2!AA170</f>
        <v>14</v>
      </c>
      <c r="N8" s="129">
        <f>base2!AB146</f>
        <v>5</v>
      </c>
      <c r="O8" s="129">
        <f>base2!AC172</f>
        <v>16</v>
      </c>
      <c r="P8" s="129">
        <f>base2!AD153</f>
        <v>7</v>
      </c>
      <c r="Q8" s="129">
        <f>base2!AE165</f>
        <v>7</v>
      </c>
      <c r="R8" s="129">
        <f>base2!AF165</f>
        <v>10</v>
      </c>
      <c r="S8" s="129">
        <f>base2!AG134</f>
        <v>16</v>
      </c>
      <c r="T8" s="129">
        <f>base2!AH162</f>
        <v>17</v>
      </c>
      <c r="U8" s="129">
        <f>base2!AI162</f>
        <v>3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8</v>
      </c>
      <c r="D9" s="129">
        <f>base2!O161</f>
        <v>4</v>
      </c>
      <c r="E9" s="129">
        <f>base2!P137</f>
        <v>5</v>
      </c>
      <c r="F9" s="129">
        <f>base2!Q180</f>
        <v>12</v>
      </c>
      <c r="G9" s="129">
        <f>base2!R159</f>
        <v>15</v>
      </c>
      <c r="H9" s="129">
        <f>base2!S172</f>
        <v>17</v>
      </c>
      <c r="I9" s="129">
        <f>base2!T172</f>
        <v>18</v>
      </c>
      <c r="J9" s="129">
        <f>base2!U172</f>
        <v>19</v>
      </c>
      <c r="K9" s="129">
        <f>base2!V147</f>
        <v>20</v>
      </c>
      <c r="L9" s="129">
        <f>base2!Z171</f>
        <v>15</v>
      </c>
      <c r="M9" s="129">
        <f>base2!AA171</f>
        <v>11</v>
      </c>
      <c r="N9" s="129">
        <f>base2!AB147</f>
        <v>18</v>
      </c>
      <c r="O9" s="129">
        <f>base2!AC173</f>
        <v>4</v>
      </c>
      <c r="P9" s="129">
        <f>base2!AD154</f>
        <v>14</v>
      </c>
      <c r="Q9" s="129">
        <f>base2!AE166</f>
        <v>6</v>
      </c>
      <c r="R9" s="129">
        <f>base2!AF166</f>
        <v>7</v>
      </c>
      <c r="S9" s="129">
        <f>base2!AG135</f>
        <v>2</v>
      </c>
      <c r="T9" s="129">
        <f>base2!AH163</f>
        <v>5</v>
      </c>
      <c r="U9" s="129">
        <f>base2!AI163</f>
        <v>4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base2!M140</f>
        <v>15</v>
      </c>
      <c r="C10" s="129">
        <f>base2!N177</f>
        <v>8</v>
      </c>
      <c r="D10" s="129">
        <f>base2!O162</f>
        <v>4</v>
      </c>
      <c r="E10" s="129">
        <f>base2!P138</f>
        <v>10</v>
      </c>
      <c r="F10" s="129">
        <f>base2!Q181</f>
        <v>13</v>
      </c>
      <c r="G10" s="129">
        <f>base2!R160</f>
        <v>13</v>
      </c>
      <c r="H10" s="129">
        <f>base2!S173</f>
        <v>17</v>
      </c>
      <c r="I10" s="129">
        <f>base2!T173</f>
        <v>18</v>
      </c>
      <c r="J10" s="129">
        <f>base2!U173</f>
        <v>19</v>
      </c>
      <c r="K10" s="129">
        <f>base2!V148</f>
        <v>20</v>
      </c>
      <c r="L10" s="129">
        <f>base2!Z172</f>
        <v>15</v>
      </c>
      <c r="M10" s="129">
        <f>base2!AA172</f>
        <v>18</v>
      </c>
      <c r="N10" s="129">
        <f>base2!AB148</f>
        <v>11</v>
      </c>
      <c r="O10" s="129">
        <f>base2!AC174</f>
        <v>10</v>
      </c>
      <c r="P10" s="129">
        <f>base2!AD155</f>
        <v>2</v>
      </c>
      <c r="Q10" s="129">
        <f>base2!AE167</f>
        <v>10</v>
      </c>
      <c r="R10" s="129">
        <f>base2!AF167</f>
        <v>16</v>
      </c>
      <c r="S10" s="129">
        <f>base2!AG136</f>
        <v>10</v>
      </c>
      <c r="T10" s="129">
        <f>base2!AH164</f>
        <v>7</v>
      </c>
      <c r="U10" s="129">
        <f>base2!AI164</f>
        <v>4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base2!M141</f>
        <v>4</v>
      </c>
      <c r="C11" s="129">
        <f>base2!N178</f>
        <v>11</v>
      </c>
      <c r="D11" s="129">
        <f>base2!O163</f>
        <v>8</v>
      </c>
      <c r="E11" s="129">
        <f>base2!P139</f>
        <v>10</v>
      </c>
      <c r="F11" s="129">
        <f>base2!Q182</f>
        <v>13</v>
      </c>
      <c r="G11" s="129">
        <f>base2!R161</f>
        <v>13</v>
      </c>
      <c r="H11" s="129">
        <f>base2!S174</f>
        <v>17</v>
      </c>
      <c r="I11" s="129">
        <f>base2!T174</f>
        <v>18</v>
      </c>
      <c r="J11" s="129">
        <f>base2!U174</f>
        <v>19</v>
      </c>
      <c r="K11" s="129">
        <f>base2!V149</f>
        <v>20</v>
      </c>
      <c r="L11" s="129">
        <f>base2!Z173</f>
        <v>18</v>
      </c>
      <c r="M11" s="129">
        <f>base2!AA173</f>
        <v>11</v>
      </c>
      <c r="N11" s="129">
        <f>base2!AB149</f>
        <v>12</v>
      </c>
      <c r="O11" s="129">
        <f>base2!AC175</f>
        <v>18</v>
      </c>
      <c r="P11" s="129">
        <f>base2!AD156</f>
        <v>5</v>
      </c>
      <c r="Q11" s="129">
        <f>base2!AE168</f>
        <v>10</v>
      </c>
      <c r="R11" s="129">
        <f>base2!AF168</f>
        <v>7</v>
      </c>
      <c r="S11" s="129">
        <f>base2!AG137</f>
        <v>13</v>
      </c>
      <c r="T11" s="129">
        <f>base2!AH165</f>
        <v>14</v>
      </c>
      <c r="U11" s="129">
        <f>base2!AI165</f>
        <v>4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base2!M142</f>
        <v>10</v>
      </c>
      <c r="C12" s="129">
        <f>base2!N179</f>
        <v>1</v>
      </c>
      <c r="D12" s="129">
        <f>base2!O164</f>
        <v>8</v>
      </c>
      <c r="E12" s="129">
        <f>base2!P140</f>
        <v>16</v>
      </c>
      <c r="F12" s="129">
        <f>base2!Q183</f>
        <v>13</v>
      </c>
      <c r="G12" s="129">
        <f>base2!R162</f>
        <v>13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11</v>
      </c>
      <c r="M12" s="129">
        <f>base2!AA174</f>
        <v>15</v>
      </c>
      <c r="N12" s="129">
        <f>base2!AB150</f>
        <v>18</v>
      </c>
      <c r="O12" s="129">
        <f>base2!AC176</f>
        <v>5</v>
      </c>
      <c r="P12" s="129">
        <f>base2!AD157</f>
        <v>10</v>
      </c>
      <c r="Q12" s="129">
        <f>base2!AE169</f>
        <v>14</v>
      </c>
      <c r="R12" s="129">
        <f>base2!AF169</f>
        <v>16</v>
      </c>
      <c r="S12" s="129">
        <f>base2!AG138</f>
        <v>16</v>
      </c>
      <c r="T12" s="129">
        <f>base2!AH166</f>
        <v>14</v>
      </c>
      <c r="U12" s="129">
        <f>base2!AI166</f>
        <v>10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base2!M143</f>
        <v>4</v>
      </c>
      <c r="C13" s="129">
        <f>base2!N180</f>
        <v>11</v>
      </c>
      <c r="D13" s="129">
        <f>base2!O165</f>
        <v>8</v>
      </c>
      <c r="E13" s="129">
        <f>base2!P141</f>
        <v>11</v>
      </c>
      <c r="F13" s="129">
        <f>base2!Q134</f>
        <v>15</v>
      </c>
      <c r="G13" s="129">
        <f>base2!R163</f>
        <v>12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15</v>
      </c>
      <c r="M13" s="129">
        <f>base2!AA175</f>
        <v>11</v>
      </c>
      <c r="N13" s="129">
        <f>base2!AB151</f>
        <v>17</v>
      </c>
      <c r="O13" s="129">
        <f>base2!AC177</f>
        <v>16</v>
      </c>
      <c r="P13" s="129">
        <f>base2!AD158</f>
        <v>18</v>
      </c>
      <c r="Q13" s="129">
        <f>base2!AE170</f>
        <v>6</v>
      </c>
      <c r="R13" s="129">
        <f>base2!AF170</f>
        <v>5</v>
      </c>
      <c r="S13" s="129">
        <f>base2!AG139</f>
        <v>2</v>
      </c>
      <c r="T13" s="129">
        <f>base2!AH167</f>
        <v>7</v>
      </c>
      <c r="U13" s="129">
        <f>base2!AI167</f>
        <v>13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base2!M144</f>
        <v>4</v>
      </c>
      <c r="C14" s="129">
        <f>base2!N181</f>
        <v>4</v>
      </c>
      <c r="D14" s="129">
        <f>base2!O166</f>
        <v>3</v>
      </c>
      <c r="E14" s="129">
        <f>base2!P142</f>
        <v>13</v>
      </c>
      <c r="F14" s="129">
        <f>base2!Q135</f>
        <v>15</v>
      </c>
      <c r="G14" s="129">
        <f>base2!R164</f>
        <v>12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15</v>
      </c>
      <c r="M14" s="129">
        <f>base2!AA176</f>
        <v>18</v>
      </c>
      <c r="N14" s="129">
        <f>base2!AB152</f>
        <v>14</v>
      </c>
      <c r="O14" s="129">
        <f>base2!AC178</f>
        <v>5</v>
      </c>
      <c r="P14" s="129">
        <f>base2!AD159</f>
        <v>16</v>
      </c>
      <c r="Q14" s="129">
        <f>base2!AE171</f>
        <v>13</v>
      </c>
      <c r="R14" s="129">
        <f>base2!AF171</f>
        <v>16</v>
      </c>
      <c r="S14" s="129">
        <f>base2!AG140</f>
        <v>12</v>
      </c>
      <c r="T14" s="129">
        <f>base2!AH168</f>
        <v>16</v>
      </c>
      <c r="U14" s="129">
        <f>base2!AI168</f>
        <v>13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base2!M145</f>
        <v>10</v>
      </c>
      <c r="C15" s="129">
        <f>base2!N182</f>
        <v>11</v>
      </c>
      <c r="D15" s="129">
        <f>base2!O167</f>
        <v>3</v>
      </c>
      <c r="E15" s="129">
        <f>base2!P143</f>
        <v>12</v>
      </c>
      <c r="F15" s="129">
        <f>base2!Q136</f>
        <v>15</v>
      </c>
      <c r="G15" s="129">
        <f>base2!R165</f>
        <v>12</v>
      </c>
      <c r="H15" s="129">
        <f>base2!S178</f>
        <v>17</v>
      </c>
      <c r="I15" s="129">
        <f>base2!T178</f>
        <v>18</v>
      </c>
      <c r="J15" s="129">
        <f>base2!U178</f>
        <v>19</v>
      </c>
      <c r="K15" s="129">
        <f>base2!V153</f>
        <v>20</v>
      </c>
      <c r="L15" s="129">
        <f>base2!Z177</f>
        <v>15</v>
      </c>
      <c r="M15" s="129">
        <f>base2!AA177</f>
        <v>18</v>
      </c>
      <c r="N15" s="129">
        <f>base2!AB153</f>
        <v>6</v>
      </c>
      <c r="O15" s="129">
        <f>base2!AC179</f>
        <v>14</v>
      </c>
      <c r="P15" s="129">
        <f>base2!AD160</f>
        <v>14</v>
      </c>
      <c r="Q15" s="129">
        <f>base2!AE172</f>
        <v>14</v>
      </c>
      <c r="R15" s="129">
        <f>base2!AF172</f>
        <v>5</v>
      </c>
      <c r="S15" s="129">
        <f>base2!AG141</f>
        <v>10</v>
      </c>
      <c r="T15" s="129">
        <f>base2!AH169</f>
        <v>11</v>
      </c>
      <c r="U15" s="129">
        <f>base2!AI169</f>
        <v>2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base2!M146</f>
        <v>12</v>
      </c>
      <c r="C16" s="129">
        <f>base2!N183</f>
        <v>11</v>
      </c>
      <c r="D16" s="129">
        <f>base2!O168</f>
        <v>3</v>
      </c>
      <c r="E16" s="129">
        <f>base2!P144</f>
        <v>11</v>
      </c>
      <c r="F16" s="129">
        <f>base2!Q137</f>
        <v>3</v>
      </c>
      <c r="G16" s="129">
        <f>base2!R166</f>
        <v>13</v>
      </c>
      <c r="H16" s="129">
        <f>base2!S179</f>
        <v>17</v>
      </c>
      <c r="I16" s="129">
        <f>base2!T179</f>
        <v>18</v>
      </c>
      <c r="J16" s="129">
        <f>base2!U179</f>
        <v>19</v>
      </c>
      <c r="K16" s="129">
        <f>base2!V154</f>
        <v>20</v>
      </c>
      <c r="L16" s="129">
        <f>base2!Z178</f>
        <v>18</v>
      </c>
      <c r="M16" s="129">
        <f>base2!AA178</f>
        <v>15</v>
      </c>
      <c r="N16" s="129">
        <f>base2!AB154</f>
        <v>6</v>
      </c>
      <c r="O16" s="129">
        <f>base2!AC180</f>
        <v>14</v>
      </c>
      <c r="P16" s="129">
        <f>base2!AD161</f>
        <v>10</v>
      </c>
      <c r="Q16" s="129">
        <f>base2!AE173</f>
        <v>15</v>
      </c>
      <c r="R16" s="129">
        <f>base2!AF173</f>
        <v>6</v>
      </c>
      <c r="S16" s="129">
        <f>base2!AG142</f>
        <v>6</v>
      </c>
      <c r="T16" s="129">
        <f>base2!AH170</f>
        <v>1</v>
      </c>
      <c r="U16" s="129">
        <f>base2!AI170</f>
        <v>16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base2!M147</f>
        <v>10</v>
      </c>
      <c r="C17" s="129">
        <f>base2!N134</f>
        <v>14</v>
      </c>
      <c r="D17" s="129">
        <f>base2!O169</f>
        <v>8</v>
      </c>
      <c r="E17" s="129">
        <f>base2!P145</f>
        <v>11</v>
      </c>
      <c r="F17" s="129">
        <f>base2!Q138</f>
        <v>15</v>
      </c>
      <c r="G17" s="129">
        <f>base2!R167</f>
        <v>13</v>
      </c>
      <c r="H17" s="129">
        <f>base2!S180</f>
        <v>17</v>
      </c>
      <c r="I17" s="129">
        <f>base2!T180</f>
        <v>18</v>
      </c>
      <c r="J17" s="129">
        <f>base2!U180</f>
        <v>19</v>
      </c>
      <c r="K17" s="129">
        <f>base2!V155</f>
        <v>20</v>
      </c>
      <c r="L17" s="129">
        <f>base2!Z179</f>
        <v>15</v>
      </c>
      <c r="M17" s="129">
        <f>base2!AA179</f>
        <v>18</v>
      </c>
      <c r="N17" s="129">
        <f>base2!AB155</f>
        <v>6</v>
      </c>
      <c r="O17" s="129">
        <f>base2!AC181</f>
        <v>10</v>
      </c>
      <c r="P17" s="129">
        <f>base2!AD162</f>
        <v>11</v>
      </c>
      <c r="Q17" s="129">
        <f>base2!AE174</f>
        <v>5</v>
      </c>
      <c r="R17" s="129">
        <f>base2!AF174</f>
        <v>16</v>
      </c>
      <c r="S17" s="129">
        <f>base2!AG143</f>
        <v>15</v>
      </c>
      <c r="T17" s="129">
        <f>base2!AH171</f>
        <v>5</v>
      </c>
      <c r="U17" s="129">
        <f>base2!AI171</f>
        <v>1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base2!M148</f>
        <v>10</v>
      </c>
      <c r="C18" s="129">
        <f>base2!N135</f>
        <v>7</v>
      </c>
      <c r="D18" s="129">
        <f>base2!O170</f>
        <v>3</v>
      </c>
      <c r="E18" s="129">
        <f>base2!P146</f>
        <v>3</v>
      </c>
      <c r="F18" s="129">
        <f>base2!Q139</f>
        <v>15</v>
      </c>
      <c r="G18" s="129">
        <f>base2!R168</f>
        <v>13</v>
      </c>
      <c r="H18" s="129">
        <f>base2!S181</f>
        <v>18</v>
      </c>
      <c r="I18" s="129">
        <f>base2!T181</f>
        <v>10</v>
      </c>
      <c r="J18" s="129">
        <f>base2!U181</f>
        <v>20</v>
      </c>
      <c r="K18" s="129">
        <f>base2!V156</f>
        <v>20</v>
      </c>
      <c r="L18" s="129">
        <f>base2!Z180</f>
        <v>15</v>
      </c>
      <c r="M18" s="129">
        <f>base2!AA180</f>
        <v>16</v>
      </c>
      <c r="N18" s="129">
        <f>base2!AB156</f>
        <v>18</v>
      </c>
      <c r="O18" s="129">
        <f>base2!AC182</f>
        <v>11</v>
      </c>
      <c r="P18" s="129">
        <f>base2!AD163</f>
        <v>6</v>
      </c>
      <c r="Q18" s="129">
        <f>base2!AE175</f>
        <v>6</v>
      </c>
      <c r="R18" s="129">
        <f>base2!AF175</f>
        <v>14</v>
      </c>
      <c r="S18" s="129">
        <f>base2!AG144</f>
        <v>10</v>
      </c>
      <c r="T18" s="129">
        <f>base2!AH172</f>
        <v>12</v>
      </c>
      <c r="U18" s="129">
        <f>base2!AI172</f>
        <v>17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base2!M149</f>
        <v>6</v>
      </c>
      <c r="C19" s="129">
        <f>base2!N136</f>
        <v>10</v>
      </c>
      <c r="D19" s="129">
        <f>base2!O171</f>
        <v>3</v>
      </c>
      <c r="E19" s="129">
        <f>base2!P147</f>
        <v>11</v>
      </c>
      <c r="F19" s="129">
        <f>base2!Q140</f>
        <v>11</v>
      </c>
      <c r="G19" s="129">
        <f>base2!R169</f>
        <v>12</v>
      </c>
      <c r="H19" s="129">
        <f>base2!S182</f>
        <v>18</v>
      </c>
      <c r="I19" s="129">
        <f>base2!T182</f>
        <v>10</v>
      </c>
      <c r="J19" s="129">
        <f>base2!U182</f>
        <v>20</v>
      </c>
      <c r="K19" s="129">
        <f>base2!V157</f>
        <v>20</v>
      </c>
      <c r="L19" s="129">
        <f>base2!Z181</f>
        <v>15</v>
      </c>
      <c r="M19" s="129">
        <f>base2!AA181</f>
        <v>18</v>
      </c>
      <c r="N19" s="129">
        <f>base2!AB157</f>
        <v>6</v>
      </c>
      <c r="O19" s="129">
        <f>base2!AC183</f>
        <v>14</v>
      </c>
      <c r="P19" s="129">
        <f>base2!AD164</f>
        <v>10</v>
      </c>
      <c r="Q19" s="129">
        <f>base2!AE176</f>
        <v>4</v>
      </c>
      <c r="R19" s="129">
        <f>base2!AF176</f>
        <v>11</v>
      </c>
      <c r="S19" s="129">
        <f>base2!AG145</f>
        <v>14</v>
      </c>
      <c r="T19" s="129">
        <f>base2!AH173</f>
        <v>12</v>
      </c>
      <c r="U19" s="129">
        <f>base2!AI173</f>
        <v>17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base2!M150</f>
        <v>3</v>
      </c>
      <c r="C20" s="129">
        <f>base2!N137</f>
        <v>14</v>
      </c>
      <c r="D20" s="129">
        <f>base2!O172</f>
        <v>12</v>
      </c>
      <c r="E20" s="129">
        <f>base2!P148</f>
        <v>8</v>
      </c>
      <c r="F20" s="129">
        <f>base2!Q141</f>
        <v>3</v>
      </c>
      <c r="G20" s="129">
        <f>base2!R170</f>
        <v>12</v>
      </c>
      <c r="H20" s="129">
        <f>base2!S183</f>
        <v>18</v>
      </c>
      <c r="I20" s="129">
        <f>base2!T183</f>
        <v>10</v>
      </c>
      <c r="J20" s="129">
        <f>base2!U183</f>
        <v>20</v>
      </c>
      <c r="K20" s="129">
        <f>base2!V158</f>
        <v>20</v>
      </c>
      <c r="L20" s="129">
        <f>base2!Z182</f>
        <v>18</v>
      </c>
      <c r="M20" s="129">
        <f>base2!AA182</f>
        <v>15</v>
      </c>
      <c r="N20" s="129">
        <f>base2!AB158</f>
        <v>11</v>
      </c>
      <c r="O20" s="129">
        <f>base2!AC134</f>
        <v>10</v>
      </c>
      <c r="P20" s="129">
        <f>base2!AD165</f>
        <v>18</v>
      </c>
      <c r="Q20" s="129">
        <f>base2!AE177</f>
        <v>10</v>
      </c>
      <c r="R20" s="129">
        <f>base2!AF177</f>
        <v>7</v>
      </c>
      <c r="S20" s="129">
        <f>base2!AG146</f>
        <v>10</v>
      </c>
      <c r="T20" s="129">
        <f>base2!AH174</f>
        <v>12</v>
      </c>
      <c r="U20" s="129">
        <f>base2!AI174</f>
        <v>17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base2!M151</f>
        <v>1</v>
      </c>
      <c r="C21" s="129">
        <f>base2!N138</f>
        <v>12</v>
      </c>
      <c r="D21" s="129">
        <f>base2!O173</f>
        <v>7</v>
      </c>
      <c r="E21" s="129">
        <f>base2!P149</f>
        <v>2</v>
      </c>
      <c r="F21" s="129">
        <f>base2!Q142</f>
        <v>8</v>
      </c>
      <c r="G21" s="129">
        <f>base2!R171</f>
        <v>12</v>
      </c>
      <c r="H21" s="129">
        <f>base2!S134</f>
        <v>17</v>
      </c>
      <c r="I21" s="129">
        <f>base2!T134</f>
        <v>18</v>
      </c>
      <c r="J21" s="129">
        <f>base2!U134</f>
        <v>19</v>
      </c>
      <c r="K21" s="129">
        <f>base2!V159</f>
        <v>20</v>
      </c>
      <c r="L21" s="129">
        <f>base2!Z183</f>
        <v>15</v>
      </c>
      <c r="M21" s="129">
        <f>base2!AA183</f>
        <v>18</v>
      </c>
      <c r="N21" s="129">
        <f>base2!AB159</f>
        <v>10</v>
      </c>
      <c r="O21" s="129">
        <f>base2!AC135</f>
        <v>12</v>
      </c>
      <c r="P21" s="129">
        <f>base2!AD166</f>
        <v>11</v>
      </c>
      <c r="Q21" s="129">
        <f>base2!AE178</f>
        <v>16</v>
      </c>
      <c r="R21" s="129">
        <f>base2!AF178</f>
        <v>11</v>
      </c>
      <c r="S21" s="129">
        <f>base2!AG147</f>
        <v>4</v>
      </c>
      <c r="T21" s="129">
        <f>base2!AH175</f>
        <v>13</v>
      </c>
      <c r="U21" s="129">
        <f>base2!AI175</f>
        <v>12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base2!M152</f>
        <v>4</v>
      </c>
      <c r="C22" s="129">
        <f>base2!N139</f>
        <v>7</v>
      </c>
      <c r="D22" s="129">
        <f>base2!O174</f>
        <v>12</v>
      </c>
      <c r="E22" s="129">
        <f>base2!P150</f>
        <v>16</v>
      </c>
      <c r="F22" s="129">
        <f>base2!Q143</f>
        <v>13</v>
      </c>
      <c r="G22" s="129">
        <f>base2!R172</f>
        <v>10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15</v>
      </c>
      <c r="M22" s="129">
        <f>base2!AA134</f>
        <v>12</v>
      </c>
      <c r="N22" s="129">
        <f>base2!AB160</f>
        <v>13</v>
      </c>
      <c r="O22" s="129">
        <f>base2!AC136</f>
        <v>15</v>
      </c>
      <c r="P22" s="129">
        <f>base2!AD167</f>
        <v>5</v>
      </c>
      <c r="Q22" s="129">
        <f>base2!AE179</f>
        <v>6</v>
      </c>
      <c r="R22" s="129">
        <f>base2!AF179</f>
        <v>7</v>
      </c>
      <c r="S22" s="129">
        <f>base2!AG148</f>
        <v>16</v>
      </c>
      <c r="T22" s="129">
        <f>base2!AH176</f>
        <v>10</v>
      </c>
      <c r="U22" s="129">
        <f>base2!AI176</f>
        <v>13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base2!M153</f>
        <v>7</v>
      </c>
      <c r="C23" s="129">
        <f>base2!N140</f>
        <v>8</v>
      </c>
      <c r="D23" s="129">
        <f>base2!O175</f>
        <v>13</v>
      </c>
      <c r="E23" s="129">
        <f>base2!P151</f>
        <v>8</v>
      </c>
      <c r="F23" s="129">
        <f>base2!Q144</f>
        <v>3</v>
      </c>
      <c r="G23" s="129">
        <f>base2!R173</f>
        <v>10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15</v>
      </c>
      <c r="M23" s="129">
        <f>base2!AA135</f>
        <v>10</v>
      </c>
      <c r="N23" s="129">
        <f>base2!AB161</f>
        <v>5</v>
      </c>
      <c r="O23" s="129">
        <f>base2!AC137</f>
        <v>15</v>
      </c>
      <c r="P23" s="129">
        <f>base2!AD168</f>
        <v>14</v>
      </c>
      <c r="Q23" s="129">
        <f>base2!AE180</f>
        <v>18</v>
      </c>
      <c r="R23" s="129">
        <f>base2!AF180</f>
        <v>10</v>
      </c>
      <c r="S23" s="129">
        <f>base2!AG149</f>
        <v>1</v>
      </c>
      <c r="T23" s="129">
        <f>base2!AH177</f>
        <v>13</v>
      </c>
      <c r="U23" s="129">
        <f>base2!AI177</f>
        <v>12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base2!M154</f>
        <v>10</v>
      </c>
      <c r="C24" s="129">
        <f>base2!N141</f>
        <v>12</v>
      </c>
      <c r="D24" s="129">
        <f>base2!O176</f>
        <v>11</v>
      </c>
      <c r="E24" s="129">
        <f>base2!P152</f>
        <v>8</v>
      </c>
      <c r="F24" s="129">
        <f>base2!Q145</f>
        <v>3</v>
      </c>
      <c r="G24" s="129">
        <f>base2!R174</f>
        <v>10</v>
      </c>
      <c r="H24" s="129">
        <f>base2!S137</f>
        <v>18</v>
      </c>
      <c r="I24" s="129">
        <f>base2!T137</f>
        <v>20</v>
      </c>
      <c r="J24" s="129">
        <f>base2!U137</f>
        <v>10</v>
      </c>
      <c r="K24" s="129">
        <f>base2!V162</f>
        <v>20</v>
      </c>
      <c r="L24" s="129">
        <f>base2!Z136</f>
        <v>14</v>
      </c>
      <c r="M24" s="129">
        <f>base2!AA136</f>
        <v>13</v>
      </c>
      <c r="N24" s="129">
        <f>base2!AB162</f>
        <v>18</v>
      </c>
      <c r="O24" s="129">
        <f>base2!AC138</f>
        <v>10</v>
      </c>
      <c r="P24" s="129">
        <f>base2!AD169</f>
        <v>6</v>
      </c>
      <c r="Q24" s="129">
        <f>base2!AE181</f>
        <v>16</v>
      </c>
      <c r="R24" s="129">
        <f>base2!AF181</f>
        <v>6</v>
      </c>
      <c r="S24" s="129">
        <f>base2!AG150</f>
        <v>10</v>
      </c>
      <c r="T24" s="129">
        <f>base2!AH178</f>
        <v>13</v>
      </c>
      <c r="U24" s="129">
        <f>base2!AI178</f>
        <v>12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base2!M155</f>
        <v>4</v>
      </c>
      <c r="C25" s="129">
        <f>base2!N142</f>
        <v>3</v>
      </c>
      <c r="D25" s="129">
        <f>base2!O177</f>
        <v>11</v>
      </c>
      <c r="E25" s="129">
        <f>base2!P153</f>
        <v>10</v>
      </c>
      <c r="F25" s="129">
        <f>base2!Q146</f>
        <v>8</v>
      </c>
      <c r="G25" s="129">
        <f>base2!R175</f>
        <v>10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17</v>
      </c>
      <c r="M25" s="129">
        <f>base2!AA137</f>
        <v>3</v>
      </c>
      <c r="N25" s="129">
        <f>base2!AB163</f>
        <v>7</v>
      </c>
      <c r="O25" s="129">
        <f>base2!AC139</f>
        <v>12</v>
      </c>
      <c r="P25" s="129">
        <f>base2!AD170</f>
        <v>11</v>
      </c>
      <c r="Q25" s="129">
        <f>base2!AE182</f>
        <v>5</v>
      </c>
      <c r="R25" s="129">
        <f>base2!AF182</f>
        <v>14</v>
      </c>
      <c r="S25" s="129">
        <f>base2!AG151</f>
        <v>12</v>
      </c>
      <c r="T25" s="129">
        <f>base2!AH179</f>
        <v>13</v>
      </c>
      <c r="U25" s="129">
        <f>base2!AI179</f>
        <v>12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base2!M156</f>
        <v>4</v>
      </c>
      <c r="C26" s="129">
        <f>base2!N143</f>
        <v>7</v>
      </c>
      <c r="D26" s="129">
        <f>base2!O178</f>
        <v>10</v>
      </c>
      <c r="E26" s="129">
        <f>base2!P154</f>
        <v>8</v>
      </c>
      <c r="F26" s="129">
        <f>base2!Q147</f>
        <v>3</v>
      </c>
      <c r="G26" s="129">
        <f>base2!R176</f>
        <v>10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15</v>
      </c>
      <c r="M26" s="129">
        <f>base2!AA138</f>
        <v>17</v>
      </c>
      <c r="N26" s="129">
        <f>base2!AB164</f>
        <v>16</v>
      </c>
      <c r="O26" s="129">
        <f>base2!AC140</f>
        <v>14</v>
      </c>
      <c r="P26" s="129">
        <f>base2!AD171</f>
        <v>14</v>
      </c>
      <c r="Q26" s="129">
        <f>base2!AE183</f>
        <v>7</v>
      </c>
      <c r="R26" s="129">
        <f>base2!AF183</f>
        <v>10</v>
      </c>
      <c r="S26" s="129">
        <f>base2!AG152</f>
        <v>16</v>
      </c>
      <c r="T26" s="129">
        <f>base2!AH180</f>
        <v>13</v>
      </c>
      <c r="U26" s="129">
        <f>base2!AI180</f>
        <v>12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base2!M157</f>
        <v>3</v>
      </c>
      <c r="C27" s="129">
        <f>base2!N144</f>
        <v>12</v>
      </c>
      <c r="D27" s="129">
        <f>base2!O179</f>
        <v>11</v>
      </c>
      <c r="E27" s="129">
        <f>base2!P155</f>
        <v>3</v>
      </c>
      <c r="F27" s="129">
        <f>base2!Q148</f>
        <v>11</v>
      </c>
      <c r="G27" s="129">
        <f>base2!R177</f>
        <v>10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15</v>
      </c>
      <c r="M27" s="129">
        <f>base2!AA139</f>
        <v>10</v>
      </c>
      <c r="N27" s="129">
        <f>base2!AB165</f>
        <v>5</v>
      </c>
      <c r="O27" s="129">
        <f>base2!AC141</f>
        <v>11</v>
      </c>
      <c r="P27" s="129">
        <f>base2!AD172</f>
        <v>10</v>
      </c>
      <c r="Q27" s="129">
        <f>base2!AE134</f>
        <v>2</v>
      </c>
      <c r="R27" s="129">
        <f>base2!AF134</f>
        <v>18</v>
      </c>
      <c r="S27" s="129">
        <f>base2!AG153</f>
        <v>10</v>
      </c>
      <c r="T27" s="129">
        <f>base2!AH181</f>
        <v>17</v>
      </c>
      <c r="U27" s="129">
        <f>base2!AI181</f>
        <v>3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base2!M158</f>
        <v>3</v>
      </c>
      <c r="C28" s="129">
        <f>base2!N145</f>
        <v>4</v>
      </c>
      <c r="D28" s="129">
        <f>base2!O180</f>
        <v>10</v>
      </c>
      <c r="E28" s="129">
        <f>base2!P156</f>
        <v>8</v>
      </c>
      <c r="F28" s="129">
        <f>base2!Q149</f>
        <v>13</v>
      </c>
      <c r="G28" s="129">
        <f>base2!R178</f>
        <v>15</v>
      </c>
      <c r="H28" s="129">
        <f>base2!S141</f>
        <v>19</v>
      </c>
      <c r="I28" s="129">
        <f>base2!T141</f>
        <v>18</v>
      </c>
      <c r="J28" s="129">
        <f>base2!U141</f>
        <v>17</v>
      </c>
      <c r="K28" s="129">
        <f>base2!V166</f>
        <v>20</v>
      </c>
      <c r="L28" s="129">
        <f>base2!Z140</f>
        <v>11</v>
      </c>
      <c r="M28" s="129">
        <f>base2!AA140</f>
        <v>15</v>
      </c>
      <c r="N28" s="129">
        <f>base2!AB166</f>
        <v>5</v>
      </c>
      <c r="O28" s="129">
        <f>base2!AC142</f>
        <v>14</v>
      </c>
      <c r="P28" s="129">
        <f>base2!AD173</f>
        <v>5</v>
      </c>
      <c r="Q28" s="129">
        <f>base2!AE135</f>
        <v>11</v>
      </c>
      <c r="R28" s="129">
        <f>base2!AF135</f>
        <v>17</v>
      </c>
      <c r="S28" s="129">
        <f>base2!AG154</f>
        <v>10</v>
      </c>
      <c r="T28" s="129">
        <f>base2!AH182</f>
        <v>17</v>
      </c>
      <c r="U28" s="129">
        <f>base2!AI182</f>
        <v>3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base2!M159</f>
        <v>8</v>
      </c>
      <c r="C29" s="129">
        <f>base2!N146</f>
        <v>13</v>
      </c>
      <c r="D29" s="129">
        <f>base2!O181</f>
        <v>17</v>
      </c>
      <c r="E29" s="129">
        <f>base2!P157</f>
        <v>7</v>
      </c>
      <c r="F29" s="129">
        <f>base2!Q150</f>
        <v>4</v>
      </c>
      <c r="G29" s="129">
        <f>base2!R179</f>
        <v>12</v>
      </c>
      <c r="H29" s="129">
        <f>base2!S142</f>
        <v>17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18</v>
      </c>
      <c r="M29" s="129">
        <f>base2!AA141</f>
        <v>15</v>
      </c>
      <c r="N29" s="129">
        <f>base2!AB167</f>
        <v>11</v>
      </c>
      <c r="O29" s="129">
        <f>base2!AC143</f>
        <v>2</v>
      </c>
      <c r="P29" s="129">
        <f>base2!AD174</f>
        <v>18</v>
      </c>
      <c r="Q29" s="129">
        <f>base2!AE136</f>
        <v>18</v>
      </c>
      <c r="R29" s="129">
        <f>base2!AF136</f>
        <v>5</v>
      </c>
      <c r="S29" s="129">
        <f>base2!AG155</f>
        <v>11</v>
      </c>
      <c r="T29" s="129">
        <f>base2!AH183</f>
        <v>17</v>
      </c>
      <c r="U29" s="129">
        <f>base2!AI183</f>
        <v>3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base2!M160</f>
        <v>16</v>
      </c>
      <c r="C30" s="129">
        <f>base2!N147</f>
        <v>4</v>
      </c>
      <c r="D30" s="129">
        <f>base2!O182</f>
        <v>4</v>
      </c>
      <c r="E30" s="129">
        <f>base2!P158</f>
        <v>10</v>
      </c>
      <c r="F30" s="129">
        <f>base2!Q151</f>
        <v>13</v>
      </c>
      <c r="G30" s="129">
        <f>base2!R180</f>
        <v>16</v>
      </c>
      <c r="H30" s="129">
        <f>base2!S143</f>
        <v>18</v>
      </c>
      <c r="I30" s="129">
        <f>base2!T143</f>
        <v>16</v>
      </c>
      <c r="J30" s="129">
        <f>base2!U143</f>
        <v>17</v>
      </c>
      <c r="K30" s="129">
        <f>base2!V168</f>
        <v>20</v>
      </c>
      <c r="L30" s="129">
        <f>base2!Z142</f>
        <v>15</v>
      </c>
      <c r="M30" s="129">
        <f>base2!AA142</f>
        <v>18</v>
      </c>
      <c r="N30" s="129">
        <f>base2!AB168</f>
        <v>15</v>
      </c>
      <c r="O30" s="129">
        <f>base2!AC144</f>
        <v>6</v>
      </c>
      <c r="P30" s="129">
        <f>base2!AD175</f>
        <v>10</v>
      </c>
      <c r="Q30" s="129">
        <f>base2!AE137</f>
        <v>7</v>
      </c>
      <c r="R30" s="129">
        <f>base2!AF137</f>
        <v>8</v>
      </c>
      <c r="S30" s="129">
        <f>base2!AG156</f>
        <v>16</v>
      </c>
      <c r="T30" s="129">
        <f>base2!AH134</f>
        <v>13</v>
      </c>
      <c r="U30" s="129">
        <f>base2!AI134</f>
        <v>14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base2!M161</f>
        <v>16</v>
      </c>
      <c r="C31" s="129">
        <f>base2!N148</f>
        <v>12</v>
      </c>
      <c r="D31" s="129">
        <f>base2!O183</f>
        <v>4</v>
      </c>
      <c r="E31" s="129">
        <f>base2!P159</f>
        <v>11</v>
      </c>
      <c r="F31" s="129">
        <f>base2!Q152</f>
        <v>3</v>
      </c>
      <c r="G31" s="129">
        <f>base2!R181</f>
        <v>3</v>
      </c>
      <c r="H31" s="129">
        <f>base2!S144</f>
        <v>19</v>
      </c>
      <c r="I31" s="129">
        <f>base2!T144</f>
        <v>18</v>
      </c>
      <c r="J31" s="129">
        <f>base2!U144</f>
        <v>17</v>
      </c>
      <c r="K31" s="129">
        <f>base2!V169</f>
        <v>20</v>
      </c>
      <c r="L31" s="129">
        <f>base2!Z143</f>
        <v>12</v>
      </c>
      <c r="M31" s="129">
        <f>base2!AA143</f>
        <v>18</v>
      </c>
      <c r="N31" s="129">
        <f>base2!AB169</f>
        <v>5</v>
      </c>
      <c r="O31" s="129">
        <f>base2!AC145</f>
        <v>18</v>
      </c>
      <c r="P31" s="129">
        <f>base2!AD176</f>
        <v>14</v>
      </c>
      <c r="Q31" s="129">
        <f>base2!AE138</f>
        <v>13</v>
      </c>
      <c r="R31" s="129">
        <f>base2!AF138</f>
        <v>18</v>
      </c>
      <c r="S31" s="129">
        <f>base2!AG157</f>
        <v>14</v>
      </c>
      <c r="T31" s="129">
        <f>base2!AH135</f>
        <v>4</v>
      </c>
      <c r="U31" s="129">
        <f>base2!AI135</f>
        <v>18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base2!M162</f>
        <v>16</v>
      </c>
      <c r="C32" s="129">
        <f>base2!N149</f>
        <v>7</v>
      </c>
      <c r="D32" s="129">
        <f>base2!O134</f>
        <v>13</v>
      </c>
      <c r="E32" s="129">
        <f>base2!P160</f>
        <v>7</v>
      </c>
      <c r="F32" s="129">
        <f>base2!Q153</f>
        <v>3</v>
      </c>
      <c r="G32" s="129">
        <f>base2!R182</f>
        <v>3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15</v>
      </c>
      <c r="M32" s="129">
        <f>base2!AA144</f>
        <v>18</v>
      </c>
      <c r="N32" s="129">
        <f>base2!AB170</f>
        <v>18</v>
      </c>
      <c r="O32" s="129">
        <f>base2!AC146</f>
        <v>7</v>
      </c>
      <c r="P32" s="129">
        <f>base2!AD177</f>
        <v>6</v>
      </c>
      <c r="Q32" s="129">
        <f>base2!AE139</f>
        <v>11</v>
      </c>
      <c r="R32" s="129">
        <f>base2!AF139</f>
        <v>17</v>
      </c>
      <c r="S32" s="129">
        <f>base2!AG158</f>
        <v>5</v>
      </c>
      <c r="T32" s="129">
        <f>base2!AH136</f>
        <v>11</v>
      </c>
      <c r="U32" s="129">
        <f>base2!AI136</f>
        <v>16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base2!M163</f>
        <v>4</v>
      </c>
      <c r="C33" s="129">
        <f>base2!N150</f>
        <v>5</v>
      </c>
      <c r="D33" s="129">
        <f>base2!O135</f>
        <v>14</v>
      </c>
      <c r="E33" s="129">
        <f>base2!P161</f>
        <v>12</v>
      </c>
      <c r="F33" s="129">
        <f>base2!Q154</f>
        <v>11</v>
      </c>
      <c r="G33" s="129">
        <f>base2!R183</f>
        <v>3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4</v>
      </c>
      <c r="M33" s="129">
        <f>base2!AA145</f>
        <v>15</v>
      </c>
      <c r="N33" s="129">
        <f>base2!AB171</f>
        <v>18</v>
      </c>
      <c r="O33" s="129">
        <f>base2!AC147</f>
        <v>5</v>
      </c>
      <c r="P33" s="129">
        <f>base2!AD178</f>
        <v>10</v>
      </c>
      <c r="Q33" s="129">
        <f>base2!AE140</f>
        <v>13</v>
      </c>
      <c r="R33" s="129">
        <f>base2!AF140</f>
        <v>16</v>
      </c>
      <c r="S33" s="129">
        <f>base2!AG159</f>
        <v>14</v>
      </c>
      <c r="T33" s="129">
        <f>base2!AH137</f>
        <v>18</v>
      </c>
      <c r="U33" s="129">
        <f>base2!AI137</f>
        <v>10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base2!M164</f>
        <v>4</v>
      </c>
      <c r="C34" s="129">
        <f>base2!N151</f>
        <v>14</v>
      </c>
      <c r="D34" s="129">
        <f>base2!O136</f>
        <v>13</v>
      </c>
      <c r="E34" s="129">
        <f>base2!P162</f>
        <v>12</v>
      </c>
      <c r="F34" s="129">
        <f>base2!Q155</f>
        <v>8</v>
      </c>
      <c r="G34" s="129">
        <f>base2!R134</f>
        <v>10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20</v>
      </c>
      <c r="L34" s="129">
        <f>base2!Z146</f>
        <v>15</v>
      </c>
      <c r="M34" s="129">
        <f>base2!AA146</f>
        <v>18</v>
      </c>
      <c r="N34" s="129">
        <f>base2!AB172</f>
        <v>11</v>
      </c>
      <c r="O34" s="129">
        <f>base2!AC148</f>
        <v>14</v>
      </c>
      <c r="P34" s="129">
        <f>base2!AD179</f>
        <v>11</v>
      </c>
      <c r="Q34" s="129">
        <f>base2!AE141</f>
        <v>5</v>
      </c>
      <c r="R34" s="129">
        <f>base2!AF141</f>
        <v>14</v>
      </c>
      <c r="S34" s="129">
        <f>base2!AG160</f>
        <v>5</v>
      </c>
      <c r="T34" s="129">
        <f>base2!AH138</f>
        <v>11</v>
      </c>
      <c r="U34" s="129">
        <f>base2!AI138</f>
        <v>4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base2!M165</f>
        <v>7</v>
      </c>
      <c r="C35" s="129">
        <f>base2!N152</f>
        <v>13</v>
      </c>
      <c r="D35" s="129">
        <f>base2!O137</f>
        <v>2</v>
      </c>
      <c r="E35" s="129">
        <f>base2!P163</f>
        <v>10</v>
      </c>
      <c r="F35" s="129">
        <f>base2!Q156</f>
        <v>11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20</v>
      </c>
      <c r="L35" s="129">
        <f>base2!Z147</f>
        <v>15</v>
      </c>
      <c r="M35" s="129">
        <f>base2!AA147</f>
        <v>6</v>
      </c>
      <c r="N35" s="129">
        <f>base2!AB173</f>
        <v>7</v>
      </c>
      <c r="O35" s="129">
        <f>base2!AC149</f>
        <v>5</v>
      </c>
      <c r="P35" s="129">
        <f>base2!AD180</f>
        <v>5</v>
      </c>
      <c r="Q35" s="129">
        <f>base2!AE142</f>
        <v>7</v>
      </c>
      <c r="R35" s="129">
        <f>base2!AF142</f>
        <v>10</v>
      </c>
      <c r="S35" s="129">
        <f>base2!AG161</f>
        <v>11</v>
      </c>
      <c r="T35" s="129">
        <f>base2!AH139</f>
        <v>4</v>
      </c>
      <c r="U35" s="129">
        <f>base2!AI139</f>
        <v>18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base2!M166</f>
        <v>4</v>
      </c>
      <c r="C36" s="129">
        <f>base2!N153</f>
        <v>11</v>
      </c>
      <c r="D36" s="129">
        <f>base2!O138</f>
        <v>11</v>
      </c>
      <c r="E36" s="129">
        <f>base2!P164</f>
        <v>10</v>
      </c>
      <c r="F36" s="129">
        <f>base2!Q157</f>
        <v>11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20</v>
      </c>
      <c r="L36" s="129">
        <f>base2!Z148</f>
        <v>15</v>
      </c>
      <c r="M36" s="129">
        <f>base2!AA148</f>
        <v>18</v>
      </c>
      <c r="N36" s="129">
        <f>base2!AB174</f>
        <v>6</v>
      </c>
      <c r="O36" s="129">
        <f>base2!AC150</f>
        <v>11</v>
      </c>
      <c r="P36" s="129">
        <f>base2!AD181</f>
        <v>7</v>
      </c>
      <c r="Q36" s="129">
        <f>base2!AE143</f>
        <v>5</v>
      </c>
      <c r="R36" s="129">
        <f>base2!AF143</f>
        <v>1</v>
      </c>
      <c r="S36" s="129">
        <f>base2!AG162</f>
        <v>6</v>
      </c>
      <c r="T36" s="129">
        <f>base2!AH140</f>
        <v>5</v>
      </c>
      <c r="U36" s="129">
        <f>base2!AI140</f>
        <v>1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base2!M167</f>
        <v>10</v>
      </c>
      <c r="C37" s="129">
        <f>base2!N154</f>
        <v>12</v>
      </c>
      <c r="D37" s="129">
        <f>base2!O139</f>
        <v>14</v>
      </c>
      <c r="E37" s="129">
        <f>base2!P165</f>
        <v>10</v>
      </c>
      <c r="F37" s="129">
        <f>base2!Q158</f>
        <v>11</v>
      </c>
      <c r="G37" s="129">
        <f>base2!R137</f>
        <v>13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13</v>
      </c>
      <c r="M37" s="129">
        <f>base2!AA149</f>
        <v>3</v>
      </c>
      <c r="N37" s="129">
        <f>base2!AB175</f>
        <v>5</v>
      </c>
      <c r="O37" s="129">
        <f>base2!AC151</f>
        <v>11</v>
      </c>
      <c r="P37" s="129">
        <f>base2!AD182</f>
        <v>7</v>
      </c>
      <c r="Q37" s="129">
        <f>base2!AE144</f>
        <v>7</v>
      </c>
      <c r="R37" s="129">
        <f>base2!AF144</f>
        <v>14</v>
      </c>
      <c r="S37" s="129">
        <f>base2!AG163</f>
        <v>16</v>
      </c>
      <c r="T37" s="129">
        <f>base2!AH141</f>
        <v>16</v>
      </c>
      <c r="U37" s="129">
        <f>base2!AI141</f>
        <v>1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base2!M168</f>
        <v>10</v>
      </c>
      <c r="C38" s="129">
        <f>base2!N155</f>
        <v>10</v>
      </c>
      <c r="D38" s="129">
        <f>base2!O140</f>
        <v>12</v>
      </c>
      <c r="E38" s="129">
        <f>base2!P166</f>
        <v>8</v>
      </c>
      <c r="F38" s="129">
        <f>base2!Q159</f>
        <v>13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15</v>
      </c>
      <c r="M38" s="129">
        <f>base2!AA150</f>
        <v>6</v>
      </c>
      <c r="N38" s="129">
        <f>base2!AB176</f>
        <v>6</v>
      </c>
      <c r="O38" s="129">
        <f>base2!AC152</f>
        <v>6</v>
      </c>
      <c r="P38" s="129">
        <f>base2!AD183</f>
        <v>5</v>
      </c>
      <c r="Q38" s="129">
        <f>base2!AE145</f>
        <v>7</v>
      </c>
      <c r="R38" s="129">
        <f>base2!AF145</f>
        <v>11</v>
      </c>
      <c r="S38" s="129">
        <f>base2!AG164</f>
        <v>6</v>
      </c>
      <c r="T38" s="129">
        <f>base2!AH142</f>
        <v>16</v>
      </c>
      <c r="U38" s="129">
        <f>base2!AI142</f>
        <v>13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base2!M169</f>
        <v>13</v>
      </c>
      <c r="C39" s="129">
        <f>base2!N156</f>
        <v>12</v>
      </c>
      <c r="D39" s="129">
        <f>base2!O141</f>
        <v>13</v>
      </c>
      <c r="E39" s="129">
        <f>base2!P167</f>
        <v>8</v>
      </c>
      <c r="F39" s="129">
        <f>base2!Q160</f>
        <v>8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18</v>
      </c>
      <c r="M39" s="129">
        <f>base2!AA151</f>
        <v>15</v>
      </c>
      <c r="N39" s="129">
        <f>base2!AB177</f>
        <v>14</v>
      </c>
      <c r="O39" s="129">
        <f>base2!AC153</f>
        <v>5</v>
      </c>
      <c r="P39" s="129">
        <f>base2!AD134</f>
        <v>11</v>
      </c>
      <c r="Q39" s="129">
        <f>base2!AE146</f>
        <v>14</v>
      </c>
      <c r="R39" s="129">
        <f>base2!AF146</f>
        <v>11</v>
      </c>
      <c r="S39" s="129">
        <f>base2!AG165</f>
        <v>11</v>
      </c>
      <c r="T39" s="129">
        <f>base2!AH143</f>
        <v>11</v>
      </c>
      <c r="U39" s="129">
        <f>base2!AI143</f>
        <v>10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base2!M170</f>
        <v>11</v>
      </c>
      <c r="C40" s="129">
        <f>base2!N157</f>
        <v>8</v>
      </c>
      <c r="D40" s="129">
        <f>base2!O142</f>
        <v>12</v>
      </c>
      <c r="E40" s="129">
        <f>base2!P168</f>
        <v>8</v>
      </c>
      <c r="F40" s="129">
        <f>base2!Q161</f>
        <v>8</v>
      </c>
      <c r="G40" s="129">
        <f>base2!R140</f>
        <v>13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15</v>
      </c>
      <c r="M40" s="129">
        <f>base2!AA152</f>
        <v>18</v>
      </c>
      <c r="N40" s="129">
        <f>base2!AB178</f>
        <v>14</v>
      </c>
      <c r="O40" s="129">
        <f>base2!AC154</f>
        <v>18</v>
      </c>
      <c r="P40" s="129">
        <f>base2!AD135</f>
        <v>14</v>
      </c>
      <c r="Q40" s="129">
        <f>base2!AE147</f>
        <v>11</v>
      </c>
      <c r="R40" s="129">
        <f>base2!AF147</f>
        <v>14</v>
      </c>
      <c r="S40" s="129">
        <f>base2!AG166</f>
        <v>16</v>
      </c>
      <c r="T40" s="129">
        <f>base2!AH144</f>
        <v>16</v>
      </c>
      <c r="U40" s="129">
        <f>base2!AI144</f>
        <v>1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base2!M171</f>
        <v>11</v>
      </c>
      <c r="C41" s="129">
        <f>base2!N158</f>
        <v>8</v>
      </c>
      <c r="D41" s="129">
        <f>base2!O143</f>
        <v>5</v>
      </c>
      <c r="E41" s="129">
        <f>base2!P169</f>
        <v>16</v>
      </c>
      <c r="F41" s="129">
        <f>base2!Q162</f>
        <v>8</v>
      </c>
      <c r="G41" s="129">
        <f>base2!R141</f>
        <v>8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15</v>
      </c>
      <c r="M41" s="129">
        <f>base2!AA153</f>
        <v>18</v>
      </c>
      <c r="N41" s="129">
        <f>base2!AB179</f>
        <v>16</v>
      </c>
      <c r="O41" s="129">
        <f>base2!AC155</f>
        <v>18</v>
      </c>
      <c r="P41" s="129">
        <f>base2!AD136</f>
        <v>17</v>
      </c>
      <c r="Q41" s="129">
        <f>base2!AE148</f>
        <v>6</v>
      </c>
      <c r="R41" s="129">
        <f>base2!AF148</f>
        <v>10</v>
      </c>
      <c r="S41" s="129">
        <f>base2!AG167</f>
        <v>6</v>
      </c>
      <c r="T41" s="129">
        <f>base2!AH145</f>
        <v>16</v>
      </c>
      <c r="U41" s="129">
        <f>base2!AI145</f>
        <v>10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base2!M172</f>
        <v>11</v>
      </c>
      <c r="C42" s="129">
        <f>base2!N159</f>
        <v>10</v>
      </c>
      <c r="D42" s="129">
        <f>base2!O144</f>
        <v>13</v>
      </c>
      <c r="E42" s="129">
        <f>base2!P170</f>
        <v>8</v>
      </c>
      <c r="F42" s="129">
        <f>base2!Q163</f>
        <v>3</v>
      </c>
      <c r="G42" s="129">
        <f>base2!R142</f>
        <v>11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15</v>
      </c>
      <c r="M42" s="129">
        <f>base2!AA154</f>
        <v>11</v>
      </c>
      <c r="N42" s="129">
        <f>base2!AB180</f>
        <v>11</v>
      </c>
      <c r="O42" s="129">
        <f>base2!AC156</f>
        <v>14</v>
      </c>
      <c r="P42" s="129">
        <f>base2!AD137</f>
        <v>2</v>
      </c>
      <c r="Q42" s="129">
        <f>base2!AE149</f>
        <v>17</v>
      </c>
      <c r="R42" s="129">
        <f>base2!AF149</f>
        <v>10</v>
      </c>
      <c r="S42" s="129">
        <f>base2!AG168</f>
        <v>5</v>
      </c>
      <c r="T42" s="129">
        <f>base2!AH146</f>
        <v>16</v>
      </c>
      <c r="U42" s="129">
        <f>base2!AI146</f>
        <v>1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base2!M173</f>
        <v>1</v>
      </c>
      <c r="C43" s="129">
        <f>base2!N160</f>
        <v>3</v>
      </c>
      <c r="D43" s="129">
        <f>base2!O145</f>
        <v>12</v>
      </c>
      <c r="E43" s="129">
        <f>base2!P171</f>
        <v>8</v>
      </c>
      <c r="F43" s="129">
        <f>base2!Q164</f>
        <v>3</v>
      </c>
      <c r="G43" s="129">
        <f>base2!R143</f>
        <v>19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19</v>
      </c>
      <c r="L43" s="129">
        <f>base2!Z155</f>
        <v>15</v>
      </c>
      <c r="M43" s="129">
        <f>base2!AA155</f>
        <v>5</v>
      </c>
      <c r="N43" s="129">
        <f>base2!AB181</f>
        <v>11</v>
      </c>
      <c r="O43" s="129">
        <f>base2!AC157</f>
        <v>18</v>
      </c>
      <c r="P43" s="129">
        <f>base2!AD138</f>
        <v>12</v>
      </c>
      <c r="Q43" s="129">
        <f>base2!AE150</f>
        <v>1</v>
      </c>
      <c r="R43" s="129">
        <f>base2!AF150</f>
        <v>16</v>
      </c>
      <c r="S43" s="129">
        <f>base2!AG169</f>
        <v>1</v>
      </c>
      <c r="T43" s="129">
        <f>base2!AH147</f>
        <v>16</v>
      </c>
      <c r="U43" s="129">
        <f>base2!AI147</f>
        <v>10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base2!M174</f>
        <v>11</v>
      </c>
      <c r="C44" s="129">
        <f>base2!N161</f>
        <v>3</v>
      </c>
      <c r="D44" s="129">
        <f>base2!O146</f>
        <v>4</v>
      </c>
      <c r="E44" s="129">
        <f>base2!P172</f>
        <v>13</v>
      </c>
      <c r="F44" s="129">
        <f>base2!Q165</f>
        <v>3</v>
      </c>
      <c r="G44" s="129">
        <f>base2!R144</f>
        <v>8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19</v>
      </c>
      <c r="L44" s="129">
        <f>base2!Z156</f>
        <v>15</v>
      </c>
      <c r="M44" s="129">
        <f>base2!AA156</f>
        <v>11</v>
      </c>
      <c r="N44" s="129">
        <f>base2!AB182</f>
        <v>6</v>
      </c>
      <c r="O44" s="129">
        <f>base2!AC158</f>
        <v>14</v>
      </c>
      <c r="P44" s="129">
        <f>base2!AD139</f>
        <v>14</v>
      </c>
      <c r="Q44" s="129">
        <f>base2!AE151</f>
        <v>3</v>
      </c>
      <c r="R44" s="129">
        <f>base2!AF151</f>
        <v>7</v>
      </c>
      <c r="S44" s="129">
        <f>base2!AG170</f>
        <v>7</v>
      </c>
      <c r="T44" s="129">
        <f>base2!AH148</f>
        <v>7</v>
      </c>
      <c r="U44" s="129">
        <f>base2!AI148</f>
        <v>13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base2!M175</f>
        <v>8</v>
      </c>
      <c r="C45" s="129">
        <f>base2!N162</f>
        <v>3</v>
      </c>
      <c r="D45" s="129">
        <f>base2!O147</f>
        <v>12</v>
      </c>
      <c r="E45" s="129">
        <f>base2!P173</f>
        <v>4</v>
      </c>
      <c r="F45" s="129">
        <f>base2!Q166</f>
        <v>11</v>
      </c>
      <c r="G45" s="129">
        <f>base2!R145</f>
        <v>8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19</v>
      </c>
      <c r="L45" s="129">
        <f>base2!Z157</f>
        <v>15</v>
      </c>
      <c r="M45" s="129">
        <f>base2!AA157</f>
        <v>11</v>
      </c>
      <c r="N45" s="129">
        <f>base2!AB183</f>
        <v>11</v>
      </c>
      <c r="O45" s="129">
        <f>base2!AC159</f>
        <v>11</v>
      </c>
      <c r="P45" s="129">
        <f>base2!AD140</f>
        <v>18</v>
      </c>
      <c r="Q45" s="129">
        <f>base2!AE152</f>
        <v>10</v>
      </c>
      <c r="R45" s="129">
        <f>base2!AF152</f>
        <v>5</v>
      </c>
      <c r="S45" s="129">
        <f>base2!AG171</f>
        <v>10</v>
      </c>
      <c r="T45" s="129">
        <f>base2!AH149</f>
        <v>7</v>
      </c>
      <c r="U45" s="129">
        <f>base2!AI149</f>
        <v>18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base2!M176</f>
        <v>3</v>
      </c>
      <c r="C46" s="129">
        <f>base2!N163</f>
        <v>11</v>
      </c>
      <c r="D46" s="129">
        <f>base2!O148</f>
        <v>3</v>
      </c>
      <c r="E46" s="129">
        <f>base2!P174</f>
        <v>13</v>
      </c>
      <c r="F46" s="129">
        <f>base2!Q167</f>
        <v>11</v>
      </c>
      <c r="G46" s="129">
        <f>base2!R146</f>
        <v>11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20</v>
      </c>
      <c r="L46" s="129">
        <f>base2!Z158</f>
        <v>15</v>
      </c>
      <c r="M46" s="129">
        <f>base2!AA158</f>
        <v>7</v>
      </c>
      <c r="N46" s="129">
        <f>base2!AB134</f>
        <v>17</v>
      </c>
      <c r="O46" s="129">
        <f>base2!AC160</f>
        <v>6</v>
      </c>
      <c r="P46" s="129">
        <f>base2!AD141</f>
        <v>7</v>
      </c>
      <c r="Q46" s="129">
        <f>base2!AE153</f>
        <v>11</v>
      </c>
      <c r="R46" s="129">
        <f>base2!AF153</f>
        <v>14</v>
      </c>
      <c r="S46" s="129">
        <f>base2!AG172</f>
        <v>6</v>
      </c>
      <c r="T46" s="129">
        <f>base2!AH150</f>
        <v>2</v>
      </c>
      <c r="U46" s="129">
        <f>base2!AI150</f>
        <v>4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base2!M177</f>
        <v>2</v>
      </c>
      <c r="C47" s="129">
        <f>base2!N164</f>
        <v>11</v>
      </c>
      <c r="D47" s="129">
        <f>base2!O149</f>
        <v>11</v>
      </c>
      <c r="E47" s="129">
        <f>base2!P175</f>
        <v>12</v>
      </c>
      <c r="F47" s="129">
        <f>base2!Q168</f>
        <v>11</v>
      </c>
      <c r="G47" s="129">
        <f>base2!R147</f>
        <v>8</v>
      </c>
      <c r="H47" s="129">
        <f>base2!S160</f>
        <v>11</v>
      </c>
      <c r="I47" s="129">
        <f>base2!T160</f>
        <v>17</v>
      </c>
      <c r="J47" s="129">
        <f>base2!U160</f>
        <v>18</v>
      </c>
      <c r="K47" s="129">
        <f>base2!V135</f>
        <v>20</v>
      </c>
      <c r="L47" s="129">
        <f>base2!Z159</f>
        <v>15</v>
      </c>
      <c r="M47" s="129">
        <f>base2!AA159</f>
        <v>18</v>
      </c>
      <c r="N47" s="129">
        <f>base2!AB135</f>
        <v>13</v>
      </c>
      <c r="O47" s="129">
        <f>base2!AC161</f>
        <v>16</v>
      </c>
      <c r="P47" s="129">
        <f>base2!AD142</f>
        <v>5</v>
      </c>
      <c r="Q47" s="129">
        <f>base2!AE154</f>
        <v>7</v>
      </c>
      <c r="R47" s="129">
        <f>base2!AF154</f>
        <v>16</v>
      </c>
      <c r="S47" s="129">
        <f>base2!AG173</f>
        <v>14</v>
      </c>
      <c r="T47" s="129">
        <f>base2!AH151</f>
        <v>13</v>
      </c>
      <c r="U47" s="129">
        <f>base2!AI151</f>
        <v>3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base2!M178</f>
        <v>8</v>
      </c>
      <c r="C48" s="129">
        <f>base2!N165</f>
        <v>11</v>
      </c>
      <c r="D48" s="129">
        <f>base2!O150</f>
        <v>8</v>
      </c>
      <c r="E48" s="129">
        <f>base2!P176</f>
        <v>12</v>
      </c>
      <c r="F48" s="129">
        <f>base2!Q169</f>
        <v>4</v>
      </c>
      <c r="G48" s="129">
        <f>base2!R148</f>
        <v>13</v>
      </c>
      <c r="H48" s="129">
        <f>base2!S161</f>
        <v>11</v>
      </c>
      <c r="I48" s="129">
        <f>base2!T161</f>
        <v>17</v>
      </c>
      <c r="J48" s="129">
        <f>base2!U161</f>
        <v>18</v>
      </c>
      <c r="K48" s="129">
        <f>base2!V136</f>
        <v>20</v>
      </c>
      <c r="L48" s="129">
        <f>base2!Z160</f>
        <v>15</v>
      </c>
      <c r="M48" s="129">
        <f>base2!AA160</f>
        <v>11</v>
      </c>
      <c r="N48" s="129">
        <f>base2!AB136</f>
        <v>12</v>
      </c>
      <c r="O48" s="129">
        <f>base2!AC162</f>
        <v>10</v>
      </c>
      <c r="P48" s="129">
        <f>base2!AD143</f>
        <v>6</v>
      </c>
      <c r="Q48" s="129">
        <f>base2!AE155</f>
        <v>7</v>
      </c>
      <c r="R48" s="129">
        <f>base2!AF155</f>
        <v>10</v>
      </c>
      <c r="S48" s="129">
        <f>base2!AG174</f>
        <v>14</v>
      </c>
      <c r="T48" s="129">
        <f>base2!AH152</f>
        <v>7</v>
      </c>
      <c r="U48" s="129">
        <f>base2!AI152</f>
        <v>1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base2!M179</f>
        <v>8</v>
      </c>
      <c r="C49" s="129">
        <f>base2!N166</f>
        <v>12</v>
      </c>
      <c r="D49" s="129">
        <f>base2!O151</f>
        <v>7</v>
      </c>
      <c r="E49" s="129">
        <f>base2!P177</f>
        <v>13</v>
      </c>
      <c r="F49" s="129">
        <f>base2!Q170</f>
        <v>4</v>
      </c>
      <c r="G49" s="129">
        <f>base2!R149</f>
        <v>15</v>
      </c>
      <c r="H49" s="129">
        <f>base2!S162</f>
        <v>11</v>
      </c>
      <c r="I49" s="129">
        <f>base2!T162</f>
        <v>17</v>
      </c>
      <c r="J49" s="129">
        <f>base2!U162</f>
        <v>18</v>
      </c>
      <c r="K49" s="129">
        <f>base2!V137</f>
        <v>19</v>
      </c>
      <c r="L49" s="129">
        <f>base2!Z161</f>
        <v>15</v>
      </c>
      <c r="M49" s="129">
        <f>base2!AA161</f>
        <v>18</v>
      </c>
      <c r="N49" s="129">
        <f>base2!AB137</f>
        <v>16</v>
      </c>
      <c r="O49" s="129">
        <f>base2!AC163</f>
        <v>14</v>
      </c>
      <c r="P49" s="129">
        <f>base2!AD144</f>
        <v>5</v>
      </c>
      <c r="Q49" s="129">
        <f>base2!AE156</f>
        <v>10</v>
      </c>
      <c r="R49" s="129">
        <f>base2!AF156</f>
        <v>1</v>
      </c>
      <c r="S49" s="129">
        <f>base2!AG175</f>
        <v>7</v>
      </c>
      <c r="T49" s="129">
        <f>base2!AH153</f>
        <v>4</v>
      </c>
      <c r="U49" s="129">
        <f>base2!AI153</f>
        <v>13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base2!M180</f>
        <v>8</v>
      </c>
      <c r="C50" s="129">
        <f>base2!N167</f>
        <v>12</v>
      </c>
      <c r="D50" s="129">
        <f>base2!O152</f>
        <v>11</v>
      </c>
      <c r="E50" s="129">
        <f>base2!P178</f>
        <v>13</v>
      </c>
      <c r="F50" s="129">
        <f>base2!Q171</f>
        <v>16</v>
      </c>
      <c r="G50" s="129">
        <f>base2!R150</f>
        <v>12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15</v>
      </c>
      <c r="M50" s="129">
        <f>base2!AA162</f>
        <v>5</v>
      </c>
      <c r="N50" s="129">
        <f>base2!AB138</f>
        <v>14</v>
      </c>
      <c r="O50" s="129">
        <f>base2!AC164</f>
        <v>5</v>
      </c>
      <c r="P50" s="129">
        <f>base2!AD145</f>
        <v>5</v>
      </c>
      <c r="Q50" s="129">
        <f>base2!AE157</f>
        <v>5</v>
      </c>
      <c r="R50" s="129">
        <f>base2!AF157</f>
        <v>7</v>
      </c>
      <c r="S50" s="129">
        <f>base2!AG176</f>
        <v>7</v>
      </c>
      <c r="T50" s="129">
        <f>base2!AH154</f>
        <v>5</v>
      </c>
      <c r="U50" s="129">
        <f>base2!AI154</f>
        <v>13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base2!M181</f>
        <v>11</v>
      </c>
      <c r="C51" s="129">
        <f>base2!N168</f>
        <v>12</v>
      </c>
      <c r="D51" s="129">
        <f>base2!O153</f>
        <v>8</v>
      </c>
      <c r="E51" s="129">
        <f>base2!P179</f>
        <v>10</v>
      </c>
      <c r="F51" s="129">
        <f>base2!Q172</f>
        <v>16</v>
      </c>
      <c r="G51" s="129">
        <f>base2!R151</f>
        <v>11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18</v>
      </c>
      <c r="M51" s="129">
        <f>base2!AA163</f>
        <v>15</v>
      </c>
      <c r="N51" s="129">
        <f>base2!AB139</f>
        <v>13</v>
      </c>
      <c r="O51" s="129">
        <f>base2!AC165</f>
        <v>6</v>
      </c>
      <c r="P51" s="129">
        <f>base2!AD146</f>
        <v>6</v>
      </c>
      <c r="Q51" s="129">
        <f>base2!AE158</f>
        <v>16</v>
      </c>
      <c r="R51" s="129">
        <f>base2!AF158</f>
        <v>6</v>
      </c>
      <c r="S51" s="129">
        <f>base2!AG177</f>
        <v>5</v>
      </c>
      <c r="T51" s="129">
        <f>base2!AH155</f>
        <v>14</v>
      </c>
      <c r="U51" s="129">
        <f>base2!AI155</f>
        <v>16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4</v>
      </c>
      <c r="C2" s="129">
        <f>base2!N143</f>
        <v>7</v>
      </c>
      <c r="D2" s="129">
        <f>base2!O180</f>
        <v>10</v>
      </c>
      <c r="E2" s="129">
        <f>base2!P169</f>
        <v>16</v>
      </c>
      <c r="F2" s="129">
        <f>base2!Q158</f>
        <v>11</v>
      </c>
      <c r="G2" s="129">
        <f>base2!R178</f>
        <v>15</v>
      </c>
      <c r="H2" s="129">
        <f>base2!S141</f>
        <v>19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15</v>
      </c>
      <c r="M2" s="129">
        <f>base2!AA177</f>
        <v>18</v>
      </c>
      <c r="N2" s="129">
        <f>base2!AB148</f>
        <v>11</v>
      </c>
      <c r="O2" s="129">
        <f>base2!AC179</f>
        <v>14</v>
      </c>
      <c r="P2" s="129">
        <f>base2!AD146</f>
        <v>6</v>
      </c>
      <c r="Q2" s="129">
        <f>base2!AE163</f>
        <v>11</v>
      </c>
      <c r="R2" s="129">
        <f>base2!AF149</f>
        <v>10</v>
      </c>
      <c r="S2" s="129">
        <f>base2!AG148</f>
        <v>16</v>
      </c>
      <c r="T2" s="129">
        <f>base2!AH138</f>
        <v>11</v>
      </c>
      <c r="U2" s="129">
        <f>base2!AI145</f>
        <v>10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base2!M157</f>
        <v>3</v>
      </c>
      <c r="C3" s="129">
        <f>base2!N144</f>
        <v>12</v>
      </c>
      <c r="D3" s="129">
        <f>base2!O181</f>
        <v>17</v>
      </c>
      <c r="E3" s="129">
        <f>base2!P170</f>
        <v>8</v>
      </c>
      <c r="F3" s="129">
        <f>base2!Q159</f>
        <v>13</v>
      </c>
      <c r="G3" s="129">
        <f>base2!R179</f>
        <v>12</v>
      </c>
      <c r="H3" s="129">
        <f>base2!S142</f>
        <v>17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18</v>
      </c>
      <c r="M3" s="129">
        <f>base2!AA178</f>
        <v>15</v>
      </c>
      <c r="N3" s="129">
        <f>base2!AB149</f>
        <v>12</v>
      </c>
      <c r="O3" s="129">
        <f>base2!AC180</f>
        <v>14</v>
      </c>
      <c r="P3" s="129">
        <f>base2!AD147</f>
        <v>7</v>
      </c>
      <c r="Q3" s="129">
        <f>base2!AE164</f>
        <v>11</v>
      </c>
      <c r="R3" s="129">
        <f>base2!AF150</f>
        <v>16</v>
      </c>
      <c r="S3" s="129">
        <f>base2!AG149</f>
        <v>1</v>
      </c>
      <c r="T3" s="129">
        <f>base2!AH139</f>
        <v>4</v>
      </c>
      <c r="U3" s="129">
        <f>base2!AI146</f>
        <v>1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base2!M158</f>
        <v>3</v>
      </c>
      <c r="C4" s="129">
        <f>base2!N145</f>
        <v>4</v>
      </c>
      <c r="D4" s="129">
        <f>base2!O182</f>
        <v>4</v>
      </c>
      <c r="E4" s="129">
        <f>base2!P171</f>
        <v>8</v>
      </c>
      <c r="F4" s="129">
        <f>base2!Q160</f>
        <v>8</v>
      </c>
      <c r="G4" s="129">
        <f>base2!R180</f>
        <v>16</v>
      </c>
      <c r="H4" s="129">
        <f>base2!S143</f>
        <v>18</v>
      </c>
      <c r="I4" s="129">
        <f>base2!T143</f>
        <v>16</v>
      </c>
      <c r="J4" s="129">
        <f>base2!U155</f>
        <v>19</v>
      </c>
      <c r="K4" s="129">
        <f>base2!V169</f>
        <v>20</v>
      </c>
      <c r="L4" s="129">
        <f>base2!Z179</f>
        <v>15</v>
      </c>
      <c r="M4" s="129">
        <f>base2!AA179</f>
        <v>18</v>
      </c>
      <c r="N4" s="129">
        <f>base2!AB150</f>
        <v>18</v>
      </c>
      <c r="O4" s="129">
        <f>base2!AC181</f>
        <v>10</v>
      </c>
      <c r="P4" s="129">
        <f>base2!AD148</f>
        <v>5</v>
      </c>
      <c r="Q4" s="129">
        <f>base2!AE165</f>
        <v>7</v>
      </c>
      <c r="R4" s="129">
        <f>base2!AF151</f>
        <v>7</v>
      </c>
      <c r="S4" s="129">
        <f>base2!AG150</f>
        <v>10</v>
      </c>
      <c r="T4" s="129">
        <f>base2!AH140</f>
        <v>5</v>
      </c>
      <c r="U4" s="129">
        <f>base2!AI147</f>
        <v>10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base2!M159</f>
        <v>8</v>
      </c>
      <c r="C5" s="129">
        <f>base2!N146</f>
        <v>13</v>
      </c>
      <c r="D5" s="129">
        <f>base2!O183</f>
        <v>4</v>
      </c>
      <c r="E5" s="129">
        <f>base2!P172</f>
        <v>13</v>
      </c>
      <c r="F5" s="129">
        <f>base2!Q161</f>
        <v>8</v>
      </c>
      <c r="G5" s="129">
        <f>base2!R181</f>
        <v>3</v>
      </c>
      <c r="H5" s="129">
        <f>base2!S144</f>
        <v>19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15</v>
      </c>
      <c r="M5" s="129">
        <f>base2!AA180</f>
        <v>16</v>
      </c>
      <c r="N5" s="129">
        <f>base2!AB151</f>
        <v>17</v>
      </c>
      <c r="O5" s="129">
        <f>base2!AC182</f>
        <v>11</v>
      </c>
      <c r="P5" s="129">
        <f>base2!AD149</f>
        <v>14</v>
      </c>
      <c r="Q5" s="129">
        <f>base2!AE166</f>
        <v>6</v>
      </c>
      <c r="R5" s="129">
        <f>base2!AF152</f>
        <v>5</v>
      </c>
      <c r="S5" s="129">
        <f>base2!AG151</f>
        <v>12</v>
      </c>
      <c r="T5" s="129">
        <f>base2!AH141</f>
        <v>16</v>
      </c>
      <c r="U5" s="129">
        <f>base2!AI148</f>
        <v>13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base2!M160</f>
        <v>16</v>
      </c>
      <c r="C6" s="129">
        <f>base2!N147</f>
        <v>4</v>
      </c>
      <c r="D6" s="129">
        <f>base2!O134</f>
        <v>13</v>
      </c>
      <c r="E6" s="129">
        <f>base2!P173</f>
        <v>4</v>
      </c>
      <c r="F6" s="129">
        <f>base2!Q162</f>
        <v>8</v>
      </c>
      <c r="G6" s="129">
        <f>base2!R182</f>
        <v>3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15</v>
      </c>
      <c r="M6" s="129">
        <f>base2!AA181</f>
        <v>18</v>
      </c>
      <c r="N6" s="129">
        <f>base2!AB152</f>
        <v>14</v>
      </c>
      <c r="O6" s="129">
        <f>base2!AC183</f>
        <v>14</v>
      </c>
      <c r="P6" s="129">
        <f>base2!AD150</f>
        <v>5</v>
      </c>
      <c r="Q6" s="129">
        <f>base2!AE167</f>
        <v>10</v>
      </c>
      <c r="R6" s="129">
        <f>base2!AF153</f>
        <v>14</v>
      </c>
      <c r="S6" s="129">
        <f>base2!AG152</f>
        <v>16</v>
      </c>
      <c r="T6" s="129">
        <f>base2!AH142</f>
        <v>16</v>
      </c>
      <c r="U6" s="129">
        <f>base2!AI149</f>
        <v>18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base2!M161</f>
        <v>16</v>
      </c>
      <c r="C7" s="129">
        <f>base2!N148</f>
        <v>12</v>
      </c>
      <c r="D7" s="129">
        <f>base2!O135</f>
        <v>14</v>
      </c>
      <c r="E7" s="129">
        <f>base2!P174</f>
        <v>13</v>
      </c>
      <c r="F7" s="129">
        <f>base2!Q163</f>
        <v>3</v>
      </c>
      <c r="G7" s="129">
        <f>base2!R183</f>
        <v>3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20</v>
      </c>
      <c r="L7" s="129">
        <f>base2!Z182</f>
        <v>18</v>
      </c>
      <c r="M7" s="129">
        <f>base2!AA182</f>
        <v>15</v>
      </c>
      <c r="N7" s="129">
        <f>base2!AB153</f>
        <v>6</v>
      </c>
      <c r="O7" s="129">
        <f>base2!AC134</f>
        <v>10</v>
      </c>
      <c r="P7" s="129">
        <f>base2!AD151</f>
        <v>6</v>
      </c>
      <c r="Q7" s="129">
        <f>base2!AE168</f>
        <v>10</v>
      </c>
      <c r="R7" s="129">
        <f>base2!AF154</f>
        <v>16</v>
      </c>
      <c r="S7" s="129">
        <f>base2!AG153</f>
        <v>10</v>
      </c>
      <c r="T7" s="129">
        <f>base2!AH143</f>
        <v>11</v>
      </c>
      <c r="U7" s="129">
        <f>base2!AI150</f>
        <v>4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base2!M162</f>
        <v>16</v>
      </c>
      <c r="C8" s="129">
        <f>base2!N149</f>
        <v>7</v>
      </c>
      <c r="D8" s="129">
        <f>base2!O136</f>
        <v>13</v>
      </c>
      <c r="E8" s="129">
        <f>base2!P175</f>
        <v>12</v>
      </c>
      <c r="F8" s="129">
        <f>base2!Q164</f>
        <v>3</v>
      </c>
      <c r="G8" s="129">
        <f>base2!R134</f>
        <v>10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20</v>
      </c>
      <c r="L8" s="129">
        <f>base2!Z183</f>
        <v>15</v>
      </c>
      <c r="M8" s="129">
        <f>base2!AA183</f>
        <v>18</v>
      </c>
      <c r="N8" s="129">
        <f>base2!AB154</f>
        <v>6</v>
      </c>
      <c r="O8" s="129">
        <f>base2!AC135</f>
        <v>12</v>
      </c>
      <c r="P8" s="129">
        <f>base2!AD152</f>
        <v>11</v>
      </c>
      <c r="Q8" s="129">
        <f>base2!AE169</f>
        <v>14</v>
      </c>
      <c r="R8" s="129">
        <f>base2!AF155</f>
        <v>10</v>
      </c>
      <c r="S8" s="129">
        <f>base2!AG154</f>
        <v>10</v>
      </c>
      <c r="T8" s="129">
        <f>base2!AH144</f>
        <v>16</v>
      </c>
      <c r="U8" s="129">
        <f>base2!AI151</f>
        <v>3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base2!M163</f>
        <v>4</v>
      </c>
      <c r="C9" s="129">
        <f>base2!N150</f>
        <v>5</v>
      </c>
      <c r="D9" s="129">
        <f>base2!O137</f>
        <v>2</v>
      </c>
      <c r="E9" s="129">
        <f>base2!P176</f>
        <v>12</v>
      </c>
      <c r="F9" s="129">
        <f>base2!Q165</f>
        <v>3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18</v>
      </c>
      <c r="K9" s="129">
        <f>base2!V174</f>
        <v>20</v>
      </c>
      <c r="L9" s="129">
        <f>base2!Z134</f>
        <v>15</v>
      </c>
      <c r="M9" s="129">
        <f>base2!AA134</f>
        <v>12</v>
      </c>
      <c r="N9" s="129">
        <f>base2!AB155</f>
        <v>6</v>
      </c>
      <c r="O9" s="129">
        <f>base2!AC136</f>
        <v>15</v>
      </c>
      <c r="P9" s="129">
        <f>base2!AD153</f>
        <v>7</v>
      </c>
      <c r="Q9" s="129">
        <f>base2!AE170</f>
        <v>6</v>
      </c>
      <c r="R9" s="129">
        <f>base2!AF156</f>
        <v>1</v>
      </c>
      <c r="S9" s="129">
        <f>base2!AG155</f>
        <v>11</v>
      </c>
      <c r="T9" s="129">
        <f>base2!AH145</f>
        <v>16</v>
      </c>
      <c r="U9" s="129">
        <f>base2!AI152</f>
        <v>1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base2!M164</f>
        <v>4</v>
      </c>
      <c r="C10" s="129">
        <f>base2!N151</f>
        <v>14</v>
      </c>
      <c r="D10" s="129">
        <f>base2!O138</f>
        <v>11</v>
      </c>
      <c r="E10" s="129">
        <f>base2!P177</f>
        <v>13</v>
      </c>
      <c r="F10" s="129">
        <f>base2!Q166</f>
        <v>11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18</v>
      </c>
      <c r="K10" s="129">
        <f>base2!V175</f>
        <v>20</v>
      </c>
      <c r="L10" s="129">
        <f>base2!Z135</f>
        <v>15</v>
      </c>
      <c r="M10" s="129">
        <f>base2!AA135</f>
        <v>10</v>
      </c>
      <c r="N10" s="129">
        <f>base2!AB156</f>
        <v>18</v>
      </c>
      <c r="O10" s="129">
        <f>base2!AC137</f>
        <v>15</v>
      </c>
      <c r="P10" s="129">
        <f>base2!AD154</f>
        <v>14</v>
      </c>
      <c r="Q10" s="129">
        <f>base2!AE171</f>
        <v>13</v>
      </c>
      <c r="R10" s="129">
        <f>base2!AF157</f>
        <v>7</v>
      </c>
      <c r="S10" s="129">
        <f>base2!AG156</f>
        <v>16</v>
      </c>
      <c r="T10" s="129">
        <f>base2!AH146</f>
        <v>16</v>
      </c>
      <c r="U10" s="129">
        <f>base2!AI153</f>
        <v>13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base2!M165</f>
        <v>7</v>
      </c>
      <c r="C11" s="129">
        <f>base2!N152</f>
        <v>13</v>
      </c>
      <c r="D11" s="129">
        <f>base2!O139</f>
        <v>14</v>
      </c>
      <c r="E11" s="129">
        <f>base2!P178</f>
        <v>13</v>
      </c>
      <c r="F11" s="129">
        <f>base2!Q167</f>
        <v>11</v>
      </c>
      <c r="G11" s="129">
        <f>base2!R137</f>
        <v>13</v>
      </c>
      <c r="H11" s="129">
        <f>base2!S150</f>
        <v>17</v>
      </c>
      <c r="I11" s="129">
        <f>base2!T150</f>
        <v>18</v>
      </c>
      <c r="J11" s="129">
        <f>base2!U162</f>
        <v>18</v>
      </c>
      <c r="K11" s="129">
        <f>base2!V176</f>
        <v>20</v>
      </c>
      <c r="L11" s="129">
        <f>base2!Z136</f>
        <v>14</v>
      </c>
      <c r="M11" s="129">
        <f>base2!AA136</f>
        <v>13</v>
      </c>
      <c r="N11" s="129">
        <f>base2!AB157</f>
        <v>6</v>
      </c>
      <c r="O11" s="129">
        <f>base2!AC138</f>
        <v>10</v>
      </c>
      <c r="P11" s="129">
        <f>base2!AD155</f>
        <v>2</v>
      </c>
      <c r="Q11" s="129">
        <f>base2!AE172</f>
        <v>14</v>
      </c>
      <c r="R11" s="129">
        <f>base2!AF158</f>
        <v>6</v>
      </c>
      <c r="S11" s="129">
        <f>base2!AG157</f>
        <v>14</v>
      </c>
      <c r="T11" s="129">
        <f>base2!AH147</f>
        <v>16</v>
      </c>
      <c r="U11" s="129">
        <f>base2!AI154</f>
        <v>13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base2!M166</f>
        <v>4</v>
      </c>
      <c r="C12" s="129">
        <f>base2!N153</f>
        <v>11</v>
      </c>
      <c r="D12" s="129">
        <f>base2!O140</f>
        <v>12</v>
      </c>
      <c r="E12" s="129">
        <f>base2!P179</f>
        <v>10</v>
      </c>
      <c r="F12" s="129">
        <f>base2!Q168</f>
        <v>11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17</v>
      </c>
      <c r="M12" s="129">
        <f>base2!AA137</f>
        <v>3</v>
      </c>
      <c r="N12" s="129">
        <f>base2!AB158</f>
        <v>11</v>
      </c>
      <c r="O12" s="129">
        <f>base2!AC139</f>
        <v>12</v>
      </c>
      <c r="P12" s="129">
        <f>base2!AD156</f>
        <v>5</v>
      </c>
      <c r="Q12" s="129">
        <f>base2!AE173</f>
        <v>15</v>
      </c>
      <c r="R12" s="129">
        <f>base2!AF159</f>
        <v>13</v>
      </c>
      <c r="S12" s="129">
        <f>base2!AG158</f>
        <v>5</v>
      </c>
      <c r="T12" s="129">
        <f>base2!AH148</f>
        <v>7</v>
      </c>
      <c r="U12" s="129">
        <f>base2!AI155</f>
        <v>16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base2!M167</f>
        <v>10</v>
      </c>
      <c r="C13" s="129">
        <f>base2!N154</f>
        <v>12</v>
      </c>
      <c r="D13" s="129">
        <f>base2!O141</f>
        <v>13</v>
      </c>
      <c r="E13" s="129">
        <f>base2!P180</f>
        <v>13</v>
      </c>
      <c r="F13" s="129">
        <f>base2!Q169</f>
        <v>4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15</v>
      </c>
      <c r="M13" s="129">
        <f>base2!AA138</f>
        <v>17</v>
      </c>
      <c r="N13" s="129">
        <f>base2!AB159</f>
        <v>10</v>
      </c>
      <c r="O13" s="129">
        <f>base2!AC140</f>
        <v>14</v>
      </c>
      <c r="P13" s="129">
        <f>base2!AD157</f>
        <v>10</v>
      </c>
      <c r="Q13" s="129">
        <f>base2!AE174</f>
        <v>5</v>
      </c>
      <c r="R13" s="129">
        <f>base2!AF160</f>
        <v>10</v>
      </c>
      <c r="S13" s="129">
        <f>base2!AG159</f>
        <v>14</v>
      </c>
      <c r="T13" s="129">
        <f>base2!AH149</f>
        <v>7</v>
      </c>
      <c r="U13" s="129">
        <f>base2!AI156</f>
        <v>7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base2!M168</f>
        <v>10</v>
      </c>
      <c r="C14" s="129">
        <f>base2!N155</f>
        <v>10</v>
      </c>
      <c r="D14" s="129">
        <f>base2!O142</f>
        <v>12</v>
      </c>
      <c r="E14" s="129">
        <f>base2!P181</f>
        <v>14</v>
      </c>
      <c r="F14" s="129">
        <f>base2!Q170</f>
        <v>4</v>
      </c>
      <c r="G14" s="129">
        <f>base2!R140</f>
        <v>13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15</v>
      </c>
      <c r="M14" s="129">
        <f>base2!AA139</f>
        <v>10</v>
      </c>
      <c r="N14" s="129">
        <f>base2!AB160</f>
        <v>13</v>
      </c>
      <c r="O14" s="129">
        <f>base2!AC141</f>
        <v>11</v>
      </c>
      <c r="P14" s="129">
        <f>base2!AD158</f>
        <v>18</v>
      </c>
      <c r="Q14" s="129">
        <f>base2!AE175</f>
        <v>6</v>
      </c>
      <c r="R14" s="129">
        <f>base2!AF161</f>
        <v>14</v>
      </c>
      <c r="S14" s="129">
        <f>base2!AG160</f>
        <v>5</v>
      </c>
      <c r="T14" s="129">
        <f>base2!AH150</f>
        <v>2</v>
      </c>
      <c r="U14" s="129">
        <f>base2!AI157</f>
        <v>3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base2!M169</f>
        <v>13</v>
      </c>
      <c r="C15" s="129">
        <f>base2!N156</f>
        <v>12</v>
      </c>
      <c r="D15" s="129">
        <f>base2!O143</f>
        <v>5</v>
      </c>
      <c r="E15" s="129">
        <f>base2!P182</f>
        <v>17</v>
      </c>
      <c r="F15" s="129">
        <f>base2!Q171</f>
        <v>16</v>
      </c>
      <c r="G15" s="129">
        <f>base2!R141</f>
        <v>8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11</v>
      </c>
      <c r="M15" s="129">
        <f>base2!AA140</f>
        <v>15</v>
      </c>
      <c r="N15" s="129">
        <f>base2!AB161</f>
        <v>5</v>
      </c>
      <c r="O15" s="129">
        <f>base2!AC142</f>
        <v>14</v>
      </c>
      <c r="P15" s="129">
        <f>base2!AD159</f>
        <v>16</v>
      </c>
      <c r="Q15" s="129">
        <f>base2!AE176</f>
        <v>4</v>
      </c>
      <c r="R15" s="129">
        <f>base2!AF162</f>
        <v>16</v>
      </c>
      <c r="S15" s="129">
        <f>base2!AG161</f>
        <v>11</v>
      </c>
      <c r="T15" s="129">
        <f>base2!AH151</f>
        <v>13</v>
      </c>
      <c r="U15" s="129">
        <f>base2!AI158</f>
        <v>3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base2!M170</f>
        <v>11</v>
      </c>
      <c r="C16" s="129">
        <f>base2!N157</f>
        <v>8</v>
      </c>
      <c r="D16" s="129">
        <f>base2!O144</f>
        <v>13</v>
      </c>
      <c r="E16" s="129">
        <f>base2!P183</f>
        <v>17</v>
      </c>
      <c r="F16" s="129">
        <f>base2!Q172</f>
        <v>16</v>
      </c>
      <c r="G16" s="129">
        <f>base2!R142</f>
        <v>11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19</v>
      </c>
      <c r="L16" s="129">
        <f>base2!Z141</f>
        <v>18</v>
      </c>
      <c r="M16" s="129">
        <f>base2!AA141</f>
        <v>15</v>
      </c>
      <c r="N16" s="129">
        <f>base2!AB162</f>
        <v>18</v>
      </c>
      <c r="O16" s="129">
        <f>base2!AC143</f>
        <v>2</v>
      </c>
      <c r="P16" s="129">
        <f>base2!AD160</f>
        <v>14</v>
      </c>
      <c r="Q16" s="129">
        <f>base2!AE177</f>
        <v>10</v>
      </c>
      <c r="R16" s="129">
        <f>base2!AF163</f>
        <v>10</v>
      </c>
      <c r="S16" s="129">
        <f>base2!AG162</f>
        <v>6</v>
      </c>
      <c r="T16" s="129">
        <f>base2!AH152</f>
        <v>7</v>
      </c>
      <c r="U16" s="129">
        <f>base2!AI159</f>
        <v>12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base2!M171</f>
        <v>11</v>
      </c>
      <c r="C17" s="129">
        <f>base2!N158</f>
        <v>8</v>
      </c>
      <c r="D17" s="129">
        <f>base2!O145</f>
        <v>12</v>
      </c>
      <c r="E17" s="129">
        <f>base2!P134</f>
        <v>16</v>
      </c>
      <c r="F17" s="129">
        <f>base2!Q173</f>
        <v>12</v>
      </c>
      <c r="G17" s="129">
        <f>base2!R143</f>
        <v>19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19</v>
      </c>
      <c r="L17" s="129">
        <f>base2!Z142</f>
        <v>15</v>
      </c>
      <c r="M17" s="129">
        <f>base2!AA142</f>
        <v>18</v>
      </c>
      <c r="N17" s="129">
        <f>base2!AB163</f>
        <v>7</v>
      </c>
      <c r="O17" s="129">
        <f>base2!AC144</f>
        <v>6</v>
      </c>
      <c r="P17" s="129">
        <f>base2!AD161</f>
        <v>10</v>
      </c>
      <c r="Q17" s="129">
        <f>base2!AE178</f>
        <v>16</v>
      </c>
      <c r="R17" s="129">
        <f>base2!AF164</f>
        <v>18</v>
      </c>
      <c r="S17" s="129">
        <f>base2!AG163</f>
        <v>16</v>
      </c>
      <c r="T17" s="129">
        <f>base2!AH153</f>
        <v>4</v>
      </c>
      <c r="U17" s="129">
        <f>base2!AI160</f>
        <v>3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base2!M172</f>
        <v>11</v>
      </c>
      <c r="C18" s="129">
        <f>base2!N159</f>
        <v>10</v>
      </c>
      <c r="D18" s="129">
        <f>base2!O146</f>
        <v>4</v>
      </c>
      <c r="E18" s="129">
        <f>base2!P135</f>
        <v>10</v>
      </c>
      <c r="F18" s="129">
        <f>base2!Q174</f>
        <v>16</v>
      </c>
      <c r="G18" s="129">
        <f>base2!R144</f>
        <v>8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19</v>
      </c>
      <c r="L18" s="129">
        <f>base2!Z143</f>
        <v>12</v>
      </c>
      <c r="M18" s="129">
        <f>base2!AA143</f>
        <v>18</v>
      </c>
      <c r="N18" s="129">
        <f>base2!AB164</f>
        <v>16</v>
      </c>
      <c r="O18" s="129">
        <f>base2!AC145</f>
        <v>18</v>
      </c>
      <c r="P18" s="129">
        <f>base2!AD162</f>
        <v>11</v>
      </c>
      <c r="Q18" s="129">
        <f>base2!AE179</f>
        <v>6</v>
      </c>
      <c r="R18" s="129">
        <f>base2!AF165</f>
        <v>10</v>
      </c>
      <c r="S18" s="129">
        <f>base2!AG164</f>
        <v>6</v>
      </c>
      <c r="T18" s="129">
        <f>base2!AH154</f>
        <v>5</v>
      </c>
      <c r="U18" s="129">
        <f>base2!AI161</f>
        <v>3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base2!M173</f>
        <v>1</v>
      </c>
      <c r="C19" s="129">
        <f>base2!N160</f>
        <v>3</v>
      </c>
      <c r="D19" s="129">
        <f>base2!O147</f>
        <v>12</v>
      </c>
      <c r="E19" s="129">
        <f>base2!P136</f>
        <v>12</v>
      </c>
      <c r="F19" s="129">
        <f>base2!Q175</f>
        <v>7</v>
      </c>
      <c r="G19" s="129">
        <f>base2!R145</f>
        <v>8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20</v>
      </c>
      <c r="L19" s="129">
        <f>base2!Z144</f>
        <v>15</v>
      </c>
      <c r="M19" s="129">
        <f>base2!AA144</f>
        <v>18</v>
      </c>
      <c r="N19" s="129">
        <f>base2!AB165</f>
        <v>5</v>
      </c>
      <c r="O19" s="129">
        <f>base2!AC146</f>
        <v>7</v>
      </c>
      <c r="P19" s="129">
        <f>base2!AD163</f>
        <v>6</v>
      </c>
      <c r="Q19" s="129">
        <f>base2!AE180</f>
        <v>18</v>
      </c>
      <c r="R19" s="129">
        <f>base2!AF166</f>
        <v>7</v>
      </c>
      <c r="S19" s="129">
        <f>base2!AG165</f>
        <v>11</v>
      </c>
      <c r="T19" s="129">
        <f>base2!AH155</f>
        <v>14</v>
      </c>
      <c r="U19" s="129">
        <f>base2!AI162</f>
        <v>3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base2!M174</f>
        <v>11</v>
      </c>
      <c r="C20" s="129">
        <f>base2!N161</f>
        <v>3</v>
      </c>
      <c r="D20" s="129">
        <f>base2!O148</f>
        <v>3</v>
      </c>
      <c r="E20" s="129">
        <f>base2!P137</f>
        <v>5</v>
      </c>
      <c r="F20" s="129">
        <f>base2!Q176</f>
        <v>7</v>
      </c>
      <c r="G20" s="129">
        <f>base2!R146</f>
        <v>11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4</v>
      </c>
      <c r="M20" s="129">
        <f>base2!AA145</f>
        <v>15</v>
      </c>
      <c r="N20" s="129">
        <f>base2!AB166</f>
        <v>5</v>
      </c>
      <c r="O20" s="129">
        <f>base2!AC147</f>
        <v>5</v>
      </c>
      <c r="P20" s="129">
        <f>base2!AD164</f>
        <v>10</v>
      </c>
      <c r="Q20" s="129">
        <f>base2!AE181</f>
        <v>16</v>
      </c>
      <c r="R20" s="129">
        <f>base2!AF167</f>
        <v>16</v>
      </c>
      <c r="S20" s="129">
        <f>base2!AG166</f>
        <v>16</v>
      </c>
      <c r="T20" s="129">
        <f>base2!AH156</f>
        <v>6</v>
      </c>
      <c r="U20" s="129">
        <f>base2!AI163</f>
        <v>4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base2!M175</f>
        <v>8</v>
      </c>
      <c r="C21" s="129">
        <f>base2!N162</f>
        <v>3</v>
      </c>
      <c r="D21" s="129">
        <f>base2!O149</f>
        <v>11</v>
      </c>
      <c r="E21" s="129">
        <f>base2!P138</f>
        <v>10</v>
      </c>
      <c r="F21" s="129">
        <f>base2!Q177</f>
        <v>12</v>
      </c>
      <c r="G21" s="129">
        <f>base2!R147</f>
        <v>8</v>
      </c>
      <c r="H21" s="129">
        <f>base2!S160</f>
        <v>11</v>
      </c>
      <c r="I21" s="129">
        <f>base2!T160</f>
        <v>17</v>
      </c>
      <c r="J21" s="129">
        <f>base2!U172</f>
        <v>19</v>
      </c>
      <c r="K21" s="129">
        <f>base2!V136</f>
        <v>20</v>
      </c>
      <c r="L21" s="129">
        <f>base2!Z146</f>
        <v>15</v>
      </c>
      <c r="M21" s="129">
        <f>base2!AA146</f>
        <v>18</v>
      </c>
      <c r="N21" s="129">
        <f>base2!AB167</f>
        <v>11</v>
      </c>
      <c r="O21" s="129">
        <f>base2!AC148</f>
        <v>14</v>
      </c>
      <c r="P21" s="129">
        <f>base2!AD165</f>
        <v>18</v>
      </c>
      <c r="Q21" s="129">
        <f>base2!AE182</f>
        <v>5</v>
      </c>
      <c r="R21" s="129">
        <f>base2!AF168</f>
        <v>7</v>
      </c>
      <c r="S21" s="129">
        <f>base2!AG167</f>
        <v>6</v>
      </c>
      <c r="T21" s="129">
        <f>base2!AH157</f>
        <v>13</v>
      </c>
      <c r="U21" s="129">
        <f>base2!AI164</f>
        <v>4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base2!M176</f>
        <v>3</v>
      </c>
      <c r="C22" s="129">
        <f>base2!N163</f>
        <v>11</v>
      </c>
      <c r="D22" s="129">
        <f>base2!O150</f>
        <v>8</v>
      </c>
      <c r="E22" s="129">
        <f>base2!P139</f>
        <v>10</v>
      </c>
      <c r="F22" s="129">
        <f>base2!Q178</f>
        <v>12</v>
      </c>
      <c r="G22" s="129">
        <f>base2!R148</f>
        <v>13</v>
      </c>
      <c r="H22" s="129">
        <f>base2!S161</f>
        <v>11</v>
      </c>
      <c r="I22" s="129">
        <f>base2!T161</f>
        <v>17</v>
      </c>
      <c r="J22" s="129">
        <f>base2!U173</f>
        <v>19</v>
      </c>
      <c r="K22" s="129">
        <f>base2!V137</f>
        <v>19</v>
      </c>
      <c r="L22" s="129">
        <f>base2!Z147</f>
        <v>15</v>
      </c>
      <c r="M22" s="129">
        <f>base2!AA147</f>
        <v>6</v>
      </c>
      <c r="N22" s="129">
        <f>base2!AB168</f>
        <v>15</v>
      </c>
      <c r="O22" s="129">
        <f>base2!AC149</f>
        <v>5</v>
      </c>
      <c r="P22" s="129">
        <f>base2!AD166</f>
        <v>11</v>
      </c>
      <c r="Q22" s="129">
        <f>base2!AE183</f>
        <v>7</v>
      </c>
      <c r="R22" s="129">
        <f>base2!AF169</f>
        <v>16</v>
      </c>
      <c r="S22" s="129">
        <f>base2!AG168</f>
        <v>5</v>
      </c>
      <c r="T22" s="129">
        <f>base2!AH158</f>
        <v>13</v>
      </c>
      <c r="U22" s="129">
        <f>base2!AI165</f>
        <v>4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base2!M177</f>
        <v>2</v>
      </c>
      <c r="C23" s="129">
        <f>base2!N164</f>
        <v>11</v>
      </c>
      <c r="D23" s="129">
        <f>base2!O151</f>
        <v>7</v>
      </c>
      <c r="E23" s="129">
        <f>base2!P140</f>
        <v>16</v>
      </c>
      <c r="F23" s="129">
        <f>base2!Q179</f>
        <v>13</v>
      </c>
      <c r="G23" s="129">
        <f>base2!R149</f>
        <v>15</v>
      </c>
      <c r="H23" s="129">
        <f>base2!S162</f>
        <v>11</v>
      </c>
      <c r="I23" s="129">
        <f>base2!T162</f>
        <v>17</v>
      </c>
      <c r="J23" s="129">
        <f>base2!U174</f>
        <v>19</v>
      </c>
      <c r="K23" s="129">
        <f>base2!V138</f>
        <v>20</v>
      </c>
      <c r="L23" s="129">
        <f>base2!Z148</f>
        <v>15</v>
      </c>
      <c r="M23" s="129">
        <f>base2!AA148</f>
        <v>18</v>
      </c>
      <c r="N23" s="129">
        <f>base2!AB169</f>
        <v>5</v>
      </c>
      <c r="O23" s="129">
        <f>base2!AC150</f>
        <v>11</v>
      </c>
      <c r="P23" s="129">
        <f>base2!AD167</f>
        <v>5</v>
      </c>
      <c r="Q23" s="129">
        <f>base2!AE134</f>
        <v>2</v>
      </c>
      <c r="R23" s="129">
        <f>base2!AF170</f>
        <v>5</v>
      </c>
      <c r="S23" s="129">
        <f>base2!AG169</f>
        <v>1</v>
      </c>
      <c r="T23" s="129">
        <f>base2!AH159</f>
        <v>3</v>
      </c>
      <c r="U23" s="129">
        <f>base2!AI166</f>
        <v>10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base2!M178</f>
        <v>8</v>
      </c>
      <c r="C24" s="129">
        <f>base2!N165</f>
        <v>11</v>
      </c>
      <c r="D24" s="129">
        <f>base2!O152</f>
        <v>11</v>
      </c>
      <c r="E24" s="129">
        <f>base2!P141</f>
        <v>11</v>
      </c>
      <c r="F24" s="129">
        <f>base2!Q180</f>
        <v>12</v>
      </c>
      <c r="G24" s="129">
        <f>base2!R150</f>
        <v>12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13</v>
      </c>
      <c r="M24" s="129">
        <f>base2!AA149</f>
        <v>3</v>
      </c>
      <c r="N24" s="129">
        <f>base2!AB170</f>
        <v>18</v>
      </c>
      <c r="O24" s="129">
        <f>base2!AC151</f>
        <v>11</v>
      </c>
      <c r="P24" s="129">
        <f>base2!AD168</f>
        <v>14</v>
      </c>
      <c r="Q24" s="129">
        <f>base2!AE135</f>
        <v>11</v>
      </c>
      <c r="R24" s="129">
        <f>base2!AF171</f>
        <v>16</v>
      </c>
      <c r="S24" s="129">
        <f>base2!AG170</f>
        <v>7</v>
      </c>
      <c r="T24" s="129">
        <f>base2!AH160</f>
        <v>17</v>
      </c>
      <c r="U24" s="129">
        <f>base2!AI167</f>
        <v>13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base2!M179</f>
        <v>8</v>
      </c>
      <c r="C25" s="129">
        <f>base2!N166</f>
        <v>12</v>
      </c>
      <c r="D25" s="129">
        <f>base2!O153</f>
        <v>8</v>
      </c>
      <c r="E25" s="129">
        <f>base2!P142</f>
        <v>13</v>
      </c>
      <c r="F25" s="129">
        <f>base2!Q181</f>
        <v>13</v>
      </c>
      <c r="G25" s="129">
        <f>base2!R151</f>
        <v>11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15</v>
      </c>
      <c r="M25" s="129">
        <f>base2!AA150</f>
        <v>6</v>
      </c>
      <c r="N25" s="129">
        <f>base2!AB171</f>
        <v>18</v>
      </c>
      <c r="O25" s="129">
        <f>base2!AC152</f>
        <v>6</v>
      </c>
      <c r="P25" s="129">
        <f>base2!AD169</f>
        <v>6</v>
      </c>
      <c r="Q25" s="129">
        <f>base2!AE136</f>
        <v>18</v>
      </c>
      <c r="R25" s="129">
        <f>base2!AF172</f>
        <v>5</v>
      </c>
      <c r="S25" s="129">
        <f>base2!AG171</f>
        <v>10</v>
      </c>
      <c r="T25" s="129">
        <f>base2!AH161</f>
        <v>17</v>
      </c>
      <c r="U25" s="129">
        <f>base2!AI168</f>
        <v>13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base2!M180</f>
        <v>8</v>
      </c>
      <c r="C26" s="129">
        <f>base2!N167</f>
        <v>12</v>
      </c>
      <c r="D26" s="129">
        <f>base2!O154</f>
        <v>3</v>
      </c>
      <c r="E26" s="129">
        <f>base2!P143</f>
        <v>12</v>
      </c>
      <c r="F26" s="129">
        <f>base2!Q182</f>
        <v>13</v>
      </c>
      <c r="G26" s="129">
        <f>base2!R152</f>
        <v>12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18</v>
      </c>
      <c r="M26" s="129">
        <f>base2!AA151</f>
        <v>15</v>
      </c>
      <c r="N26" s="129">
        <f>base2!AB172</f>
        <v>11</v>
      </c>
      <c r="O26" s="129">
        <f>base2!AC153</f>
        <v>5</v>
      </c>
      <c r="P26" s="129">
        <f>base2!AD170</f>
        <v>11</v>
      </c>
      <c r="Q26" s="129">
        <f>base2!AE137</f>
        <v>7</v>
      </c>
      <c r="R26" s="129">
        <f>base2!AF173</f>
        <v>6</v>
      </c>
      <c r="S26" s="129">
        <f>base2!AG172</f>
        <v>6</v>
      </c>
      <c r="T26" s="129">
        <f>base2!AH162</f>
        <v>17</v>
      </c>
      <c r="U26" s="129">
        <f>base2!AI169</f>
        <v>2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base2!M181</f>
        <v>11</v>
      </c>
      <c r="C27" s="129">
        <f>base2!N168</f>
        <v>12</v>
      </c>
      <c r="D27" s="129">
        <f>base2!O155</f>
        <v>12</v>
      </c>
      <c r="E27" s="129">
        <f>base2!P144</f>
        <v>11</v>
      </c>
      <c r="F27" s="129">
        <f>base2!Q183</f>
        <v>13</v>
      </c>
      <c r="G27" s="129">
        <f>base2!R153</f>
        <v>12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15</v>
      </c>
      <c r="M27" s="129">
        <f>base2!AA152</f>
        <v>18</v>
      </c>
      <c r="N27" s="129">
        <f>base2!AB173</f>
        <v>7</v>
      </c>
      <c r="O27" s="129">
        <f>base2!AC154</f>
        <v>18</v>
      </c>
      <c r="P27" s="129">
        <f>base2!AD171</f>
        <v>14</v>
      </c>
      <c r="Q27" s="129">
        <f>base2!AE138</f>
        <v>13</v>
      </c>
      <c r="R27" s="129">
        <f>base2!AF174</f>
        <v>16</v>
      </c>
      <c r="S27" s="129">
        <f>base2!AG173</f>
        <v>14</v>
      </c>
      <c r="T27" s="129">
        <f>base2!AH163</f>
        <v>5</v>
      </c>
      <c r="U27" s="129">
        <f>base2!AI170</f>
        <v>16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base2!M182</f>
        <v>7</v>
      </c>
      <c r="C28" s="129">
        <f>base2!N169</f>
        <v>3</v>
      </c>
      <c r="D28" s="129">
        <f>base2!O156</f>
        <v>3</v>
      </c>
      <c r="E28" s="129">
        <f>base2!P145</f>
        <v>11</v>
      </c>
      <c r="F28" s="129">
        <f>base2!Q134</f>
        <v>15</v>
      </c>
      <c r="G28" s="129">
        <f>base2!R154</f>
        <v>13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15</v>
      </c>
      <c r="M28" s="129">
        <f>base2!AA153</f>
        <v>18</v>
      </c>
      <c r="N28" s="129">
        <f>base2!AB174</f>
        <v>6</v>
      </c>
      <c r="O28" s="129">
        <f>base2!AC155</f>
        <v>18</v>
      </c>
      <c r="P28" s="129">
        <f>base2!AD172</f>
        <v>10</v>
      </c>
      <c r="Q28" s="129">
        <f>base2!AE139</f>
        <v>11</v>
      </c>
      <c r="R28" s="129">
        <f>base2!AF175</f>
        <v>14</v>
      </c>
      <c r="S28" s="129">
        <f>base2!AG174</f>
        <v>14</v>
      </c>
      <c r="T28" s="129">
        <f>base2!AH164</f>
        <v>7</v>
      </c>
      <c r="U28" s="129">
        <f>base2!AI171</f>
        <v>1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base2!M183</f>
        <v>7</v>
      </c>
      <c r="C29" s="129">
        <f>base2!N170</f>
        <v>13</v>
      </c>
      <c r="D29" s="129">
        <f>base2!O157</f>
        <v>10</v>
      </c>
      <c r="E29" s="129">
        <f>base2!P146</f>
        <v>3</v>
      </c>
      <c r="F29" s="129">
        <f>base2!Q135</f>
        <v>15</v>
      </c>
      <c r="G29" s="129">
        <f>base2!R155</f>
        <v>13</v>
      </c>
      <c r="H29" s="129">
        <f>base2!S168</f>
        <v>17</v>
      </c>
      <c r="I29" s="129">
        <f>base2!T168</f>
        <v>18</v>
      </c>
      <c r="J29" s="129">
        <f>base2!U180</f>
        <v>19</v>
      </c>
      <c r="K29" s="129">
        <f>base2!V144</f>
        <v>20</v>
      </c>
      <c r="L29" s="129">
        <f>base2!Z154</f>
        <v>15</v>
      </c>
      <c r="M29" s="129">
        <f>base2!AA154</f>
        <v>11</v>
      </c>
      <c r="N29" s="129">
        <f>base2!AB175</f>
        <v>5</v>
      </c>
      <c r="O29" s="129">
        <f>base2!AC156</f>
        <v>14</v>
      </c>
      <c r="P29" s="129">
        <f>base2!AD173</f>
        <v>5</v>
      </c>
      <c r="Q29" s="129">
        <f>base2!AE140</f>
        <v>13</v>
      </c>
      <c r="R29" s="129">
        <f>base2!AF176</f>
        <v>11</v>
      </c>
      <c r="S29" s="129">
        <f>base2!AG175</f>
        <v>7</v>
      </c>
      <c r="T29" s="129">
        <f>base2!AH165</f>
        <v>14</v>
      </c>
      <c r="U29" s="129">
        <f>base2!AI172</f>
        <v>17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base2!M134</f>
        <v>12</v>
      </c>
      <c r="C30" s="129">
        <f>base2!N171</f>
        <v>13</v>
      </c>
      <c r="D30" s="129">
        <f>base2!O158</f>
        <v>1</v>
      </c>
      <c r="E30" s="129">
        <f>base2!P147</f>
        <v>11</v>
      </c>
      <c r="F30" s="129">
        <f>base2!Q136</f>
        <v>15</v>
      </c>
      <c r="G30" s="129">
        <f>base2!R156</f>
        <v>13</v>
      </c>
      <c r="H30" s="129">
        <f>base2!S169</f>
        <v>17</v>
      </c>
      <c r="I30" s="129">
        <f>base2!T169</f>
        <v>18</v>
      </c>
      <c r="J30" s="129">
        <f>base2!U181</f>
        <v>20</v>
      </c>
      <c r="K30" s="129">
        <f>base2!V145</f>
        <v>20</v>
      </c>
      <c r="L30" s="129">
        <f>base2!Z155</f>
        <v>15</v>
      </c>
      <c r="M30" s="129">
        <f>base2!AA155</f>
        <v>5</v>
      </c>
      <c r="N30" s="129">
        <f>base2!AB176</f>
        <v>6</v>
      </c>
      <c r="O30" s="129">
        <f>base2!AC157</f>
        <v>18</v>
      </c>
      <c r="P30" s="129">
        <f>base2!AD174</f>
        <v>18</v>
      </c>
      <c r="Q30" s="129">
        <f>base2!AE141</f>
        <v>5</v>
      </c>
      <c r="R30" s="129">
        <f>base2!AF177</f>
        <v>7</v>
      </c>
      <c r="S30" s="129">
        <f>base2!AG176</f>
        <v>7</v>
      </c>
      <c r="T30" s="129">
        <f>base2!AH166</f>
        <v>14</v>
      </c>
      <c r="U30" s="129">
        <f>base2!AI173</f>
        <v>17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4</v>
      </c>
      <c r="D31" s="129">
        <f>base2!O159</f>
        <v>16</v>
      </c>
      <c r="E31" s="129">
        <f>base2!P148</f>
        <v>8</v>
      </c>
      <c r="F31" s="129">
        <f>base2!Q137</f>
        <v>3</v>
      </c>
      <c r="G31" s="129">
        <f>base2!R157</f>
        <v>13</v>
      </c>
      <c r="H31" s="129">
        <f>base2!S170</f>
        <v>17</v>
      </c>
      <c r="I31" s="129">
        <f>base2!T170</f>
        <v>18</v>
      </c>
      <c r="J31" s="129">
        <f>base2!U182</f>
        <v>20</v>
      </c>
      <c r="K31" s="129">
        <f>base2!V146</f>
        <v>20</v>
      </c>
      <c r="L31" s="129">
        <f>base2!Z156</f>
        <v>15</v>
      </c>
      <c r="M31" s="129">
        <f>base2!AA156</f>
        <v>11</v>
      </c>
      <c r="N31" s="129">
        <f>base2!AB177</f>
        <v>14</v>
      </c>
      <c r="O31" s="129">
        <f>base2!AC158</f>
        <v>14</v>
      </c>
      <c r="P31" s="129">
        <f>base2!AD175</f>
        <v>10</v>
      </c>
      <c r="Q31" s="129">
        <f>base2!AE142</f>
        <v>7</v>
      </c>
      <c r="R31" s="129">
        <f>base2!AF178</f>
        <v>11</v>
      </c>
      <c r="S31" s="129">
        <f>base2!AG177</f>
        <v>5</v>
      </c>
      <c r="T31" s="129">
        <f>base2!AH167</f>
        <v>7</v>
      </c>
      <c r="U31" s="129">
        <f>base2!AI174</f>
        <v>17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base2!M136</f>
        <v>11</v>
      </c>
      <c r="C32" s="129">
        <f>base2!N173</f>
        <v>11</v>
      </c>
      <c r="D32" s="129">
        <f>base2!O160</f>
        <v>12</v>
      </c>
      <c r="E32" s="129">
        <f>base2!P149</f>
        <v>2</v>
      </c>
      <c r="F32" s="129">
        <f>base2!Q138</f>
        <v>15</v>
      </c>
      <c r="G32" s="129">
        <f>base2!R158</f>
        <v>13</v>
      </c>
      <c r="H32" s="129">
        <f>base2!S171</f>
        <v>17</v>
      </c>
      <c r="I32" s="129">
        <f>base2!T171</f>
        <v>18</v>
      </c>
      <c r="J32" s="129">
        <f>base2!U183</f>
        <v>20</v>
      </c>
      <c r="K32" s="129">
        <f>base2!V147</f>
        <v>20</v>
      </c>
      <c r="L32" s="129">
        <f>base2!Z157</f>
        <v>15</v>
      </c>
      <c r="M32" s="129">
        <f>base2!AA157</f>
        <v>11</v>
      </c>
      <c r="N32" s="129">
        <f>base2!AB178</f>
        <v>14</v>
      </c>
      <c r="O32" s="129">
        <f>base2!AC159</f>
        <v>11</v>
      </c>
      <c r="P32" s="129">
        <f>base2!AD176</f>
        <v>14</v>
      </c>
      <c r="Q32" s="129">
        <f>base2!AE143</f>
        <v>5</v>
      </c>
      <c r="R32" s="129">
        <f>base2!AF179</f>
        <v>7</v>
      </c>
      <c r="S32" s="129">
        <f>base2!AG178</f>
        <v>7</v>
      </c>
      <c r="T32" s="129">
        <f>base2!AH168</f>
        <v>16</v>
      </c>
      <c r="U32" s="129">
        <f>base2!AI175</f>
        <v>12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base2!M137</f>
        <v>15</v>
      </c>
      <c r="C33" s="129">
        <f>base2!N174</f>
        <v>4</v>
      </c>
      <c r="D33" s="129">
        <f>base2!O161</f>
        <v>4</v>
      </c>
      <c r="E33" s="129">
        <f>base2!P150</f>
        <v>16</v>
      </c>
      <c r="F33" s="129">
        <f>base2!Q139</f>
        <v>15</v>
      </c>
      <c r="G33" s="129">
        <f>base2!R159</f>
        <v>15</v>
      </c>
      <c r="H33" s="129">
        <f>base2!S172</f>
        <v>17</v>
      </c>
      <c r="I33" s="129">
        <f>base2!T172</f>
        <v>18</v>
      </c>
      <c r="J33" s="129">
        <f>base2!U134</f>
        <v>19</v>
      </c>
      <c r="K33" s="129">
        <f>base2!V148</f>
        <v>20</v>
      </c>
      <c r="L33" s="129">
        <f>base2!Z158</f>
        <v>15</v>
      </c>
      <c r="M33" s="129">
        <f>base2!AA158</f>
        <v>7</v>
      </c>
      <c r="N33" s="129">
        <f>base2!AB179</f>
        <v>16</v>
      </c>
      <c r="O33" s="129">
        <f>base2!AC160</f>
        <v>6</v>
      </c>
      <c r="P33" s="129">
        <f>base2!AD177</f>
        <v>6</v>
      </c>
      <c r="Q33" s="129">
        <f>base2!AE144</f>
        <v>7</v>
      </c>
      <c r="R33" s="129">
        <f>base2!AF180</f>
        <v>10</v>
      </c>
      <c r="S33" s="129">
        <f>base2!AG179</f>
        <v>5</v>
      </c>
      <c r="T33" s="129">
        <f>base2!AH169</f>
        <v>11</v>
      </c>
      <c r="U33" s="129">
        <f>base2!AI176</f>
        <v>13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base2!M138</f>
        <v>14</v>
      </c>
      <c r="C34" s="129">
        <f>base2!N175</f>
        <v>11</v>
      </c>
      <c r="D34" s="129">
        <f>base2!O162</f>
        <v>4</v>
      </c>
      <c r="E34" s="129">
        <f>base2!P151</f>
        <v>8</v>
      </c>
      <c r="F34" s="129">
        <f>base2!Q140</f>
        <v>11</v>
      </c>
      <c r="G34" s="129">
        <f>base2!R160</f>
        <v>13</v>
      </c>
      <c r="H34" s="129">
        <f>base2!S173</f>
        <v>17</v>
      </c>
      <c r="I34" s="129">
        <f>base2!T173</f>
        <v>18</v>
      </c>
      <c r="J34" s="129">
        <f>base2!U135</f>
        <v>19</v>
      </c>
      <c r="K34" s="129">
        <f>base2!V149</f>
        <v>20</v>
      </c>
      <c r="L34" s="129">
        <f>base2!Z159</f>
        <v>15</v>
      </c>
      <c r="M34" s="129">
        <f>base2!AA159</f>
        <v>18</v>
      </c>
      <c r="N34" s="129">
        <f>base2!AB180</f>
        <v>11</v>
      </c>
      <c r="O34" s="129">
        <f>base2!AC161</f>
        <v>16</v>
      </c>
      <c r="P34" s="129">
        <f>base2!AD178</f>
        <v>10</v>
      </c>
      <c r="Q34" s="129">
        <f>base2!AE145</f>
        <v>7</v>
      </c>
      <c r="R34" s="129">
        <f>base2!AF181</f>
        <v>6</v>
      </c>
      <c r="S34" s="129">
        <f>base2!AG180</f>
        <v>6</v>
      </c>
      <c r="T34" s="129">
        <f>base2!AH170</f>
        <v>1</v>
      </c>
      <c r="U34" s="129">
        <f>base2!AI177</f>
        <v>12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8</v>
      </c>
      <c r="D35" s="129">
        <f>base2!O163</f>
        <v>8</v>
      </c>
      <c r="E35" s="129">
        <f>base2!P152</f>
        <v>8</v>
      </c>
      <c r="F35" s="129">
        <f>base2!Q141</f>
        <v>3</v>
      </c>
      <c r="G35" s="129">
        <f>base2!R161</f>
        <v>13</v>
      </c>
      <c r="H35" s="129">
        <f>base2!S174</f>
        <v>17</v>
      </c>
      <c r="I35" s="129">
        <f>base2!T174</f>
        <v>18</v>
      </c>
      <c r="J35" s="129">
        <f>base2!U136</f>
        <v>19</v>
      </c>
      <c r="K35" s="129">
        <f>base2!V150</f>
        <v>20</v>
      </c>
      <c r="L35" s="129">
        <f>base2!Z160</f>
        <v>15</v>
      </c>
      <c r="M35" s="129">
        <f>base2!AA160</f>
        <v>11</v>
      </c>
      <c r="N35" s="129">
        <f>base2!AB181</f>
        <v>11</v>
      </c>
      <c r="O35" s="129">
        <f>base2!AC162</f>
        <v>10</v>
      </c>
      <c r="P35" s="129">
        <f>base2!AD179</f>
        <v>11</v>
      </c>
      <c r="Q35" s="129">
        <f>base2!AE146</f>
        <v>14</v>
      </c>
      <c r="R35" s="129">
        <f>base2!AF182</f>
        <v>14</v>
      </c>
      <c r="S35" s="129">
        <f>base2!AG181</f>
        <v>14</v>
      </c>
      <c r="T35" s="129">
        <f>base2!AH171</f>
        <v>5</v>
      </c>
      <c r="U35" s="129">
        <f>base2!AI178</f>
        <v>12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base2!M140</f>
        <v>15</v>
      </c>
      <c r="C36" s="129">
        <f>base2!N177</f>
        <v>8</v>
      </c>
      <c r="D36" s="129">
        <f>base2!O164</f>
        <v>8</v>
      </c>
      <c r="E36" s="129">
        <f>base2!P153</f>
        <v>10</v>
      </c>
      <c r="F36" s="129">
        <f>base2!Q142</f>
        <v>8</v>
      </c>
      <c r="G36" s="129">
        <f>base2!R162</f>
        <v>13</v>
      </c>
      <c r="H36" s="129">
        <f>base2!S175</f>
        <v>17</v>
      </c>
      <c r="I36" s="129">
        <f>base2!T175</f>
        <v>18</v>
      </c>
      <c r="J36" s="129">
        <f>base2!U137</f>
        <v>10</v>
      </c>
      <c r="K36" s="129">
        <f>base2!V151</f>
        <v>20</v>
      </c>
      <c r="L36" s="129">
        <f>base2!Z161</f>
        <v>15</v>
      </c>
      <c r="M36" s="129">
        <f>base2!AA161</f>
        <v>18</v>
      </c>
      <c r="N36" s="129">
        <f>base2!AB182</f>
        <v>6</v>
      </c>
      <c r="O36" s="129">
        <f>base2!AC163</f>
        <v>14</v>
      </c>
      <c r="P36" s="129">
        <f>base2!AD180</f>
        <v>5</v>
      </c>
      <c r="Q36" s="129">
        <f>base2!AE147</f>
        <v>11</v>
      </c>
      <c r="R36" s="129">
        <f>base2!AF183</f>
        <v>10</v>
      </c>
      <c r="S36" s="129">
        <f>base2!AG182</f>
        <v>10</v>
      </c>
      <c r="T36" s="129">
        <f>base2!AH172</f>
        <v>12</v>
      </c>
      <c r="U36" s="129">
        <f>base2!AI179</f>
        <v>12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base2!M141</f>
        <v>4</v>
      </c>
      <c r="C37" s="129">
        <f>base2!N178</f>
        <v>11</v>
      </c>
      <c r="D37" s="129">
        <f>base2!O165</f>
        <v>8</v>
      </c>
      <c r="E37" s="129">
        <f>base2!P154</f>
        <v>8</v>
      </c>
      <c r="F37" s="129">
        <f>base2!Q143</f>
        <v>13</v>
      </c>
      <c r="G37" s="129">
        <f>base2!R163</f>
        <v>12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15</v>
      </c>
      <c r="M37" s="129">
        <f>base2!AA162</f>
        <v>5</v>
      </c>
      <c r="N37" s="129">
        <f>base2!AB183</f>
        <v>11</v>
      </c>
      <c r="O37" s="129">
        <f>base2!AC164</f>
        <v>5</v>
      </c>
      <c r="P37" s="129">
        <f>base2!AD181</f>
        <v>7</v>
      </c>
      <c r="Q37" s="129">
        <f>base2!AE148</f>
        <v>6</v>
      </c>
      <c r="R37" s="129">
        <f>base2!AF134</f>
        <v>18</v>
      </c>
      <c r="S37" s="129">
        <f>base2!AG183</f>
        <v>6</v>
      </c>
      <c r="T37" s="129">
        <f>base2!AH173</f>
        <v>12</v>
      </c>
      <c r="U37" s="129">
        <f>base2!AI180</f>
        <v>12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base2!M142</f>
        <v>10</v>
      </c>
      <c r="C38" s="129">
        <f>base2!N179</f>
        <v>1</v>
      </c>
      <c r="D38" s="129">
        <f>base2!O166</f>
        <v>3</v>
      </c>
      <c r="E38" s="129">
        <f>base2!P155</f>
        <v>3</v>
      </c>
      <c r="F38" s="129">
        <f>base2!Q144</f>
        <v>3</v>
      </c>
      <c r="G38" s="129">
        <f>base2!R164</f>
        <v>12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18</v>
      </c>
      <c r="M38" s="129">
        <f>base2!AA163</f>
        <v>15</v>
      </c>
      <c r="N38" s="129">
        <f>base2!AB134</f>
        <v>17</v>
      </c>
      <c r="O38" s="129">
        <f>base2!AC165</f>
        <v>6</v>
      </c>
      <c r="P38" s="129">
        <f>base2!AD182</f>
        <v>7</v>
      </c>
      <c r="Q38" s="129">
        <f>base2!AE149</f>
        <v>17</v>
      </c>
      <c r="R38" s="129">
        <f>base2!AF135</f>
        <v>17</v>
      </c>
      <c r="S38" s="129">
        <f>base2!AG134</f>
        <v>16</v>
      </c>
      <c r="T38" s="129">
        <f>base2!AH174</f>
        <v>12</v>
      </c>
      <c r="U38" s="129">
        <f>base2!AI181</f>
        <v>3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base2!M143</f>
        <v>4</v>
      </c>
      <c r="C39" s="129">
        <f>base2!N180</f>
        <v>11</v>
      </c>
      <c r="D39" s="129">
        <f>base2!O167</f>
        <v>3</v>
      </c>
      <c r="E39" s="129">
        <f>base2!P156</f>
        <v>8</v>
      </c>
      <c r="F39" s="129">
        <f>base2!Q145</f>
        <v>3</v>
      </c>
      <c r="G39" s="129">
        <f>base2!R165</f>
        <v>12</v>
      </c>
      <c r="H39" s="129">
        <f>base2!S178</f>
        <v>17</v>
      </c>
      <c r="I39" s="129">
        <f>base2!T178</f>
        <v>18</v>
      </c>
      <c r="J39" s="129">
        <f>base2!U140</f>
        <v>19</v>
      </c>
      <c r="K39" s="129">
        <f>base2!V154</f>
        <v>20</v>
      </c>
      <c r="L39" s="129">
        <f>base2!Z164</f>
        <v>15</v>
      </c>
      <c r="M39" s="129">
        <f>base2!AA164</f>
        <v>14</v>
      </c>
      <c r="N39" s="129">
        <f>base2!AB135</f>
        <v>13</v>
      </c>
      <c r="O39" s="129">
        <f>base2!AC166</f>
        <v>1</v>
      </c>
      <c r="P39" s="129">
        <f>base2!AD183</f>
        <v>5</v>
      </c>
      <c r="Q39" s="129">
        <f>base2!AE150</f>
        <v>1</v>
      </c>
      <c r="R39" s="129">
        <f>base2!AF136</f>
        <v>5</v>
      </c>
      <c r="S39" s="129">
        <f>base2!AG135</f>
        <v>2</v>
      </c>
      <c r="T39" s="129">
        <f>base2!AH175</f>
        <v>13</v>
      </c>
      <c r="U39" s="129">
        <f>base2!AI182</f>
        <v>3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base2!M144</f>
        <v>4</v>
      </c>
      <c r="C40" s="129">
        <f>base2!N181</f>
        <v>4</v>
      </c>
      <c r="D40" s="129">
        <f>base2!O168</f>
        <v>3</v>
      </c>
      <c r="E40" s="129">
        <f>base2!P157</f>
        <v>7</v>
      </c>
      <c r="F40" s="129">
        <f>base2!Q146</f>
        <v>8</v>
      </c>
      <c r="G40" s="129">
        <f>base2!R166</f>
        <v>13</v>
      </c>
      <c r="H40" s="129">
        <f>base2!S179</f>
        <v>17</v>
      </c>
      <c r="I40" s="129">
        <f>base2!T179</f>
        <v>18</v>
      </c>
      <c r="J40" s="129">
        <f>base2!U141</f>
        <v>17</v>
      </c>
      <c r="K40" s="129">
        <f>base2!V155</f>
        <v>20</v>
      </c>
      <c r="L40" s="129">
        <f>base2!Z165</f>
        <v>15</v>
      </c>
      <c r="M40" s="129">
        <f>base2!AA165</f>
        <v>13</v>
      </c>
      <c r="N40" s="129">
        <f>base2!AB136</f>
        <v>12</v>
      </c>
      <c r="O40" s="129">
        <f>base2!AC167</f>
        <v>14</v>
      </c>
      <c r="P40" s="129">
        <f>base2!AD134</f>
        <v>11</v>
      </c>
      <c r="Q40" s="129">
        <f>base2!AE151</f>
        <v>3</v>
      </c>
      <c r="R40" s="129">
        <f>base2!AF137</f>
        <v>8</v>
      </c>
      <c r="S40" s="129">
        <f>base2!AG136</f>
        <v>10</v>
      </c>
      <c r="T40" s="129">
        <f>base2!AH176</f>
        <v>10</v>
      </c>
      <c r="U40" s="129">
        <f>base2!AI183</f>
        <v>3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base2!M145</f>
        <v>10</v>
      </c>
      <c r="C41" s="129">
        <f>base2!N182</f>
        <v>11</v>
      </c>
      <c r="D41" s="129">
        <f>base2!O169</f>
        <v>8</v>
      </c>
      <c r="E41" s="129">
        <f>base2!P158</f>
        <v>10</v>
      </c>
      <c r="F41" s="129">
        <f>base2!Q147</f>
        <v>3</v>
      </c>
      <c r="G41" s="129">
        <f>base2!R167</f>
        <v>13</v>
      </c>
      <c r="H41" s="129">
        <f>base2!S180</f>
        <v>17</v>
      </c>
      <c r="I41" s="129">
        <f>base2!T180</f>
        <v>18</v>
      </c>
      <c r="J41" s="129">
        <f>base2!U142</f>
        <v>19</v>
      </c>
      <c r="K41" s="129">
        <f>base2!V156</f>
        <v>20</v>
      </c>
      <c r="L41" s="129">
        <f>base2!Z166</f>
        <v>15</v>
      </c>
      <c r="M41" s="129">
        <f>base2!AA166</f>
        <v>18</v>
      </c>
      <c r="N41" s="129">
        <f>base2!AB137</f>
        <v>16</v>
      </c>
      <c r="O41" s="129">
        <f>base2!AC168</f>
        <v>6</v>
      </c>
      <c r="P41" s="129">
        <f>base2!AD135</f>
        <v>14</v>
      </c>
      <c r="Q41" s="129">
        <f>base2!AE152</f>
        <v>10</v>
      </c>
      <c r="R41" s="129">
        <f>base2!AF138</f>
        <v>18</v>
      </c>
      <c r="S41" s="129">
        <f>base2!AG137</f>
        <v>13</v>
      </c>
      <c r="T41" s="129">
        <f>base2!AH177</f>
        <v>13</v>
      </c>
      <c r="U41" s="129">
        <f>base2!AI134</f>
        <v>14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base2!M146</f>
        <v>12</v>
      </c>
      <c r="C42" s="129">
        <f>base2!N183</f>
        <v>11</v>
      </c>
      <c r="D42" s="129">
        <f>base2!O170</f>
        <v>3</v>
      </c>
      <c r="E42" s="129">
        <f>base2!P159</f>
        <v>11</v>
      </c>
      <c r="F42" s="129">
        <f>base2!Q148</f>
        <v>11</v>
      </c>
      <c r="G42" s="129">
        <f>base2!R168</f>
        <v>13</v>
      </c>
      <c r="H42" s="129">
        <f>base2!S181</f>
        <v>18</v>
      </c>
      <c r="I42" s="129">
        <f>base2!T181</f>
        <v>10</v>
      </c>
      <c r="J42" s="129">
        <f>base2!U143</f>
        <v>17</v>
      </c>
      <c r="K42" s="129">
        <f>base2!V157</f>
        <v>20</v>
      </c>
      <c r="L42" s="129">
        <f>base2!Z167</f>
        <v>15</v>
      </c>
      <c r="M42" s="129">
        <f>base2!AA167</f>
        <v>18</v>
      </c>
      <c r="N42" s="129">
        <f>base2!AB138</f>
        <v>14</v>
      </c>
      <c r="O42" s="129">
        <f>base2!AC169</f>
        <v>10</v>
      </c>
      <c r="P42" s="129">
        <f>base2!AD136</f>
        <v>17</v>
      </c>
      <c r="Q42" s="129">
        <f>base2!AE153</f>
        <v>11</v>
      </c>
      <c r="R42" s="129">
        <f>base2!AF139</f>
        <v>17</v>
      </c>
      <c r="S42" s="129">
        <f>base2!AG138</f>
        <v>16</v>
      </c>
      <c r="T42" s="129">
        <f>base2!AH178</f>
        <v>13</v>
      </c>
      <c r="U42" s="129">
        <f>base2!AI135</f>
        <v>18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base2!M147</f>
        <v>10</v>
      </c>
      <c r="C43" s="129">
        <f>base2!N134</f>
        <v>14</v>
      </c>
      <c r="D43" s="129">
        <f>base2!O171</f>
        <v>3</v>
      </c>
      <c r="E43" s="129">
        <f>base2!P160</f>
        <v>7</v>
      </c>
      <c r="F43" s="129">
        <f>base2!Q149</f>
        <v>13</v>
      </c>
      <c r="G43" s="129">
        <f>base2!R169</f>
        <v>12</v>
      </c>
      <c r="H43" s="129">
        <f>base2!S182</f>
        <v>18</v>
      </c>
      <c r="I43" s="129">
        <f>base2!T182</f>
        <v>10</v>
      </c>
      <c r="J43" s="129">
        <f>base2!U144</f>
        <v>17</v>
      </c>
      <c r="K43" s="129">
        <f>base2!V158</f>
        <v>20</v>
      </c>
      <c r="L43" s="129">
        <f>base2!Z168</f>
        <v>11</v>
      </c>
      <c r="M43" s="129">
        <f>base2!AA168</f>
        <v>18</v>
      </c>
      <c r="N43" s="129">
        <f>base2!AB139</f>
        <v>13</v>
      </c>
      <c r="O43" s="129">
        <f>base2!AC170</f>
        <v>10</v>
      </c>
      <c r="P43" s="129">
        <f>base2!AD137</f>
        <v>2</v>
      </c>
      <c r="Q43" s="129">
        <f>base2!AE154</f>
        <v>7</v>
      </c>
      <c r="R43" s="129">
        <f>base2!AF140</f>
        <v>16</v>
      </c>
      <c r="S43" s="129">
        <f>base2!AG139</f>
        <v>2</v>
      </c>
      <c r="T43" s="129">
        <f>base2!AH179</f>
        <v>13</v>
      </c>
      <c r="U43" s="129">
        <f>base2!AI136</f>
        <v>16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base2!M148</f>
        <v>10</v>
      </c>
      <c r="C44" s="129">
        <f>base2!N135</f>
        <v>7</v>
      </c>
      <c r="D44" s="129">
        <f>base2!O172</f>
        <v>12</v>
      </c>
      <c r="E44" s="129">
        <f>base2!P161</f>
        <v>12</v>
      </c>
      <c r="F44" s="129">
        <f>base2!Q150</f>
        <v>4</v>
      </c>
      <c r="G44" s="129">
        <f>base2!R170</f>
        <v>12</v>
      </c>
      <c r="H44" s="129">
        <f>base2!S183</f>
        <v>18</v>
      </c>
      <c r="I44" s="129">
        <f>base2!T183</f>
        <v>10</v>
      </c>
      <c r="J44" s="129">
        <f>base2!U145</f>
        <v>19</v>
      </c>
      <c r="K44" s="129">
        <f>base2!V159</f>
        <v>20</v>
      </c>
      <c r="L44" s="129">
        <f>base2!Z169</f>
        <v>15</v>
      </c>
      <c r="M44" s="129">
        <f>base2!AA169</f>
        <v>18</v>
      </c>
      <c r="N44" s="129">
        <f>base2!AB140</f>
        <v>10</v>
      </c>
      <c r="O44" s="129">
        <f>base2!AC171</f>
        <v>6</v>
      </c>
      <c r="P44" s="129">
        <f>base2!AD138</f>
        <v>12</v>
      </c>
      <c r="Q44" s="129">
        <f>base2!AE155</f>
        <v>7</v>
      </c>
      <c r="R44" s="129">
        <f>base2!AF141</f>
        <v>14</v>
      </c>
      <c r="S44" s="129">
        <f>base2!AG140</f>
        <v>12</v>
      </c>
      <c r="T44" s="129">
        <f>base2!AH180</f>
        <v>13</v>
      </c>
      <c r="U44" s="129">
        <f>base2!AI137</f>
        <v>10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base2!M149</f>
        <v>6</v>
      </c>
      <c r="C45" s="129">
        <f>base2!N136</f>
        <v>10</v>
      </c>
      <c r="D45" s="129">
        <f>base2!O173</f>
        <v>7</v>
      </c>
      <c r="E45" s="129">
        <f>base2!P162</f>
        <v>12</v>
      </c>
      <c r="F45" s="129">
        <f>base2!Q151</f>
        <v>13</v>
      </c>
      <c r="G45" s="129">
        <f>base2!R171</f>
        <v>12</v>
      </c>
      <c r="H45" s="129">
        <f>base2!S134</f>
        <v>17</v>
      </c>
      <c r="I45" s="129">
        <f>base2!T134</f>
        <v>18</v>
      </c>
      <c r="J45" s="129">
        <f>base2!U146</f>
        <v>19</v>
      </c>
      <c r="K45" s="129">
        <f>base2!V160</f>
        <v>20</v>
      </c>
      <c r="L45" s="129">
        <f>base2!Z170</f>
        <v>15</v>
      </c>
      <c r="M45" s="129">
        <f>base2!AA170</f>
        <v>14</v>
      </c>
      <c r="N45" s="129">
        <f>base2!AB141</f>
        <v>6</v>
      </c>
      <c r="O45" s="129">
        <f>base2!AC172</f>
        <v>16</v>
      </c>
      <c r="P45" s="129">
        <f>base2!AD139</f>
        <v>14</v>
      </c>
      <c r="Q45" s="129">
        <f>base2!AE156</f>
        <v>10</v>
      </c>
      <c r="R45" s="129">
        <f>base2!AF142</f>
        <v>10</v>
      </c>
      <c r="S45" s="129">
        <f>base2!AG141</f>
        <v>10</v>
      </c>
      <c r="T45" s="129">
        <f>base2!AH181</f>
        <v>17</v>
      </c>
      <c r="U45" s="129">
        <f>base2!AI138</f>
        <v>4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base2!M150</f>
        <v>3</v>
      </c>
      <c r="C46" s="129">
        <f>base2!N137</f>
        <v>14</v>
      </c>
      <c r="D46" s="129">
        <f>base2!O174</f>
        <v>12</v>
      </c>
      <c r="E46" s="129">
        <f>base2!P163</f>
        <v>10</v>
      </c>
      <c r="F46" s="129">
        <f>base2!Q152</f>
        <v>3</v>
      </c>
      <c r="G46" s="129">
        <f>base2!R172</f>
        <v>10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15</v>
      </c>
      <c r="M46" s="129">
        <f>base2!AA171</f>
        <v>11</v>
      </c>
      <c r="N46" s="129">
        <f>base2!AB142</f>
        <v>11</v>
      </c>
      <c r="O46" s="129">
        <f>base2!AC173</f>
        <v>4</v>
      </c>
      <c r="P46" s="129">
        <f>base2!AD140</f>
        <v>18</v>
      </c>
      <c r="Q46" s="129">
        <f>base2!AE157</f>
        <v>5</v>
      </c>
      <c r="R46" s="129">
        <f>base2!AF143</f>
        <v>1</v>
      </c>
      <c r="S46" s="129">
        <f>base2!AG142</f>
        <v>6</v>
      </c>
      <c r="T46" s="129">
        <f>base2!AH182</f>
        <v>17</v>
      </c>
      <c r="U46" s="129">
        <f>base2!AI139</f>
        <v>18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base2!M151</f>
        <v>1</v>
      </c>
      <c r="C47" s="129">
        <f>base2!N138</f>
        <v>12</v>
      </c>
      <c r="D47" s="129">
        <f>base2!O175</f>
        <v>13</v>
      </c>
      <c r="E47" s="129">
        <f>base2!P164</f>
        <v>10</v>
      </c>
      <c r="F47" s="129">
        <f>base2!Q153</f>
        <v>3</v>
      </c>
      <c r="G47" s="129">
        <f>base2!R173</f>
        <v>10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15</v>
      </c>
      <c r="M47" s="129">
        <f>base2!AA172</f>
        <v>18</v>
      </c>
      <c r="N47" s="129">
        <f>base2!AB143</f>
        <v>17</v>
      </c>
      <c r="O47" s="129">
        <f>base2!AC174</f>
        <v>10</v>
      </c>
      <c r="P47" s="129">
        <f>base2!AD141</f>
        <v>7</v>
      </c>
      <c r="Q47" s="129">
        <f>base2!AE158</f>
        <v>16</v>
      </c>
      <c r="R47" s="129">
        <f>base2!AF144</f>
        <v>14</v>
      </c>
      <c r="S47" s="129">
        <f>base2!AG143</f>
        <v>15</v>
      </c>
      <c r="T47" s="129">
        <f>base2!AH183</f>
        <v>17</v>
      </c>
      <c r="U47" s="129">
        <f>base2!AI140</f>
        <v>1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base2!M152</f>
        <v>4</v>
      </c>
      <c r="C48" s="129">
        <f>base2!N139</f>
        <v>7</v>
      </c>
      <c r="D48" s="129">
        <f>base2!O176</f>
        <v>11</v>
      </c>
      <c r="E48" s="129">
        <f>base2!P165</f>
        <v>10</v>
      </c>
      <c r="F48" s="129">
        <f>base2!Q154</f>
        <v>11</v>
      </c>
      <c r="G48" s="129">
        <f>base2!R174</f>
        <v>10</v>
      </c>
      <c r="H48" s="129">
        <f>base2!S137</f>
        <v>18</v>
      </c>
      <c r="I48" s="129">
        <f>base2!T137</f>
        <v>20</v>
      </c>
      <c r="J48" s="129">
        <f>base2!U149</f>
        <v>19</v>
      </c>
      <c r="K48" s="129">
        <f>base2!V163</f>
        <v>20</v>
      </c>
      <c r="L48" s="129">
        <f>base2!Z173</f>
        <v>18</v>
      </c>
      <c r="M48" s="129">
        <f>base2!AA173</f>
        <v>11</v>
      </c>
      <c r="N48" s="129">
        <f>base2!AB144</f>
        <v>11</v>
      </c>
      <c r="O48" s="129">
        <f>base2!AC175</f>
        <v>18</v>
      </c>
      <c r="P48" s="129">
        <f>base2!AD142</f>
        <v>5</v>
      </c>
      <c r="Q48" s="129">
        <f>base2!AE159</f>
        <v>5</v>
      </c>
      <c r="R48" s="129">
        <f>base2!AF145</f>
        <v>11</v>
      </c>
      <c r="S48" s="129">
        <f>base2!AG144</f>
        <v>10</v>
      </c>
      <c r="T48" s="129">
        <f>base2!AH134</f>
        <v>13</v>
      </c>
      <c r="U48" s="129">
        <f>base2!AI141</f>
        <v>1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base2!M153</f>
        <v>7</v>
      </c>
      <c r="C49" s="129">
        <f>base2!N140</f>
        <v>8</v>
      </c>
      <c r="D49" s="129">
        <f>base2!O177</f>
        <v>11</v>
      </c>
      <c r="E49" s="129">
        <f>base2!P166</f>
        <v>8</v>
      </c>
      <c r="F49" s="129">
        <f>base2!Q155</f>
        <v>8</v>
      </c>
      <c r="G49" s="129">
        <f>base2!R175</f>
        <v>10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11</v>
      </c>
      <c r="M49" s="129">
        <f>base2!AA174</f>
        <v>15</v>
      </c>
      <c r="N49" s="129">
        <f>base2!AB145</f>
        <v>6</v>
      </c>
      <c r="O49" s="129">
        <f>base2!AC176</f>
        <v>5</v>
      </c>
      <c r="P49" s="129">
        <f>base2!AD143</f>
        <v>6</v>
      </c>
      <c r="Q49" s="129">
        <f>base2!AE160</f>
        <v>18</v>
      </c>
      <c r="R49" s="129">
        <f>base2!AF146</f>
        <v>11</v>
      </c>
      <c r="S49" s="129">
        <f>base2!AG145</f>
        <v>14</v>
      </c>
      <c r="T49" s="129">
        <f>base2!AH135</f>
        <v>4</v>
      </c>
      <c r="U49" s="129">
        <f>base2!AI142</f>
        <v>13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base2!M154</f>
        <v>10</v>
      </c>
      <c r="C50" s="129">
        <f>base2!N141</f>
        <v>12</v>
      </c>
      <c r="D50" s="129">
        <f>base2!O178</f>
        <v>10</v>
      </c>
      <c r="E50" s="129">
        <f>base2!P167</f>
        <v>8</v>
      </c>
      <c r="F50" s="129">
        <f>base2!Q156</f>
        <v>11</v>
      </c>
      <c r="G50" s="129">
        <f>base2!R176</f>
        <v>10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15</v>
      </c>
      <c r="M50" s="129">
        <f>base2!AA175</f>
        <v>11</v>
      </c>
      <c r="N50" s="129">
        <f>base2!AB146</f>
        <v>5</v>
      </c>
      <c r="O50" s="129">
        <f>base2!AC177</f>
        <v>16</v>
      </c>
      <c r="P50" s="129">
        <f>base2!AD144</f>
        <v>5</v>
      </c>
      <c r="Q50" s="129">
        <f>base2!AE161</f>
        <v>6</v>
      </c>
      <c r="R50" s="129">
        <f>base2!AF147</f>
        <v>14</v>
      </c>
      <c r="S50" s="129">
        <f>base2!AG146</f>
        <v>10</v>
      </c>
      <c r="T50" s="129">
        <f>base2!AH136</f>
        <v>11</v>
      </c>
      <c r="U50" s="129">
        <f>base2!AI143</f>
        <v>10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base2!M155</f>
        <v>4</v>
      </c>
      <c r="C51" s="129">
        <f>base2!N142</f>
        <v>3</v>
      </c>
      <c r="D51" s="129">
        <f>base2!O179</f>
        <v>11</v>
      </c>
      <c r="E51" s="129">
        <f>base2!P168</f>
        <v>8</v>
      </c>
      <c r="F51" s="129">
        <f>base2!Q157</f>
        <v>11</v>
      </c>
      <c r="G51" s="129">
        <f>base2!R177</f>
        <v>10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15</v>
      </c>
      <c r="M51" s="129">
        <f>base2!AA176</f>
        <v>18</v>
      </c>
      <c r="N51" s="129">
        <f>base2!AB147</f>
        <v>18</v>
      </c>
      <c r="O51" s="129">
        <f>base2!AC178</f>
        <v>5</v>
      </c>
      <c r="P51" s="129">
        <f>base2!AD145</f>
        <v>5</v>
      </c>
      <c r="Q51" s="129">
        <f>base2!AE162</f>
        <v>14</v>
      </c>
      <c r="R51" s="129">
        <f>base2!AF148</f>
        <v>10</v>
      </c>
      <c r="S51" s="129">
        <f>base2!AG147</f>
        <v>4</v>
      </c>
      <c r="T51" s="129">
        <f>base2!AH137</f>
        <v>18</v>
      </c>
      <c r="U51" s="129">
        <f>base2!AI144</f>
        <v>1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6</v>
      </c>
      <c r="C2" s="129">
        <f>base2!N167</f>
        <v>12</v>
      </c>
      <c r="D2" s="129">
        <f>base2!O149</f>
        <v>11</v>
      </c>
      <c r="E2" s="129">
        <f>base2!P158</f>
        <v>10</v>
      </c>
      <c r="F2" s="129">
        <f>base2!Q180</f>
        <v>12</v>
      </c>
      <c r="G2" s="129">
        <f>base2!R159</f>
        <v>15</v>
      </c>
      <c r="H2" s="129">
        <f>base2!S172</f>
        <v>17</v>
      </c>
      <c r="I2" s="129">
        <f>base2!T172</f>
        <v>18</v>
      </c>
      <c r="J2" s="129">
        <f>base2!U172</f>
        <v>19</v>
      </c>
      <c r="K2" s="129">
        <f>base2!V147</f>
        <v>20</v>
      </c>
      <c r="L2" s="129">
        <f>base2!Z159</f>
        <v>15</v>
      </c>
      <c r="M2" s="129">
        <f>base2!AA159</f>
        <v>18</v>
      </c>
      <c r="N2" s="129">
        <f>base2!AB135</f>
        <v>13</v>
      </c>
      <c r="O2" s="129">
        <f>base2!AC161</f>
        <v>16</v>
      </c>
      <c r="P2" s="129">
        <f>base2!AD161</f>
        <v>10</v>
      </c>
      <c r="Q2" s="129">
        <f>base2!AE141</f>
        <v>5</v>
      </c>
      <c r="R2" s="129">
        <f>base2!AF153</f>
        <v>14</v>
      </c>
      <c r="S2" s="129">
        <f>base2!AG162</f>
        <v>6</v>
      </c>
      <c r="T2" s="129">
        <f>base2!AH149</f>
        <v>7</v>
      </c>
      <c r="U2" s="129">
        <f>base2!AI149</f>
        <v>18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base2!M150</f>
        <v>3</v>
      </c>
      <c r="C3" s="129">
        <f>base2!N168</f>
        <v>12</v>
      </c>
      <c r="D3" s="129">
        <f>base2!O150</f>
        <v>8</v>
      </c>
      <c r="E3" s="129">
        <f>base2!P159</f>
        <v>11</v>
      </c>
      <c r="F3" s="129">
        <f>base2!Q181</f>
        <v>13</v>
      </c>
      <c r="G3" s="129">
        <f>base2!R160</f>
        <v>13</v>
      </c>
      <c r="H3" s="129">
        <f>base2!S173</f>
        <v>17</v>
      </c>
      <c r="I3" s="129">
        <f>base2!T173</f>
        <v>18</v>
      </c>
      <c r="J3" s="129">
        <f>base2!U173</f>
        <v>19</v>
      </c>
      <c r="K3" s="129">
        <f>base2!V148</f>
        <v>20</v>
      </c>
      <c r="L3" s="129">
        <f>base2!Z160</f>
        <v>15</v>
      </c>
      <c r="M3" s="129">
        <f>base2!AA160</f>
        <v>11</v>
      </c>
      <c r="N3" s="129">
        <f>base2!AB136</f>
        <v>12</v>
      </c>
      <c r="O3" s="129">
        <f>base2!AC162</f>
        <v>10</v>
      </c>
      <c r="P3" s="129">
        <f>base2!AD162</f>
        <v>11</v>
      </c>
      <c r="Q3" s="129">
        <f>base2!AE142</f>
        <v>7</v>
      </c>
      <c r="R3" s="129">
        <f>base2!AF154</f>
        <v>16</v>
      </c>
      <c r="S3" s="129">
        <f>base2!AG163</f>
        <v>16</v>
      </c>
      <c r="T3" s="129">
        <f>base2!AH150</f>
        <v>2</v>
      </c>
      <c r="U3" s="129">
        <f>base2!AI150</f>
        <v>4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base2!M151</f>
        <v>1</v>
      </c>
      <c r="C4" s="129">
        <f>base2!N169</f>
        <v>3</v>
      </c>
      <c r="D4" s="129">
        <f>base2!O151</f>
        <v>7</v>
      </c>
      <c r="E4" s="129">
        <f>base2!P160</f>
        <v>7</v>
      </c>
      <c r="F4" s="129">
        <f>base2!Q182</f>
        <v>13</v>
      </c>
      <c r="G4" s="129">
        <f>base2!R161</f>
        <v>13</v>
      </c>
      <c r="H4" s="129">
        <f>base2!S174</f>
        <v>17</v>
      </c>
      <c r="I4" s="129">
        <f>base2!T174</f>
        <v>18</v>
      </c>
      <c r="J4" s="129">
        <f>base2!U174</f>
        <v>19</v>
      </c>
      <c r="K4" s="129">
        <f>base2!V149</f>
        <v>20</v>
      </c>
      <c r="L4" s="129">
        <f>base2!Z161</f>
        <v>15</v>
      </c>
      <c r="M4" s="129">
        <f>base2!AA161</f>
        <v>18</v>
      </c>
      <c r="N4" s="129">
        <f>base2!AB137</f>
        <v>16</v>
      </c>
      <c r="O4" s="129">
        <f>base2!AC163</f>
        <v>14</v>
      </c>
      <c r="P4" s="129">
        <f>base2!AD163</f>
        <v>6</v>
      </c>
      <c r="Q4" s="129">
        <f>base2!AE143</f>
        <v>5</v>
      </c>
      <c r="R4" s="129">
        <f>base2!AF155</f>
        <v>10</v>
      </c>
      <c r="S4" s="129">
        <f>base2!AG164</f>
        <v>6</v>
      </c>
      <c r="T4" s="129">
        <f>base2!AH151</f>
        <v>13</v>
      </c>
      <c r="U4" s="129">
        <f>base2!AI151</f>
        <v>3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base2!N170</f>
        <v>13</v>
      </c>
      <c r="D5" s="129">
        <f>base2!O152</f>
        <v>11</v>
      </c>
      <c r="E5" s="129">
        <f>base2!P161</f>
        <v>12</v>
      </c>
      <c r="F5" s="129">
        <f>base2!Q183</f>
        <v>13</v>
      </c>
      <c r="G5" s="129">
        <f>base2!R162</f>
        <v>13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15</v>
      </c>
      <c r="M5" s="129">
        <f>base2!AA162</f>
        <v>5</v>
      </c>
      <c r="N5" s="129">
        <f>base2!AB138</f>
        <v>14</v>
      </c>
      <c r="O5" s="129">
        <f>base2!AC164</f>
        <v>5</v>
      </c>
      <c r="P5" s="129">
        <f>base2!AD164</f>
        <v>10</v>
      </c>
      <c r="Q5" s="129">
        <f>base2!AE144</f>
        <v>7</v>
      </c>
      <c r="R5" s="129">
        <f>base2!AF156</f>
        <v>1</v>
      </c>
      <c r="S5" s="129">
        <f>base2!AG165</f>
        <v>11</v>
      </c>
      <c r="T5" s="129">
        <f>base2!AH152</f>
        <v>7</v>
      </c>
      <c r="U5" s="129">
        <f>base2!AI152</f>
        <v>1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base2!M153</f>
        <v>7</v>
      </c>
      <c r="C6" s="129">
        <f>base2!N171</f>
        <v>13</v>
      </c>
      <c r="D6" s="129">
        <f>base2!O153</f>
        <v>8</v>
      </c>
      <c r="E6" s="129">
        <f>base2!P162</f>
        <v>12</v>
      </c>
      <c r="F6" s="129">
        <f>base2!Q134</f>
        <v>15</v>
      </c>
      <c r="G6" s="129">
        <f>base2!R163</f>
        <v>12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18</v>
      </c>
      <c r="M6" s="129">
        <f>base2!AA163</f>
        <v>15</v>
      </c>
      <c r="N6" s="129">
        <f>base2!AB139</f>
        <v>13</v>
      </c>
      <c r="O6" s="129">
        <f>base2!AC165</f>
        <v>6</v>
      </c>
      <c r="P6" s="129">
        <f>base2!AD165</f>
        <v>18</v>
      </c>
      <c r="Q6" s="129">
        <f>base2!AE145</f>
        <v>7</v>
      </c>
      <c r="R6" s="129">
        <f>base2!AF157</f>
        <v>7</v>
      </c>
      <c r="S6" s="129">
        <f>base2!AG166</f>
        <v>16</v>
      </c>
      <c r="T6" s="129">
        <f>base2!AH153</f>
        <v>4</v>
      </c>
      <c r="U6" s="129">
        <f>base2!AI153</f>
        <v>13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base2!M154</f>
        <v>10</v>
      </c>
      <c r="C7" s="129">
        <f>base2!N172</f>
        <v>4</v>
      </c>
      <c r="D7" s="129">
        <f>base2!O154</f>
        <v>3</v>
      </c>
      <c r="E7" s="129">
        <f>base2!P163</f>
        <v>10</v>
      </c>
      <c r="F7" s="129">
        <f>base2!Q135</f>
        <v>15</v>
      </c>
      <c r="G7" s="129">
        <f>base2!R164</f>
        <v>12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15</v>
      </c>
      <c r="M7" s="129">
        <f>base2!AA164</f>
        <v>14</v>
      </c>
      <c r="N7" s="129">
        <f>base2!AB140</f>
        <v>10</v>
      </c>
      <c r="O7" s="129">
        <f>base2!AC166</f>
        <v>1</v>
      </c>
      <c r="P7" s="129">
        <f>base2!AD166</f>
        <v>11</v>
      </c>
      <c r="Q7" s="129">
        <f>base2!AE146</f>
        <v>14</v>
      </c>
      <c r="R7" s="129">
        <f>base2!AF158</f>
        <v>6</v>
      </c>
      <c r="S7" s="129">
        <f>base2!AG167</f>
        <v>6</v>
      </c>
      <c r="T7" s="129">
        <f>base2!AH154</f>
        <v>5</v>
      </c>
      <c r="U7" s="129">
        <f>base2!AI154</f>
        <v>13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base2!M155</f>
        <v>4</v>
      </c>
      <c r="C8" s="129">
        <f>base2!N173</f>
        <v>11</v>
      </c>
      <c r="D8" s="129">
        <f>base2!O155</f>
        <v>12</v>
      </c>
      <c r="E8" s="129">
        <f>base2!P164</f>
        <v>10</v>
      </c>
      <c r="F8" s="129">
        <f>base2!Q136</f>
        <v>15</v>
      </c>
      <c r="G8" s="129">
        <f>base2!R165</f>
        <v>12</v>
      </c>
      <c r="H8" s="129">
        <f>base2!S178</f>
        <v>17</v>
      </c>
      <c r="I8" s="129">
        <f>base2!T178</f>
        <v>18</v>
      </c>
      <c r="J8" s="129">
        <f>base2!U178</f>
        <v>19</v>
      </c>
      <c r="K8" s="129">
        <f>base2!V153</f>
        <v>20</v>
      </c>
      <c r="L8" s="129">
        <f>base2!Z165</f>
        <v>15</v>
      </c>
      <c r="M8" s="129">
        <f>base2!AA165</f>
        <v>13</v>
      </c>
      <c r="N8" s="129">
        <f>base2!AB141</f>
        <v>6</v>
      </c>
      <c r="O8" s="129">
        <f>base2!AC167</f>
        <v>14</v>
      </c>
      <c r="P8" s="129">
        <f>base2!AD167</f>
        <v>5</v>
      </c>
      <c r="Q8" s="129">
        <f>base2!AE147</f>
        <v>11</v>
      </c>
      <c r="R8" s="129">
        <f>base2!AF159</f>
        <v>13</v>
      </c>
      <c r="S8" s="129">
        <f>base2!AG168</f>
        <v>5</v>
      </c>
      <c r="T8" s="129">
        <f>base2!AH155</f>
        <v>14</v>
      </c>
      <c r="U8" s="129">
        <f>base2!AI155</f>
        <v>16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base2!M156</f>
        <v>4</v>
      </c>
      <c r="C9" s="129">
        <f>base2!N174</f>
        <v>4</v>
      </c>
      <c r="D9" s="129">
        <f>base2!O156</f>
        <v>3</v>
      </c>
      <c r="E9" s="129">
        <f>base2!P165</f>
        <v>10</v>
      </c>
      <c r="F9" s="129">
        <f>base2!Q137</f>
        <v>3</v>
      </c>
      <c r="G9" s="129">
        <f>base2!R166</f>
        <v>13</v>
      </c>
      <c r="H9" s="129">
        <f>base2!S179</f>
        <v>17</v>
      </c>
      <c r="I9" s="129">
        <f>base2!T179</f>
        <v>18</v>
      </c>
      <c r="J9" s="129">
        <f>base2!U179</f>
        <v>19</v>
      </c>
      <c r="K9" s="129">
        <f>base2!V154</f>
        <v>20</v>
      </c>
      <c r="L9" s="129">
        <f>base2!Z166</f>
        <v>15</v>
      </c>
      <c r="M9" s="129">
        <f>base2!AA166</f>
        <v>18</v>
      </c>
      <c r="N9" s="129">
        <f>base2!AB142</f>
        <v>11</v>
      </c>
      <c r="O9" s="129">
        <f>base2!AC168</f>
        <v>6</v>
      </c>
      <c r="P9" s="129">
        <f>base2!AD168</f>
        <v>14</v>
      </c>
      <c r="Q9" s="129">
        <f>base2!AE148</f>
        <v>6</v>
      </c>
      <c r="R9" s="129">
        <f>base2!AF160</f>
        <v>10</v>
      </c>
      <c r="S9" s="129">
        <f>base2!AG169</f>
        <v>1</v>
      </c>
      <c r="T9" s="129">
        <f>base2!AH156</f>
        <v>6</v>
      </c>
      <c r="U9" s="129">
        <f>base2!AI156</f>
        <v>7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base2!M157</f>
        <v>3</v>
      </c>
      <c r="C10" s="129">
        <f>base2!N175</f>
        <v>11</v>
      </c>
      <c r="D10" s="129">
        <f>base2!O157</f>
        <v>10</v>
      </c>
      <c r="E10" s="129">
        <f>base2!P166</f>
        <v>8</v>
      </c>
      <c r="F10" s="129">
        <f>base2!Q138</f>
        <v>15</v>
      </c>
      <c r="G10" s="129">
        <f>base2!R167</f>
        <v>13</v>
      </c>
      <c r="H10" s="129">
        <f>base2!S180</f>
        <v>17</v>
      </c>
      <c r="I10" s="129">
        <f>base2!T180</f>
        <v>18</v>
      </c>
      <c r="J10" s="129">
        <f>base2!U180</f>
        <v>19</v>
      </c>
      <c r="K10" s="129">
        <f>base2!V155</f>
        <v>20</v>
      </c>
      <c r="L10" s="129">
        <f>base2!Z167</f>
        <v>15</v>
      </c>
      <c r="M10" s="129">
        <f>base2!AA167</f>
        <v>18</v>
      </c>
      <c r="N10" s="129">
        <f>base2!AB143</f>
        <v>17</v>
      </c>
      <c r="O10" s="129">
        <f>base2!AC169</f>
        <v>10</v>
      </c>
      <c r="P10" s="129">
        <f>base2!AD169</f>
        <v>6</v>
      </c>
      <c r="Q10" s="129">
        <f>base2!AE149</f>
        <v>17</v>
      </c>
      <c r="R10" s="129">
        <f>base2!AF161</f>
        <v>14</v>
      </c>
      <c r="S10" s="129">
        <f>base2!AG170</f>
        <v>7</v>
      </c>
      <c r="T10" s="129">
        <f>base2!AH157</f>
        <v>13</v>
      </c>
      <c r="U10" s="129">
        <f>base2!AI157</f>
        <v>3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base2!M158</f>
        <v>3</v>
      </c>
      <c r="C11" s="129">
        <f>base2!N176</f>
        <v>8</v>
      </c>
      <c r="D11" s="129">
        <f>base2!O158</f>
        <v>1</v>
      </c>
      <c r="E11" s="129">
        <f>base2!P167</f>
        <v>8</v>
      </c>
      <c r="F11" s="129">
        <f>base2!Q139</f>
        <v>15</v>
      </c>
      <c r="G11" s="129">
        <f>base2!R168</f>
        <v>13</v>
      </c>
      <c r="H11" s="129">
        <f>base2!S181</f>
        <v>18</v>
      </c>
      <c r="I11" s="129">
        <f>base2!T181</f>
        <v>10</v>
      </c>
      <c r="J11" s="129">
        <f>base2!U181</f>
        <v>20</v>
      </c>
      <c r="K11" s="129">
        <f>base2!V156</f>
        <v>20</v>
      </c>
      <c r="L11" s="129">
        <f>base2!Z168</f>
        <v>11</v>
      </c>
      <c r="M11" s="129">
        <f>base2!AA168</f>
        <v>18</v>
      </c>
      <c r="N11" s="129">
        <f>base2!AB144</f>
        <v>11</v>
      </c>
      <c r="O11" s="129">
        <f>base2!AC170</f>
        <v>10</v>
      </c>
      <c r="P11" s="129">
        <f>base2!AD170</f>
        <v>11</v>
      </c>
      <c r="Q11" s="129">
        <f>base2!AE150</f>
        <v>1</v>
      </c>
      <c r="R11" s="129">
        <f>base2!AF162</f>
        <v>16</v>
      </c>
      <c r="S11" s="129">
        <f>base2!AG171</f>
        <v>10</v>
      </c>
      <c r="T11" s="129">
        <f>base2!AH158</f>
        <v>13</v>
      </c>
      <c r="U11" s="129">
        <f>base2!AI158</f>
        <v>3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base2!M159</f>
        <v>8</v>
      </c>
      <c r="C12" s="129">
        <f>base2!N177</f>
        <v>8</v>
      </c>
      <c r="D12" s="129">
        <f>base2!O159</f>
        <v>16</v>
      </c>
      <c r="E12" s="129">
        <f>base2!P168</f>
        <v>8</v>
      </c>
      <c r="F12" s="129">
        <f>base2!Q140</f>
        <v>11</v>
      </c>
      <c r="G12" s="129">
        <f>base2!R169</f>
        <v>12</v>
      </c>
      <c r="H12" s="129">
        <f>base2!S182</f>
        <v>18</v>
      </c>
      <c r="I12" s="129">
        <f>base2!T182</f>
        <v>10</v>
      </c>
      <c r="J12" s="129">
        <f>base2!U182</f>
        <v>20</v>
      </c>
      <c r="K12" s="129">
        <f>base2!V157</f>
        <v>20</v>
      </c>
      <c r="L12" s="129">
        <f>base2!Z169</f>
        <v>15</v>
      </c>
      <c r="M12" s="129">
        <f>base2!AA169</f>
        <v>18</v>
      </c>
      <c r="N12" s="129">
        <f>base2!AB145</f>
        <v>6</v>
      </c>
      <c r="O12" s="129">
        <f>base2!AC171</f>
        <v>6</v>
      </c>
      <c r="P12" s="129">
        <f>base2!AD171</f>
        <v>14</v>
      </c>
      <c r="Q12" s="129">
        <f>base2!AE151</f>
        <v>3</v>
      </c>
      <c r="R12" s="129">
        <f>base2!AF163</f>
        <v>10</v>
      </c>
      <c r="S12" s="129">
        <f>base2!AG172</f>
        <v>6</v>
      </c>
      <c r="T12" s="129">
        <f>base2!AH159</f>
        <v>3</v>
      </c>
      <c r="U12" s="129">
        <f>base2!AI159</f>
        <v>12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base2!M160</f>
        <v>16</v>
      </c>
      <c r="C13" s="129">
        <f>base2!N178</f>
        <v>11</v>
      </c>
      <c r="D13" s="129">
        <f>base2!O160</f>
        <v>12</v>
      </c>
      <c r="E13" s="129">
        <f>base2!P169</f>
        <v>16</v>
      </c>
      <c r="F13" s="129">
        <f>base2!Q141</f>
        <v>3</v>
      </c>
      <c r="G13" s="129">
        <f>base2!R170</f>
        <v>12</v>
      </c>
      <c r="H13" s="129">
        <f>base2!S183</f>
        <v>18</v>
      </c>
      <c r="I13" s="129">
        <f>base2!T183</f>
        <v>10</v>
      </c>
      <c r="J13" s="129">
        <f>base2!U183</f>
        <v>20</v>
      </c>
      <c r="K13" s="129">
        <f>base2!V158</f>
        <v>20</v>
      </c>
      <c r="L13" s="129">
        <f>base2!Z170</f>
        <v>15</v>
      </c>
      <c r="M13" s="129">
        <f>base2!AA170</f>
        <v>14</v>
      </c>
      <c r="N13" s="129">
        <f>base2!AB146</f>
        <v>5</v>
      </c>
      <c r="O13" s="129">
        <f>base2!AC172</f>
        <v>16</v>
      </c>
      <c r="P13" s="129">
        <f>base2!AD172</f>
        <v>10</v>
      </c>
      <c r="Q13" s="129">
        <f>base2!AE152</f>
        <v>10</v>
      </c>
      <c r="R13" s="129">
        <f>base2!AF164</f>
        <v>18</v>
      </c>
      <c r="S13" s="129">
        <f>base2!AG173</f>
        <v>14</v>
      </c>
      <c r="T13" s="129">
        <f>base2!AH160</f>
        <v>17</v>
      </c>
      <c r="U13" s="129">
        <f>base2!AI160</f>
        <v>3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base2!M161</f>
        <v>16</v>
      </c>
      <c r="C14" s="129">
        <f>base2!N179</f>
        <v>1</v>
      </c>
      <c r="D14" s="129">
        <f>base2!O161</f>
        <v>4</v>
      </c>
      <c r="E14" s="129">
        <f>base2!P170</f>
        <v>8</v>
      </c>
      <c r="F14" s="129">
        <f>base2!Q142</f>
        <v>8</v>
      </c>
      <c r="G14" s="129">
        <f>base2!R171</f>
        <v>12</v>
      </c>
      <c r="H14" s="129">
        <f>base2!S134</f>
        <v>17</v>
      </c>
      <c r="I14" s="129">
        <f>base2!T134</f>
        <v>18</v>
      </c>
      <c r="J14" s="129">
        <f>base2!U134</f>
        <v>19</v>
      </c>
      <c r="K14" s="129">
        <f>base2!V159</f>
        <v>20</v>
      </c>
      <c r="L14" s="129">
        <f>base2!Z171</f>
        <v>15</v>
      </c>
      <c r="M14" s="129">
        <f>base2!AA171</f>
        <v>11</v>
      </c>
      <c r="N14" s="129">
        <f>base2!AB147</f>
        <v>18</v>
      </c>
      <c r="O14" s="129">
        <f>base2!AC173</f>
        <v>4</v>
      </c>
      <c r="P14" s="129">
        <f>base2!AD173</f>
        <v>5</v>
      </c>
      <c r="Q14" s="129">
        <f>base2!AE153</f>
        <v>11</v>
      </c>
      <c r="R14" s="129">
        <f>base2!AF165</f>
        <v>10</v>
      </c>
      <c r="S14" s="129">
        <f>base2!AG174</f>
        <v>14</v>
      </c>
      <c r="T14" s="129">
        <f>base2!AH161</f>
        <v>17</v>
      </c>
      <c r="U14" s="129">
        <f>base2!AI161</f>
        <v>3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base2!M162</f>
        <v>16</v>
      </c>
      <c r="C15" s="129">
        <f>base2!N180</f>
        <v>11</v>
      </c>
      <c r="D15" s="129">
        <f>base2!O162</f>
        <v>4</v>
      </c>
      <c r="E15" s="129">
        <f>base2!P171</f>
        <v>8</v>
      </c>
      <c r="F15" s="129">
        <f>base2!Q143</f>
        <v>13</v>
      </c>
      <c r="G15" s="129">
        <f>base2!R172</f>
        <v>10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15</v>
      </c>
      <c r="M15" s="129">
        <f>base2!AA172</f>
        <v>18</v>
      </c>
      <c r="N15" s="129">
        <f>base2!AB148</f>
        <v>11</v>
      </c>
      <c r="O15" s="129">
        <f>base2!AC174</f>
        <v>10</v>
      </c>
      <c r="P15" s="129">
        <f>base2!AD174</f>
        <v>18</v>
      </c>
      <c r="Q15" s="129">
        <f>base2!AE154</f>
        <v>7</v>
      </c>
      <c r="R15" s="129">
        <f>base2!AF166</f>
        <v>7</v>
      </c>
      <c r="S15" s="129">
        <f>base2!AG175</f>
        <v>7</v>
      </c>
      <c r="T15" s="129">
        <f>base2!AH162</f>
        <v>17</v>
      </c>
      <c r="U15" s="129">
        <f>base2!AI162</f>
        <v>3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base2!M163</f>
        <v>4</v>
      </c>
      <c r="C16" s="129">
        <f>base2!N181</f>
        <v>4</v>
      </c>
      <c r="D16" s="129">
        <f>base2!O163</f>
        <v>8</v>
      </c>
      <c r="E16" s="129">
        <f>base2!P172</f>
        <v>13</v>
      </c>
      <c r="F16" s="129">
        <f>base2!Q144</f>
        <v>3</v>
      </c>
      <c r="G16" s="129">
        <f>base2!R173</f>
        <v>10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18</v>
      </c>
      <c r="M16" s="129">
        <f>base2!AA173</f>
        <v>11</v>
      </c>
      <c r="N16" s="129">
        <f>base2!AB149</f>
        <v>12</v>
      </c>
      <c r="O16" s="129">
        <f>base2!AC175</f>
        <v>18</v>
      </c>
      <c r="P16" s="129">
        <f>base2!AD175</f>
        <v>10</v>
      </c>
      <c r="Q16" s="129">
        <f>base2!AE155</f>
        <v>7</v>
      </c>
      <c r="R16" s="129">
        <f>base2!AF167</f>
        <v>16</v>
      </c>
      <c r="S16" s="129">
        <f>base2!AG176</f>
        <v>7</v>
      </c>
      <c r="T16" s="129">
        <f>base2!AH163</f>
        <v>5</v>
      </c>
      <c r="U16" s="129">
        <f>base2!AI163</f>
        <v>4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base2!M164</f>
        <v>4</v>
      </c>
      <c r="C17" s="129">
        <f>base2!N182</f>
        <v>11</v>
      </c>
      <c r="D17" s="129">
        <f>base2!O164</f>
        <v>8</v>
      </c>
      <c r="E17" s="129">
        <f>base2!P173</f>
        <v>4</v>
      </c>
      <c r="F17" s="129">
        <f>base2!Q145</f>
        <v>3</v>
      </c>
      <c r="G17" s="129">
        <f>base2!R174</f>
        <v>10</v>
      </c>
      <c r="H17" s="129">
        <f>base2!S137</f>
        <v>18</v>
      </c>
      <c r="I17" s="129">
        <f>base2!T137</f>
        <v>20</v>
      </c>
      <c r="J17" s="129">
        <f>base2!U137</f>
        <v>10</v>
      </c>
      <c r="K17" s="129">
        <f>base2!V162</f>
        <v>20</v>
      </c>
      <c r="L17" s="129">
        <f>base2!Z174</f>
        <v>11</v>
      </c>
      <c r="M17" s="129">
        <f>base2!AA174</f>
        <v>15</v>
      </c>
      <c r="N17" s="129">
        <f>base2!AB150</f>
        <v>18</v>
      </c>
      <c r="O17" s="129">
        <f>base2!AC176</f>
        <v>5</v>
      </c>
      <c r="P17" s="129">
        <f>base2!AD176</f>
        <v>14</v>
      </c>
      <c r="Q17" s="129">
        <f>base2!AE156</f>
        <v>10</v>
      </c>
      <c r="R17" s="129">
        <f>base2!AF168</f>
        <v>7</v>
      </c>
      <c r="S17" s="129">
        <f>base2!AG177</f>
        <v>5</v>
      </c>
      <c r="T17" s="129">
        <f>base2!AH164</f>
        <v>7</v>
      </c>
      <c r="U17" s="129">
        <f>base2!AI164</f>
        <v>4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base2!M165</f>
        <v>7</v>
      </c>
      <c r="C18" s="129">
        <f>base2!N183</f>
        <v>11</v>
      </c>
      <c r="D18" s="129">
        <f>base2!O165</f>
        <v>8</v>
      </c>
      <c r="E18" s="129">
        <f>base2!P174</f>
        <v>13</v>
      </c>
      <c r="F18" s="129">
        <f>base2!Q146</f>
        <v>8</v>
      </c>
      <c r="G18" s="129">
        <f>base2!R175</f>
        <v>10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15</v>
      </c>
      <c r="M18" s="129">
        <f>base2!AA175</f>
        <v>11</v>
      </c>
      <c r="N18" s="129">
        <f>base2!AB151</f>
        <v>17</v>
      </c>
      <c r="O18" s="129">
        <f>base2!AC177</f>
        <v>16</v>
      </c>
      <c r="P18" s="129">
        <f>base2!AD177</f>
        <v>6</v>
      </c>
      <c r="Q18" s="129">
        <f>base2!AE157</f>
        <v>5</v>
      </c>
      <c r="R18" s="129">
        <f>base2!AF169</f>
        <v>16</v>
      </c>
      <c r="S18" s="129">
        <f>base2!AG178</f>
        <v>7</v>
      </c>
      <c r="T18" s="129">
        <f>base2!AH165</f>
        <v>14</v>
      </c>
      <c r="U18" s="129">
        <f>base2!AI165</f>
        <v>4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base2!M166</f>
        <v>4</v>
      </c>
      <c r="C19" s="129">
        <f>base2!N134</f>
        <v>14</v>
      </c>
      <c r="D19" s="129">
        <f>base2!O166</f>
        <v>3</v>
      </c>
      <c r="E19" s="129">
        <f>base2!P175</f>
        <v>12</v>
      </c>
      <c r="F19" s="129">
        <f>base2!Q147</f>
        <v>3</v>
      </c>
      <c r="G19" s="129">
        <f>base2!R176</f>
        <v>10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15</v>
      </c>
      <c r="M19" s="129">
        <f>base2!AA176</f>
        <v>18</v>
      </c>
      <c r="N19" s="129">
        <f>base2!AB152</f>
        <v>14</v>
      </c>
      <c r="O19" s="129">
        <f>base2!AC178</f>
        <v>5</v>
      </c>
      <c r="P19" s="129">
        <f>base2!AD178</f>
        <v>10</v>
      </c>
      <c r="Q19" s="129">
        <f>base2!AE158</f>
        <v>16</v>
      </c>
      <c r="R19" s="129">
        <f>base2!AF170</f>
        <v>5</v>
      </c>
      <c r="S19" s="129">
        <f>base2!AG179</f>
        <v>5</v>
      </c>
      <c r="T19" s="129">
        <f>base2!AH166</f>
        <v>14</v>
      </c>
      <c r="U19" s="129">
        <f>base2!AI166</f>
        <v>10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base2!M167</f>
        <v>10</v>
      </c>
      <c r="C20" s="129">
        <f>base2!N135</f>
        <v>7</v>
      </c>
      <c r="D20" s="129">
        <f>base2!O167</f>
        <v>3</v>
      </c>
      <c r="E20" s="129">
        <f>base2!P176</f>
        <v>12</v>
      </c>
      <c r="F20" s="129">
        <f>base2!Q148</f>
        <v>11</v>
      </c>
      <c r="G20" s="129">
        <f>base2!R177</f>
        <v>10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15</v>
      </c>
      <c r="M20" s="129">
        <f>base2!AA177</f>
        <v>18</v>
      </c>
      <c r="N20" s="129">
        <f>base2!AB153</f>
        <v>6</v>
      </c>
      <c r="O20" s="129">
        <f>base2!AC179</f>
        <v>14</v>
      </c>
      <c r="P20" s="129">
        <f>base2!AD179</f>
        <v>11</v>
      </c>
      <c r="Q20" s="129">
        <f>base2!AE159</f>
        <v>5</v>
      </c>
      <c r="R20" s="129">
        <f>base2!AF171</f>
        <v>16</v>
      </c>
      <c r="S20" s="129">
        <f>base2!AG180</f>
        <v>6</v>
      </c>
      <c r="T20" s="129">
        <f>base2!AH167</f>
        <v>7</v>
      </c>
      <c r="U20" s="129">
        <f>base2!AI167</f>
        <v>13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base2!M168</f>
        <v>10</v>
      </c>
      <c r="C21" s="129">
        <f>base2!N136</f>
        <v>10</v>
      </c>
      <c r="D21" s="129">
        <f>base2!O168</f>
        <v>3</v>
      </c>
      <c r="E21" s="129">
        <f>base2!P177</f>
        <v>13</v>
      </c>
      <c r="F21" s="129">
        <f>base2!Q149</f>
        <v>13</v>
      </c>
      <c r="G21" s="129">
        <f>base2!R178</f>
        <v>15</v>
      </c>
      <c r="H21" s="129">
        <f>base2!S141</f>
        <v>19</v>
      </c>
      <c r="I21" s="129">
        <f>base2!T141</f>
        <v>18</v>
      </c>
      <c r="J21" s="129">
        <f>base2!U141</f>
        <v>17</v>
      </c>
      <c r="K21" s="129">
        <f>base2!V166</f>
        <v>20</v>
      </c>
      <c r="L21" s="129">
        <f>base2!Z178</f>
        <v>18</v>
      </c>
      <c r="M21" s="129">
        <f>base2!AA178</f>
        <v>15</v>
      </c>
      <c r="N21" s="129">
        <f>base2!AB154</f>
        <v>6</v>
      </c>
      <c r="O21" s="129">
        <f>base2!AC180</f>
        <v>14</v>
      </c>
      <c r="P21" s="129">
        <f>base2!AD180</f>
        <v>5</v>
      </c>
      <c r="Q21" s="129">
        <f>base2!AE160</f>
        <v>18</v>
      </c>
      <c r="R21" s="129">
        <f>base2!AF172</f>
        <v>5</v>
      </c>
      <c r="S21" s="129">
        <f>base2!AG181</f>
        <v>14</v>
      </c>
      <c r="T21" s="129">
        <f>base2!AH168</f>
        <v>16</v>
      </c>
      <c r="U21" s="129">
        <f>base2!AI168</f>
        <v>13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base2!M169</f>
        <v>13</v>
      </c>
      <c r="C22" s="129">
        <f>base2!N137</f>
        <v>14</v>
      </c>
      <c r="D22" s="129">
        <f>base2!O169</f>
        <v>8</v>
      </c>
      <c r="E22" s="129">
        <f>base2!P178</f>
        <v>13</v>
      </c>
      <c r="F22" s="129">
        <f>base2!Q150</f>
        <v>4</v>
      </c>
      <c r="G22" s="129">
        <f>base2!R179</f>
        <v>12</v>
      </c>
      <c r="H22" s="129">
        <f>base2!S142</f>
        <v>17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15</v>
      </c>
      <c r="M22" s="129">
        <f>base2!AA179</f>
        <v>18</v>
      </c>
      <c r="N22" s="129">
        <f>base2!AB155</f>
        <v>6</v>
      </c>
      <c r="O22" s="129">
        <f>base2!AC181</f>
        <v>10</v>
      </c>
      <c r="P22" s="129">
        <f>base2!AD181</f>
        <v>7</v>
      </c>
      <c r="Q22" s="129">
        <f>base2!AE161</f>
        <v>6</v>
      </c>
      <c r="R22" s="129">
        <f>base2!AF173</f>
        <v>6</v>
      </c>
      <c r="S22" s="129">
        <f>base2!AG182</f>
        <v>10</v>
      </c>
      <c r="T22" s="129">
        <f>base2!AH169</f>
        <v>11</v>
      </c>
      <c r="U22" s="129">
        <f>base2!AI169</f>
        <v>2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base2!M170</f>
        <v>11</v>
      </c>
      <c r="C23" s="129">
        <f>base2!N138</f>
        <v>12</v>
      </c>
      <c r="D23" s="129">
        <f>base2!O170</f>
        <v>3</v>
      </c>
      <c r="E23" s="129">
        <f>base2!P179</f>
        <v>10</v>
      </c>
      <c r="F23" s="129">
        <f>base2!Q151</f>
        <v>13</v>
      </c>
      <c r="G23" s="129">
        <f>base2!R180</f>
        <v>16</v>
      </c>
      <c r="H23" s="129">
        <f>base2!S143</f>
        <v>18</v>
      </c>
      <c r="I23" s="129">
        <f>base2!T143</f>
        <v>16</v>
      </c>
      <c r="J23" s="129">
        <f>base2!U143</f>
        <v>17</v>
      </c>
      <c r="K23" s="129">
        <f>base2!V168</f>
        <v>20</v>
      </c>
      <c r="L23" s="129">
        <f>base2!Z180</f>
        <v>15</v>
      </c>
      <c r="M23" s="129">
        <f>base2!AA180</f>
        <v>16</v>
      </c>
      <c r="N23" s="129">
        <f>base2!AB156</f>
        <v>18</v>
      </c>
      <c r="O23" s="129">
        <f>base2!AC182</f>
        <v>11</v>
      </c>
      <c r="P23" s="129">
        <f>base2!AD182</f>
        <v>7</v>
      </c>
      <c r="Q23" s="129">
        <f>base2!AE162</f>
        <v>14</v>
      </c>
      <c r="R23" s="129">
        <f>base2!AF174</f>
        <v>16</v>
      </c>
      <c r="S23" s="129">
        <f>base2!AG183</f>
        <v>6</v>
      </c>
      <c r="T23" s="129">
        <f>base2!AH170</f>
        <v>1</v>
      </c>
      <c r="U23" s="129">
        <f>base2!AI170</f>
        <v>16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base2!M171</f>
        <v>11</v>
      </c>
      <c r="C24" s="129">
        <f>base2!N139</f>
        <v>7</v>
      </c>
      <c r="D24" s="129">
        <f>base2!O171</f>
        <v>3</v>
      </c>
      <c r="E24" s="129">
        <f>base2!P180</f>
        <v>13</v>
      </c>
      <c r="F24" s="129">
        <f>base2!Q152</f>
        <v>3</v>
      </c>
      <c r="G24" s="129">
        <f>base2!R181</f>
        <v>3</v>
      </c>
      <c r="H24" s="129">
        <f>base2!S144</f>
        <v>19</v>
      </c>
      <c r="I24" s="129">
        <f>base2!T144</f>
        <v>18</v>
      </c>
      <c r="J24" s="129">
        <f>base2!U144</f>
        <v>17</v>
      </c>
      <c r="K24" s="129">
        <f>base2!V169</f>
        <v>20</v>
      </c>
      <c r="L24" s="129">
        <f>base2!Z181</f>
        <v>15</v>
      </c>
      <c r="M24" s="129">
        <f>base2!AA181</f>
        <v>18</v>
      </c>
      <c r="N24" s="129">
        <f>base2!AB157</f>
        <v>6</v>
      </c>
      <c r="O24" s="129">
        <f>base2!AC183</f>
        <v>14</v>
      </c>
      <c r="P24" s="129">
        <f>base2!AD183</f>
        <v>5</v>
      </c>
      <c r="Q24" s="129">
        <f>base2!AE163</f>
        <v>11</v>
      </c>
      <c r="R24" s="129">
        <f>base2!AF175</f>
        <v>14</v>
      </c>
      <c r="S24" s="129">
        <f>base2!AG134</f>
        <v>16</v>
      </c>
      <c r="T24" s="129">
        <f>base2!AH171</f>
        <v>5</v>
      </c>
      <c r="U24" s="129">
        <f>base2!AI171</f>
        <v>1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base2!M172</f>
        <v>11</v>
      </c>
      <c r="C25" s="129">
        <f>base2!N140</f>
        <v>8</v>
      </c>
      <c r="D25" s="129">
        <f>base2!O172</f>
        <v>12</v>
      </c>
      <c r="E25" s="129">
        <f>base2!P181</f>
        <v>14</v>
      </c>
      <c r="F25" s="129">
        <f>base2!Q153</f>
        <v>3</v>
      </c>
      <c r="G25" s="129">
        <f>base2!R182</f>
        <v>3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18</v>
      </c>
      <c r="M25" s="129">
        <f>base2!AA182</f>
        <v>15</v>
      </c>
      <c r="N25" s="129">
        <f>base2!AB158</f>
        <v>11</v>
      </c>
      <c r="O25" s="129">
        <f>base2!AC134</f>
        <v>10</v>
      </c>
      <c r="P25" s="129">
        <f>base2!AD134</f>
        <v>11</v>
      </c>
      <c r="Q25" s="129">
        <f>base2!AE164</f>
        <v>11</v>
      </c>
      <c r="R25" s="129">
        <f>base2!AF176</f>
        <v>11</v>
      </c>
      <c r="S25" s="129">
        <f>base2!AG135</f>
        <v>2</v>
      </c>
      <c r="T25" s="129">
        <f>base2!AH172</f>
        <v>12</v>
      </c>
      <c r="U25" s="129">
        <f>base2!AI172</f>
        <v>17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base2!M173</f>
        <v>1</v>
      </c>
      <c r="C26" s="129">
        <f>base2!N141</f>
        <v>12</v>
      </c>
      <c r="D26" s="129">
        <f>base2!O173</f>
        <v>7</v>
      </c>
      <c r="E26" s="129">
        <f>base2!P182</f>
        <v>17</v>
      </c>
      <c r="F26" s="129">
        <f>base2!Q154</f>
        <v>11</v>
      </c>
      <c r="G26" s="129">
        <f>base2!R183</f>
        <v>3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15</v>
      </c>
      <c r="M26" s="129">
        <f>base2!AA183</f>
        <v>18</v>
      </c>
      <c r="N26" s="129">
        <f>base2!AB159</f>
        <v>10</v>
      </c>
      <c r="O26" s="129">
        <f>base2!AC135</f>
        <v>12</v>
      </c>
      <c r="P26" s="129">
        <f>base2!AD135</f>
        <v>14</v>
      </c>
      <c r="Q26" s="129">
        <f>base2!AE165</f>
        <v>7</v>
      </c>
      <c r="R26" s="129">
        <f>base2!AF177</f>
        <v>7</v>
      </c>
      <c r="S26" s="129">
        <f>base2!AG136</f>
        <v>10</v>
      </c>
      <c r="T26" s="129">
        <f>base2!AH173</f>
        <v>12</v>
      </c>
      <c r="U26" s="129">
        <f>base2!AI173</f>
        <v>17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base2!M174</f>
        <v>11</v>
      </c>
      <c r="C27" s="129">
        <f>base2!N142</f>
        <v>3</v>
      </c>
      <c r="D27" s="129">
        <f>base2!O174</f>
        <v>12</v>
      </c>
      <c r="E27" s="129">
        <f>base2!P183</f>
        <v>17</v>
      </c>
      <c r="F27" s="129">
        <f>base2!Q155</f>
        <v>8</v>
      </c>
      <c r="G27" s="129">
        <f>base2!R134</f>
        <v>10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20</v>
      </c>
      <c r="L27" s="129">
        <f>base2!Z134</f>
        <v>15</v>
      </c>
      <c r="M27" s="129">
        <f>base2!AA134</f>
        <v>12</v>
      </c>
      <c r="N27" s="129">
        <f>base2!AB160</f>
        <v>13</v>
      </c>
      <c r="O27" s="129">
        <f>base2!AC136</f>
        <v>15</v>
      </c>
      <c r="P27" s="129">
        <f>base2!AD136</f>
        <v>17</v>
      </c>
      <c r="Q27" s="129">
        <f>base2!AE166</f>
        <v>6</v>
      </c>
      <c r="R27" s="129">
        <f>base2!AF178</f>
        <v>11</v>
      </c>
      <c r="S27" s="129">
        <f>base2!AG137</f>
        <v>13</v>
      </c>
      <c r="T27" s="129">
        <f>base2!AH174</f>
        <v>12</v>
      </c>
      <c r="U27" s="129">
        <f>base2!AI174</f>
        <v>17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base2!M175</f>
        <v>8</v>
      </c>
      <c r="C28" s="129">
        <f>base2!N143</f>
        <v>7</v>
      </c>
      <c r="D28" s="129">
        <f>base2!O175</f>
        <v>13</v>
      </c>
      <c r="E28" s="129">
        <f>base2!P134</f>
        <v>16</v>
      </c>
      <c r="F28" s="129">
        <f>base2!Q156</f>
        <v>11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20</v>
      </c>
      <c r="L28" s="129">
        <f>base2!Z135</f>
        <v>15</v>
      </c>
      <c r="M28" s="129">
        <f>base2!AA135</f>
        <v>10</v>
      </c>
      <c r="N28" s="129">
        <f>base2!AB161</f>
        <v>5</v>
      </c>
      <c r="O28" s="129">
        <f>base2!AC137</f>
        <v>15</v>
      </c>
      <c r="P28" s="129">
        <f>base2!AD137</f>
        <v>2</v>
      </c>
      <c r="Q28" s="129">
        <f>base2!AE167</f>
        <v>10</v>
      </c>
      <c r="R28" s="129">
        <f>base2!AF179</f>
        <v>7</v>
      </c>
      <c r="S28" s="129">
        <f>base2!AG138</f>
        <v>16</v>
      </c>
      <c r="T28" s="129">
        <f>base2!AH175</f>
        <v>13</v>
      </c>
      <c r="U28" s="129">
        <f>base2!AI175</f>
        <v>12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base2!M176</f>
        <v>3</v>
      </c>
      <c r="C29" s="129">
        <f>base2!N144</f>
        <v>12</v>
      </c>
      <c r="D29" s="129">
        <f>base2!O176</f>
        <v>11</v>
      </c>
      <c r="E29" s="129">
        <f>base2!P135</f>
        <v>10</v>
      </c>
      <c r="F29" s="129">
        <f>base2!Q157</f>
        <v>11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20</v>
      </c>
      <c r="L29" s="129">
        <f>base2!Z136</f>
        <v>14</v>
      </c>
      <c r="M29" s="129">
        <f>base2!AA136</f>
        <v>13</v>
      </c>
      <c r="N29" s="129">
        <f>base2!AB162</f>
        <v>18</v>
      </c>
      <c r="O29" s="129">
        <f>base2!AC138</f>
        <v>10</v>
      </c>
      <c r="P29" s="129">
        <f>base2!AD138</f>
        <v>12</v>
      </c>
      <c r="Q29" s="129">
        <f>base2!AE168</f>
        <v>10</v>
      </c>
      <c r="R29" s="129">
        <f>base2!AF180</f>
        <v>10</v>
      </c>
      <c r="S29" s="129">
        <f>base2!AG139</f>
        <v>2</v>
      </c>
      <c r="T29" s="129">
        <f>base2!AH176</f>
        <v>10</v>
      </c>
      <c r="U29" s="129">
        <f>base2!AI176</f>
        <v>13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base2!M177</f>
        <v>2</v>
      </c>
      <c r="C30" s="129">
        <f>base2!N145</f>
        <v>4</v>
      </c>
      <c r="D30" s="129">
        <f>base2!O177</f>
        <v>11</v>
      </c>
      <c r="E30" s="129">
        <f>base2!P136</f>
        <v>12</v>
      </c>
      <c r="F30" s="129">
        <f>base2!Q158</f>
        <v>11</v>
      </c>
      <c r="G30" s="129">
        <f>base2!R137</f>
        <v>13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17</v>
      </c>
      <c r="M30" s="129">
        <f>base2!AA137</f>
        <v>3</v>
      </c>
      <c r="N30" s="129">
        <f>base2!AB163</f>
        <v>7</v>
      </c>
      <c r="O30" s="129">
        <f>base2!AC139</f>
        <v>12</v>
      </c>
      <c r="P30" s="129">
        <f>base2!AD139</f>
        <v>14</v>
      </c>
      <c r="Q30" s="129">
        <f>base2!AE169</f>
        <v>14</v>
      </c>
      <c r="R30" s="129">
        <f>base2!AF181</f>
        <v>6</v>
      </c>
      <c r="S30" s="129">
        <f>base2!AG140</f>
        <v>12</v>
      </c>
      <c r="T30" s="129">
        <f>base2!AH177</f>
        <v>13</v>
      </c>
      <c r="U30" s="129">
        <f>base2!AI177</f>
        <v>12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base2!M178</f>
        <v>8</v>
      </c>
      <c r="C31" s="129">
        <f>base2!N146</f>
        <v>13</v>
      </c>
      <c r="D31" s="129">
        <f>base2!O178</f>
        <v>10</v>
      </c>
      <c r="E31" s="129">
        <f>base2!P137</f>
        <v>5</v>
      </c>
      <c r="F31" s="129">
        <f>base2!Q159</f>
        <v>13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15</v>
      </c>
      <c r="M31" s="129">
        <f>base2!AA138</f>
        <v>17</v>
      </c>
      <c r="N31" s="129">
        <f>base2!AB164</f>
        <v>16</v>
      </c>
      <c r="O31" s="129">
        <f>base2!AC140</f>
        <v>14</v>
      </c>
      <c r="P31" s="129">
        <f>base2!AD140</f>
        <v>18</v>
      </c>
      <c r="Q31" s="129">
        <f>base2!AE170</f>
        <v>6</v>
      </c>
      <c r="R31" s="129">
        <f>base2!AF182</f>
        <v>14</v>
      </c>
      <c r="S31" s="129">
        <f>base2!AG141</f>
        <v>10</v>
      </c>
      <c r="T31" s="129">
        <f>base2!AH178</f>
        <v>13</v>
      </c>
      <c r="U31" s="129">
        <f>base2!AI178</f>
        <v>12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base2!M179</f>
        <v>8</v>
      </c>
      <c r="C32" s="129">
        <f>base2!N147</f>
        <v>4</v>
      </c>
      <c r="D32" s="129">
        <f>base2!O179</f>
        <v>11</v>
      </c>
      <c r="E32" s="129">
        <f>base2!P138</f>
        <v>10</v>
      </c>
      <c r="F32" s="129">
        <f>base2!Q160</f>
        <v>8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15</v>
      </c>
      <c r="M32" s="129">
        <f>base2!AA139</f>
        <v>10</v>
      </c>
      <c r="N32" s="129">
        <f>base2!AB165</f>
        <v>5</v>
      </c>
      <c r="O32" s="129">
        <f>base2!AC141</f>
        <v>11</v>
      </c>
      <c r="P32" s="129">
        <f>base2!AD141</f>
        <v>7</v>
      </c>
      <c r="Q32" s="129">
        <f>base2!AE171</f>
        <v>13</v>
      </c>
      <c r="R32" s="129">
        <f>base2!AF183</f>
        <v>10</v>
      </c>
      <c r="S32" s="129">
        <f>base2!AG142</f>
        <v>6</v>
      </c>
      <c r="T32" s="129">
        <f>base2!AH179</f>
        <v>13</v>
      </c>
      <c r="U32" s="129">
        <f>base2!AI179</f>
        <v>12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base2!M180</f>
        <v>8</v>
      </c>
      <c r="C33" s="129">
        <f>base2!N148</f>
        <v>12</v>
      </c>
      <c r="D33" s="129">
        <f>base2!O180</f>
        <v>10</v>
      </c>
      <c r="E33" s="129">
        <f>base2!P139</f>
        <v>10</v>
      </c>
      <c r="F33" s="129">
        <f>base2!Q161</f>
        <v>8</v>
      </c>
      <c r="G33" s="129">
        <f>base2!R140</f>
        <v>13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11</v>
      </c>
      <c r="M33" s="129">
        <f>base2!AA140</f>
        <v>15</v>
      </c>
      <c r="N33" s="129">
        <f>base2!AB166</f>
        <v>5</v>
      </c>
      <c r="O33" s="129">
        <f>base2!AC142</f>
        <v>14</v>
      </c>
      <c r="P33" s="129">
        <f>base2!AD142</f>
        <v>5</v>
      </c>
      <c r="Q33" s="129">
        <f>base2!AE172</f>
        <v>14</v>
      </c>
      <c r="R33" s="129">
        <f>base2!AF134</f>
        <v>18</v>
      </c>
      <c r="S33" s="129">
        <f>base2!AG143</f>
        <v>15</v>
      </c>
      <c r="T33" s="129">
        <f>base2!AH180</f>
        <v>13</v>
      </c>
      <c r="U33" s="129">
        <f>base2!AI180</f>
        <v>12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base2!M181</f>
        <v>11</v>
      </c>
      <c r="C34" s="129">
        <f>base2!N149</f>
        <v>7</v>
      </c>
      <c r="D34" s="129">
        <f>base2!O181</f>
        <v>17</v>
      </c>
      <c r="E34" s="129">
        <f>base2!P140</f>
        <v>16</v>
      </c>
      <c r="F34" s="129">
        <f>base2!Q162</f>
        <v>8</v>
      </c>
      <c r="G34" s="129">
        <f>base2!R141</f>
        <v>8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18</v>
      </c>
      <c r="M34" s="129">
        <f>base2!AA141</f>
        <v>15</v>
      </c>
      <c r="N34" s="129">
        <f>base2!AB167</f>
        <v>11</v>
      </c>
      <c r="O34" s="129">
        <f>base2!AC143</f>
        <v>2</v>
      </c>
      <c r="P34" s="129">
        <f>base2!AD143</f>
        <v>6</v>
      </c>
      <c r="Q34" s="129">
        <f>base2!AE173</f>
        <v>15</v>
      </c>
      <c r="R34" s="129">
        <f>base2!AF135</f>
        <v>17</v>
      </c>
      <c r="S34" s="129">
        <f>base2!AG144</f>
        <v>10</v>
      </c>
      <c r="T34" s="129">
        <f>base2!AH181</f>
        <v>17</v>
      </c>
      <c r="U34" s="129">
        <f>base2!AI181</f>
        <v>3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base2!M182</f>
        <v>7</v>
      </c>
      <c r="C35" s="129">
        <f>base2!N150</f>
        <v>5</v>
      </c>
      <c r="D35" s="129">
        <f>base2!O182</f>
        <v>4</v>
      </c>
      <c r="E35" s="129">
        <f>base2!P141</f>
        <v>11</v>
      </c>
      <c r="F35" s="129">
        <f>base2!Q163</f>
        <v>3</v>
      </c>
      <c r="G35" s="129">
        <f>base2!R142</f>
        <v>11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15</v>
      </c>
      <c r="M35" s="129">
        <f>base2!AA142</f>
        <v>18</v>
      </c>
      <c r="N35" s="129">
        <f>base2!AB168</f>
        <v>15</v>
      </c>
      <c r="O35" s="129">
        <f>base2!AC144</f>
        <v>6</v>
      </c>
      <c r="P35" s="129">
        <f>base2!AD144</f>
        <v>5</v>
      </c>
      <c r="Q35" s="129">
        <f>base2!AE174</f>
        <v>5</v>
      </c>
      <c r="R35" s="129">
        <f>base2!AF136</f>
        <v>5</v>
      </c>
      <c r="S35" s="129">
        <f>base2!AG145</f>
        <v>14</v>
      </c>
      <c r="T35" s="129">
        <f>base2!AH182</f>
        <v>17</v>
      </c>
      <c r="U35" s="129">
        <f>base2!AI182</f>
        <v>3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base2!M183</f>
        <v>7</v>
      </c>
      <c r="C36" s="129">
        <f>base2!N151</f>
        <v>14</v>
      </c>
      <c r="D36" s="129">
        <f>base2!O183</f>
        <v>4</v>
      </c>
      <c r="E36" s="129">
        <f>base2!P142</f>
        <v>13</v>
      </c>
      <c r="F36" s="129">
        <f>base2!Q164</f>
        <v>3</v>
      </c>
      <c r="G36" s="129">
        <f>base2!R143</f>
        <v>19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19</v>
      </c>
      <c r="L36" s="129">
        <f>base2!Z143</f>
        <v>12</v>
      </c>
      <c r="M36" s="129">
        <f>base2!AA143</f>
        <v>18</v>
      </c>
      <c r="N36" s="129">
        <f>base2!AB169</f>
        <v>5</v>
      </c>
      <c r="O36" s="129">
        <f>base2!AC145</f>
        <v>18</v>
      </c>
      <c r="P36" s="129">
        <f>base2!AD145</f>
        <v>5</v>
      </c>
      <c r="Q36" s="129">
        <f>base2!AE175</f>
        <v>6</v>
      </c>
      <c r="R36" s="129">
        <f>base2!AF137</f>
        <v>8</v>
      </c>
      <c r="S36" s="129">
        <f>base2!AG146</f>
        <v>10</v>
      </c>
      <c r="T36" s="129">
        <f>base2!AH183</f>
        <v>17</v>
      </c>
      <c r="U36" s="129">
        <f>base2!AI183</f>
        <v>3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base2!M134</f>
        <v>12</v>
      </c>
      <c r="C37" s="129">
        <f>base2!N152</f>
        <v>13</v>
      </c>
      <c r="D37" s="129">
        <f>base2!O134</f>
        <v>13</v>
      </c>
      <c r="E37" s="129">
        <f>base2!P143</f>
        <v>12</v>
      </c>
      <c r="F37" s="129">
        <f>base2!Q165</f>
        <v>3</v>
      </c>
      <c r="G37" s="129">
        <f>base2!R144</f>
        <v>8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19</v>
      </c>
      <c r="L37" s="129">
        <f>base2!Z144</f>
        <v>15</v>
      </c>
      <c r="M37" s="129">
        <f>base2!AA144</f>
        <v>18</v>
      </c>
      <c r="N37" s="129">
        <f>base2!AB170</f>
        <v>18</v>
      </c>
      <c r="O37" s="129">
        <f>base2!AC146</f>
        <v>7</v>
      </c>
      <c r="P37" s="129">
        <f>base2!AD146</f>
        <v>6</v>
      </c>
      <c r="Q37" s="129">
        <f>base2!AE176</f>
        <v>4</v>
      </c>
      <c r="R37" s="129">
        <f>base2!AF138</f>
        <v>18</v>
      </c>
      <c r="S37" s="129">
        <f>base2!AG147</f>
        <v>4</v>
      </c>
      <c r="T37" s="129">
        <f>base2!AH134</f>
        <v>13</v>
      </c>
      <c r="U37" s="129">
        <f>base2!AI134</f>
        <v>14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11</v>
      </c>
      <c r="D38" s="129">
        <f>base2!O135</f>
        <v>14</v>
      </c>
      <c r="E38" s="129">
        <f>base2!P144</f>
        <v>11</v>
      </c>
      <c r="F38" s="129">
        <f>base2!Q166</f>
        <v>11</v>
      </c>
      <c r="G38" s="129">
        <f>base2!R145</f>
        <v>8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19</v>
      </c>
      <c r="L38" s="129">
        <f>base2!Z145</f>
        <v>4</v>
      </c>
      <c r="M38" s="129">
        <f>base2!AA145</f>
        <v>15</v>
      </c>
      <c r="N38" s="129">
        <f>base2!AB171</f>
        <v>18</v>
      </c>
      <c r="O38" s="129">
        <f>base2!AC147</f>
        <v>5</v>
      </c>
      <c r="P38" s="129">
        <f>base2!AD147</f>
        <v>7</v>
      </c>
      <c r="Q38" s="129">
        <f>base2!AE177</f>
        <v>10</v>
      </c>
      <c r="R38" s="129">
        <f>base2!AF139</f>
        <v>17</v>
      </c>
      <c r="S38" s="129">
        <f>base2!AG148</f>
        <v>16</v>
      </c>
      <c r="T38" s="129">
        <f>base2!AH135</f>
        <v>4</v>
      </c>
      <c r="U38" s="129">
        <f>base2!AI135</f>
        <v>18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base2!M136</f>
        <v>11</v>
      </c>
      <c r="C39" s="129">
        <f>base2!N154</f>
        <v>12</v>
      </c>
      <c r="D39" s="129">
        <f>base2!O136</f>
        <v>13</v>
      </c>
      <c r="E39" s="129">
        <f>base2!P145</f>
        <v>11</v>
      </c>
      <c r="F39" s="129">
        <f>base2!Q167</f>
        <v>11</v>
      </c>
      <c r="G39" s="129">
        <f>base2!R146</f>
        <v>11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20</v>
      </c>
      <c r="L39" s="129">
        <f>base2!Z146</f>
        <v>15</v>
      </c>
      <c r="M39" s="129">
        <f>base2!AA146</f>
        <v>18</v>
      </c>
      <c r="N39" s="129">
        <f>base2!AB172</f>
        <v>11</v>
      </c>
      <c r="O39" s="129">
        <f>base2!AC148</f>
        <v>14</v>
      </c>
      <c r="P39" s="129">
        <f>base2!AD148</f>
        <v>5</v>
      </c>
      <c r="Q39" s="129">
        <f>base2!AE178</f>
        <v>16</v>
      </c>
      <c r="R39" s="129">
        <f>base2!AF140</f>
        <v>16</v>
      </c>
      <c r="S39" s="129">
        <f>base2!AG149</f>
        <v>1</v>
      </c>
      <c r="T39" s="129">
        <f>base2!AH136</f>
        <v>11</v>
      </c>
      <c r="U39" s="129">
        <f>base2!AI136</f>
        <v>16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base2!M137</f>
        <v>15</v>
      </c>
      <c r="C40" s="129">
        <f>base2!N155</f>
        <v>10</v>
      </c>
      <c r="D40" s="129">
        <f>base2!O137</f>
        <v>2</v>
      </c>
      <c r="E40" s="129">
        <f>base2!P146</f>
        <v>3</v>
      </c>
      <c r="F40" s="129">
        <f>base2!Q168</f>
        <v>11</v>
      </c>
      <c r="G40" s="129">
        <f>base2!R147</f>
        <v>8</v>
      </c>
      <c r="H40" s="129">
        <f>base2!S160</f>
        <v>11</v>
      </c>
      <c r="I40" s="129">
        <f>base2!T160</f>
        <v>17</v>
      </c>
      <c r="J40" s="129">
        <f>base2!U160</f>
        <v>18</v>
      </c>
      <c r="K40" s="129">
        <f>base2!V135</f>
        <v>20</v>
      </c>
      <c r="L40" s="129">
        <f>base2!Z147</f>
        <v>15</v>
      </c>
      <c r="M40" s="129">
        <f>base2!AA147</f>
        <v>6</v>
      </c>
      <c r="N40" s="129">
        <f>base2!AB173</f>
        <v>7</v>
      </c>
      <c r="O40" s="129">
        <f>base2!AC149</f>
        <v>5</v>
      </c>
      <c r="P40" s="129">
        <f>base2!AD149</f>
        <v>14</v>
      </c>
      <c r="Q40" s="129">
        <f>base2!AE179</f>
        <v>6</v>
      </c>
      <c r="R40" s="129">
        <f>base2!AF141</f>
        <v>14</v>
      </c>
      <c r="S40" s="129">
        <f>base2!AG150</f>
        <v>10</v>
      </c>
      <c r="T40" s="129">
        <f>base2!AH137</f>
        <v>18</v>
      </c>
      <c r="U40" s="129">
        <f>base2!AI137</f>
        <v>10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base2!N156</f>
        <v>12</v>
      </c>
      <c r="D41" s="129">
        <f>base2!O138</f>
        <v>11</v>
      </c>
      <c r="E41" s="129">
        <f>base2!P147</f>
        <v>11</v>
      </c>
      <c r="F41" s="129">
        <f>base2!Q169</f>
        <v>4</v>
      </c>
      <c r="G41" s="129">
        <f>base2!R148</f>
        <v>13</v>
      </c>
      <c r="H41" s="129">
        <f>base2!S161</f>
        <v>11</v>
      </c>
      <c r="I41" s="129">
        <f>base2!T161</f>
        <v>17</v>
      </c>
      <c r="J41" s="129">
        <f>base2!U161</f>
        <v>18</v>
      </c>
      <c r="K41" s="129">
        <f>base2!V136</f>
        <v>20</v>
      </c>
      <c r="L41" s="129">
        <f>base2!Z148</f>
        <v>15</v>
      </c>
      <c r="M41" s="129">
        <f>base2!AA148</f>
        <v>18</v>
      </c>
      <c r="N41" s="129">
        <f>base2!AB174</f>
        <v>6</v>
      </c>
      <c r="O41" s="129">
        <f>base2!AC150</f>
        <v>11</v>
      </c>
      <c r="P41" s="129">
        <f>base2!AD150</f>
        <v>5</v>
      </c>
      <c r="Q41" s="129">
        <f>base2!AE180</f>
        <v>18</v>
      </c>
      <c r="R41" s="129">
        <f>base2!AF142</f>
        <v>10</v>
      </c>
      <c r="S41" s="129">
        <f>base2!AG151</f>
        <v>12</v>
      </c>
      <c r="T41" s="129">
        <f>base2!AH138</f>
        <v>11</v>
      </c>
      <c r="U41" s="129">
        <f>base2!AI138</f>
        <v>4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8</v>
      </c>
      <c r="D42" s="129">
        <f>base2!O139</f>
        <v>14</v>
      </c>
      <c r="E42" s="129">
        <f>base2!P148</f>
        <v>8</v>
      </c>
      <c r="F42" s="129">
        <f>base2!Q170</f>
        <v>4</v>
      </c>
      <c r="G42" s="129">
        <f>base2!R149</f>
        <v>15</v>
      </c>
      <c r="H42" s="129">
        <f>base2!S162</f>
        <v>11</v>
      </c>
      <c r="I42" s="129">
        <f>base2!T162</f>
        <v>17</v>
      </c>
      <c r="J42" s="129">
        <f>base2!U162</f>
        <v>18</v>
      </c>
      <c r="K42" s="129">
        <f>base2!V137</f>
        <v>19</v>
      </c>
      <c r="L42" s="129">
        <f>base2!Z149</f>
        <v>13</v>
      </c>
      <c r="M42" s="129">
        <f>base2!AA149</f>
        <v>3</v>
      </c>
      <c r="N42" s="129">
        <f>base2!AB175</f>
        <v>5</v>
      </c>
      <c r="O42" s="129">
        <f>base2!AC151</f>
        <v>11</v>
      </c>
      <c r="P42" s="129">
        <f>base2!AD151</f>
        <v>6</v>
      </c>
      <c r="Q42" s="129">
        <f>base2!AE181</f>
        <v>16</v>
      </c>
      <c r="R42" s="129">
        <f>base2!AF143</f>
        <v>1</v>
      </c>
      <c r="S42" s="129">
        <f>base2!AG152</f>
        <v>16</v>
      </c>
      <c r="T42" s="129">
        <f>base2!AH139</f>
        <v>4</v>
      </c>
      <c r="U42" s="129">
        <f>base2!AI139</f>
        <v>18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base2!M140</f>
        <v>15</v>
      </c>
      <c r="C43" s="129">
        <f>base2!N158</f>
        <v>8</v>
      </c>
      <c r="D43" s="129">
        <f>base2!O140</f>
        <v>12</v>
      </c>
      <c r="E43" s="129">
        <f>base2!P149</f>
        <v>2</v>
      </c>
      <c r="F43" s="129">
        <f>base2!Q171</f>
        <v>16</v>
      </c>
      <c r="G43" s="129">
        <f>base2!R150</f>
        <v>12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15</v>
      </c>
      <c r="M43" s="129">
        <f>base2!AA150</f>
        <v>6</v>
      </c>
      <c r="N43" s="129">
        <f>base2!AB176</f>
        <v>6</v>
      </c>
      <c r="O43" s="129">
        <f>base2!AC152</f>
        <v>6</v>
      </c>
      <c r="P43" s="129">
        <f>base2!AD152</f>
        <v>11</v>
      </c>
      <c r="Q43" s="129">
        <f>base2!AE182</f>
        <v>5</v>
      </c>
      <c r="R43" s="129">
        <f>base2!AF144</f>
        <v>14</v>
      </c>
      <c r="S43" s="129">
        <f>base2!AG153</f>
        <v>10</v>
      </c>
      <c r="T43" s="129">
        <f>base2!AH140</f>
        <v>5</v>
      </c>
      <c r="U43" s="129">
        <f>base2!AI140</f>
        <v>1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base2!M141</f>
        <v>4</v>
      </c>
      <c r="C44" s="129">
        <f>base2!N159</f>
        <v>10</v>
      </c>
      <c r="D44" s="129">
        <f>base2!O141</f>
        <v>13</v>
      </c>
      <c r="E44" s="129">
        <f>base2!P150</f>
        <v>16</v>
      </c>
      <c r="F44" s="129">
        <f>base2!Q172</f>
        <v>16</v>
      </c>
      <c r="G44" s="129">
        <f>base2!R151</f>
        <v>11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18</v>
      </c>
      <c r="M44" s="129">
        <f>base2!AA151</f>
        <v>15</v>
      </c>
      <c r="N44" s="129">
        <f>base2!AB177</f>
        <v>14</v>
      </c>
      <c r="O44" s="129">
        <f>base2!AC153</f>
        <v>5</v>
      </c>
      <c r="P44" s="129">
        <f>base2!AD153</f>
        <v>7</v>
      </c>
      <c r="Q44" s="129">
        <f>base2!AE183</f>
        <v>7</v>
      </c>
      <c r="R44" s="129">
        <f>base2!AF145</f>
        <v>11</v>
      </c>
      <c r="S44" s="129">
        <f>base2!AG154</f>
        <v>10</v>
      </c>
      <c r="T44" s="129">
        <f>base2!AH141</f>
        <v>16</v>
      </c>
      <c r="U44" s="129">
        <f>base2!AI141</f>
        <v>1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base2!N160</f>
        <v>3</v>
      </c>
      <c r="D45" s="129">
        <f>base2!O142</f>
        <v>12</v>
      </c>
      <c r="E45" s="129">
        <f>base2!P151</f>
        <v>8</v>
      </c>
      <c r="F45" s="129">
        <f>base2!Q173</f>
        <v>12</v>
      </c>
      <c r="G45" s="129">
        <f>base2!R152</f>
        <v>12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15</v>
      </c>
      <c r="M45" s="129">
        <f>base2!AA152</f>
        <v>18</v>
      </c>
      <c r="N45" s="129">
        <f>base2!AB178</f>
        <v>14</v>
      </c>
      <c r="O45" s="129">
        <f>base2!AC154</f>
        <v>18</v>
      </c>
      <c r="P45" s="129">
        <f>base2!AD154</f>
        <v>14</v>
      </c>
      <c r="Q45" s="129">
        <f>base2!AE134</f>
        <v>2</v>
      </c>
      <c r="R45" s="129">
        <f>base2!AF146</f>
        <v>11</v>
      </c>
      <c r="S45" s="129">
        <f>base2!AG155</f>
        <v>11</v>
      </c>
      <c r="T45" s="129">
        <f>base2!AH142</f>
        <v>16</v>
      </c>
      <c r="U45" s="129">
        <f>base2!AI142</f>
        <v>13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base2!M143</f>
        <v>4</v>
      </c>
      <c r="C46" s="129">
        <f>base2!N161</f>
        <v>3</v>
      </c>
      <c r="D46" s="129">
        <f>base2!O143</f>
        <v>5</v>
      </c>
      <c r="E46" s="129">
        <f>base2!P152</f>
        <v>8</v>
      </c>
      <c r="F46" s="129">
        <f>base2!Q174</f>
        <v>16</v>
      </c>
      <c r="G46" s="129">
        <f>base2!R153</f>
        <v>12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15</v>
      </c>
      <c r="M46" s="129">
        <f>base2!AA153</f>
        <v>18</v>
      </c>
      <c r="N46" s="129">
        <f>base2!AB179</f>
        <v>16</v>
      </c>
      <c r="O46" s="129">
        <f>base2!AC155</f>
        <v>18</v>
      </c>
      <c r="P46" s="129">
        <f>base2!AD155</f>
        <v>2</v>
      </c>
      <c r="Q46" s="129">
        <f>base2!AE135</f>
        <v>11</v>
      </c>
      <c r="R46" s="129">
        <f>base2!AF147</f>
        <v>14</v>
      </c>
      <c r="S46" s="129">
        <f>base2!AG156</f>
        <v>16</v>
      </c>
      <c r="T46" s="129">
        <f>base2!AH143</f>
        <v>11</v>
      </c>
      <c r="U46" s="129">
        <f>base2!AI143</f>
        <v>10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base2!M144</f>
        <v>4</v>
      </c>
      <c r="C47" s="129">
        <f>base2!N162</f>
        <v>3</v>
      </c>
      <c r="D47" s="129">
        <f>base2!O144</f>
        <v>13</v>
      </c>
      <c r="E47" s="129">
        <f>base2!P153</f>
        <v>10</v>
      </c>
      <c r="F47" s="129">
        <f>base2!Q175</f>
        <v>7</v>
      </c>
      <c r="G47" s="129">
        <f>base2!R154</f>
        <v>13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15</v>
      </c>
      <c r="M47" s="129">
        <f>base2!AA154</f>
        <v>11</v>
      </c>
      <c r="N47" s="129">
        <f>base2!AB180</f>
        <v>11</v>
      </c>
      <c r="O47" s="129">
        <f>base2!AC156</f>
        <v>14</v>
      </c>
      <c r="P47" s="129">
        <f>base2!AD156</f>
        <v>5</v>
      </c>
      <c r="Q47" s="129">
        <f>base2!AE136</f>
        <v>18</v>
      </c>
      <c r="R47" s="129">
        <f>base2!AF148</f>
        <v>10</v>
      </c>
      <c r="S47" s="129">
        <f>base2!AG157</f>
        <v>14</v>
      </c>
      <c r="T47" s="129">
        <f>base2!AH144</f>
        <v>16</v>
      </c>
      <c r="U47" s="129">
        <f>base2!AI144</f>
        <v>1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base2!M145</f>
        <v>10</v>
      </c>
      <c r="C48" s="129">
        <f>base2!N163</f>
        <v>11</v>
      </c>
      <c r="D48" s="129">
        <f>base2!O145</f>
        <v>12</v>
      </c>
      <c r="E48" s="129">
        <f>base2!P154</f>
        <v>8</v>
      </c>
      <c r="F48" s="129">
        <f>base2!Q176</f>
        <v>7</v>
      </c>
      <c r="G48" s="129">
        <f>base2!R155</f>
        <v>13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15</v>
      </c>
      <c r="M48" s="129">
        <f>base2!AA155</f>
        <v>5</v>
      </c>
      <c r="N48" s="129">
        <f>base2!AB181</f>
        <v>11</v>
      </c>
      <c r="O48" s="129">
        <f>base2!AC157</f>
        <v>18</v>
      </c>
      <c r="P48" s="129">
        <f>base2!AD157</f>
        <v>10</v>
      </c>
      <c r="Q48" s="129">
        <f>base2!AE137</f>
        <v>7</v>
      </c>
      <c r="R48" s="129">
        <f>base2!AF149</f>
        <v>10</v>
      </c>
      <c r="S48" s="129">
        <f>base2!AG158</f>
        <v>5</v>
      </c>
      <c r="T48" s="129">
        <f>base2!AH145</f>
        <v>16</v>
      </c>
      <c r="U48" s="129">
        <f>base2!AI145</f>
        <v>10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base2!M146</f>
        <v>12</v>
      </c>
      <c r="C49" s="129">
        <f>base2!N164</f>
        <v>11</v>
      </c>
      <c r="D49" s="129">
        <f>base2!O146</f>
        <v>4</v>
      </c>
      <c r="E49" s="129">
        <f>base2!P155</f>
        <v>3</v>
      </c>
      <c r="F49" s="129">
        <f>base2!Q177</f>
        <v>12</v>
      </c>
      <c r="G49" s="129">
        <f>base2!R156</f>
        <v>13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15</v>
      </c>
      <c r="M49" s="129">
        <f>base2!AA156</f>
        <v>11</v>
      </c>
      <c r="N49" s="129">
        <f>base2!AB182</f>
        <v>6</v>
      </c>
      <c r="O49" s="129">
        <f>base2!AC158</f>
        <v>14</v>
      </c>
      <c r="P49" s="129">
        <f>base2!AD158</f>
        <v>18</v>
      </c>
      <c r="Q49" s="129">
        <f>base2!AE138</f>
        <v>13</v>
      </c>
      <c r="R49" s="129">
        <f>base2!AF150</f>
        <v>16</v>
      </c>
      <c r="S49" s="129">
        <f>base2!AG159</f>
        <v>14</v>
      </c>
      <c r="T49" s="129">
        <f>base2!AH146</f>
        <v>16</v>
      </c>
      <c r="U49" s="129">
        <f>base2!AI146</f>
        <v>1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base2!M147</f>
        <v>10</v>
      </c>
      <c r="C50" s="129">
        <f>base2!N165</f>
        <v>11</v>
      </c>
      <c r="D50" s="129">
        <f>base2!O147</f>
        <v>12</v>
      </c>
      <c r="E50" s="129">
        <f>base2!P156</f>
        <v>8</v>
      </c>
      <c r="F50" s="129">
        <f>base2!Q178</f>
        <v>12</v>
      </c>
      <c r="G50" s="129">
        <f>base2!R157</f>
        <v>13</v>
      </c>
      <c r="H50" s="129">
        <f>base2!S170</f>
        <v>17</v>
      </c>
      <c r="I50" s="129">
        <f>base2!T170</f>
        <v>18</v>
      </c>
      <c r="J50" s="129">
        <f>base2!U170</f>
        <v>0</v>
      </c>
      <c r="K50" s="129">
        <f>base2!V145</f>
        <v>20</v>
      </c>
      <c r="L50" s="129">
        <f>base2!Z157</f>
        <v>15</v>
      </c>
      <c r="M50" s="129">
        <f>base2!AA157</f>
        <v>11</v>
      </c>
      <c r="N50" s="129">
        <f>base2!AB183</f>
        <v>11</v>
      </c>
      <c r="O50" s="129">
        <f>base2!AC159</f>
        <v>11</v>
      </c>
      <c r="P50" s="129">
        <f>base2!AD159</f>
        <v>16</v>
      </c>
      <c r="Q50" s="129">
        <f>base2!AE139</f>
        <v>11</v>
      </c>
      <c r="R50" s="129">
        <f>base2!AF151</f>
        <v>7</v>
      </c>
      <c r="S50" s="129">
        <f>base2!AG160</f>
        <v>5</v>
      </c>
      <c r="T50" s="129">
        <f>base2!AH147</f>
        <v>16</v>
      </c>
      <c r="U50" s="129">
        <f>base2!AI147</f>
        <v>10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base2!M148</f>
        <v>10</v>
      </c>
      <c r="C51" s="129">
        <f>base2!N166</f>
        <v>12</v>
      </c>
      <c r="D51" s="129">
        <f>base2!O148</f>
        <v>3</v>
      </c>
      <c r="E51" s="129">
        <f>base2!P157</f>
        <v>7</v>
      </c>
      <c r="F51" s="129">
        <f>base2!Q179</f>
        <v>13</v>
      </c>
      <c r="G51" s="129">
        <f>base2!R158</f>
        <v>13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15</v>
      </c>
      <c r="M51" s="129">
        <f>base2!AA158</f>
        <v>7</v>
      </c>
      <c r="N51" s="129">
        <f>base2!AB134</f>
        <v>17</v>
      </c>
      <c r="O51" s="129">
        <f>base2!AC160</f>
        <v>6</v>
      </c>
      <c r="P51" s="129">
        <f>base2!AD160</f>
        <v>14</v>
      </c>
      <c r="Q51" s="129">
        <f>base2!AE140</f>
        <v>13</v>
      </c>
      <c r="R51" s="129">
        <f>base2!AF152</f>
        <v>5</v>
      </c>
      <c r="S51" s="129">
        <f>base2!AG161</f>
        <v>11</v>
      </c>
      <c r="T51" s="129">
        <f>base2!AH148</f>
        <v>7</v>
      </c>
      <c r="U51" s="129">
        <f>base2!AI148</f>
        <v>13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1</v>
      </c>
      <c r="C2" s="129">
        <f>base2!N143</f>
        <v>7</v>
      </c>
      <c r="D2" s="129">
        <f>base2!O143</f>
        <v>5</v>
      </c>
      <c r="E2" s="129">
        <f>base2!P152</f>
        <v>8</v>
      </c>
      <c r="F2" s="129">
        <f>base2!Q141</f>
        <v>3</v>
      </c>
      <c r="G2" s="129">
        <f>base2!R170</f>
        <v>12</v>
      </c>
      <c r="H2" s="129">
        <f>base2!S183</f>
        <v>18</v>
      </c>
      <c r="I2" s="129">
        <f>base2!T183</f>
        <v>10</v>
      </c>
      <c r="J2" s="129">
        <f>base2!U183</f>
        <v>20</v>
      </c>
      <c r="K2" s="129">
        <f>base2!V158</f>
        <v>20</v>
      </c>
      <c r="L2" s="129">
        <f>base2!Z154</f>
        <v>15</v>
      </c>
      <c r="M2" s="129">
        <f>base2!AA154</f>
        <v>11</v>
      </c>
      <c r="N2" s="129">
        <f>base2!AB180</f>
        <v>11</v>
      </c>
      <c r="O2" s="129">
        <f>base2!AC156</f>
        <v>14</v>
      </c>
      <c r="P2" s="129">
        <f>base2!AD137</f>
        <v>2</v>
      </c>
      <c r="Q2" s="129">
        <f>base2!AE181</f>
        <v>16</v>
      </c>
      <c r="R2" s="129">
        <f>base2!AF157</f>
        <v>7</v>
      </c>
      <c r="S2" s="129">
        <f>base2!AG160</f>
        <v>5</v>
      </c>
      <c r="T2" s="129">
        <f>base2!AH147</f>
        <v>16</v>
      </c>
      <c r="U2" s="129">
        <f>base2!AI147</f>
        <v>10</v>
      </c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base2!M174</f>
        <v>11</v>
      </c>
      <c r="C3" s="129">
        <f>base2!N144</f>
        <v>12</v>
      </c>
      <c r="D3" s="129">
        <f>base2!O144</f>
        <v>13</v>
      </c>
      <c r="E3" s="129">
        <f>base2!P153</f>
        <v>10</v>
      </c>
      <c r="F3" s="129">
        <f>base2!Q142</f>
        <v>8</v>
      </c>
      <c r="G3" s="129">
        <f>base2!R171</f>
        <v>12</v>
      </c>
      <c r="H3" s="129">
        <f>base2!S134</f>
        <v>17</v>
      </c>
      <c r="I3" s="129">
        <f>base2!T134</f>
        <v>18</v>
      </c>
      <c r="J3" s="129">
        <f>base2!U134</f>
        <v>19</v>
      </c>
      <c r="K3" s="129">
        <f>base2!V159</f>
        <v>20</v>
      </c>
      <c r="L3" s="129">
        <f>base2!Z155</f>
        <v>15</v>
      </c>
      <c r="M3" s="129">
        <f>base2!AA155</f>
        <v>5</v>
      </c>
      <c r="N3" s="129">
        <f>base2!AB181</f>
        <v>11</v>
      </c>
      <c r="O3" s="129">
        <f>base2!AC157</f>
        <v>18</v>
      </c>
      <c r="P3" s="129">
        <f>base2!AD138</f>
        <v>12</v>
      </c>
      <c r="Q3" s="129">
        <f>base2!AE182</f>
        <v>5</v>
      </c>
      <c r="R3" s="129">
        <f>base2!AF158</f>
        <v>6</v>
      </c>
      <c r="S3" s="129">
        <f>base2!AG161</f>
        <v>11</v>
      </c>
      <c r="T3" s="129">
        <f>base2!AH148</f>
        <v>7</v>
      </c>
      <c r="U3" s="129">
        <f>base2!AI148</f>
        <v>13</v>
      </c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base2!M175</f>
        <v>8</v>
      </c>
      <c r="C4" s="129">
        <f>base2!N145</f>
        <v>4</v>
      </c>
      <c r="D4" s="129">
        <f>base2!O145</f>
        <v>12</v>
      </c>
      <c r="E4" s="129">
        <f>base2!P154</f>
        <v>8</v>
      </c>
      <c r="F4" s="129">
        <f>base2!Q143</f>
        <v>13</v>
      </c>
      <c r="G4" s="129">
        <f>base2!R172</f>
        <v>10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15</v>
      </c>
      <c r="M4" s="129">
        <f>base2!AA156</f>
        <v>11</v>
      </c>
      <c r="N4" s="129">
        <f>base2!AB182</f>
        <v>6</v>
      </c>
      <c r="O4" s="129">
        <f>base2!AC158</f>
        <v>14</v>
      </c>
      <c r="P4" s="129">
        <f>base2!AD139</f>
        <v>14</v>
      </c>
      <c r="Q4" s="129">
        <f>base2!AE183</f>
        <v>7</v>
      </c>
      <c r="R4" s="129">
        <f>base2!AF159</f>
        <v>13</v>
      </c>
      <c r="S4" s="129">
        <f>base2!AG162</f>
        <v>6</v>
      </c>
      <c r="T4" s="129">
        <f>base2!AH149</f>
        <v>7</v>
      </c>
      <c r="U4" s="129">
        <f>base2!AI149</f>
        <v>18</v>
      </c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base2!M176</f>
        <v>3</v>
      </c>
      <c r="C5" s="129">
        <f>base2!N146</f>
        <v>13</v>
      </c>
      <c r="D5" s="129">
        <f>base2!O146</f>
        <v>4</v>
      </c>
      <c r="E5" s="129">
        <f>base2!P155</f>
        <v>3</v>
      </c>
      <c r="F5" s="129">
        <f>base2!Q144</f>
        <v>3</v>
      </c>
      <c r="G5" s="129">
        <f>base2!R173</f>
        <v>10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15</v>
      </c>
      <c r="M5" s="129">
        <f>base2!AA157</f>
        <v>11</v>
      </c>
      <c r="N5" s="129">
        <f>base2!AB183</f>
        <v>11</v>
      </c>
      <c r="O5" s="129">
        <f>base2!AC159</f>
        <v>11</v>
      </c>
      <c r="P5" s="129">
        <f>base2!AD140</f>
        <v>18</v>
      </c>
      <c r="Q5" s="129">
        <f>base2!AE134</f>
        <v>2</v>
      </c>
      <c r="R5" s="129">
        <f>base2!AF160</f>
        <v>10</v>
      </c>
      <c r="S5" s="129">
        <f>base2!AG163</f>
        <v>16</v>
      </c>
      <c r="T5" s="129">
        <f>base2!AH150</f>
        <v>2</v>
      </c>
      <c r="U5" s="129">
        <f>base2!AI150</f>
        <v>4</v>
      </c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base2!M177</f>
        <v>2</v>
      </c>
      <c r="C6" s="129">
        <f>base2!N147</f>
        <v>4</v>
      </c>
      <c r="D6" s="129">
        <f>base2!O147</f>
        <v>12</v>
      </c>
      <c r="E6" s="129">
        <f>base2!P156</f>
        <v>8</v>
      </c>
      <c r="F6" s="129">
        <f>base2!Q145</f>
        <v>3</v>
      </c>
      <c r="G6" s="129">
        <f>base2!R174</f>
        <v>10</v>
      </c>
      <c r="H6" s="129">
        <f>base2!S137</f>
        <v>18</v>
      </c>
      <c r="I6" s="129">
        <f>base2!T137</f>
        <v>20</v>
      </c>
      <c r="J6" s="129">
        <f>base2!U137</f>
        <v>10</v>
      </c>
      <c r="K6" s="129">
        <f>base2!V162</f>
        <v>20</v>
      </c>
      <c r="L6" s="129">
        <f>base2!Z158</f>
        <v>15</v>
      </c>
      <c r="M6" s="129">
        <f>base2!AA158</f>
        <v>7</v>
      </c>
      <c r="N6" s="129">
        <f>base2!AB134</f>
        <v>17</v>
      </c>
      <c r="O6" s="129">
        <f>base2!AC160</f>
        <v>6</v>
      </c>
      <c r="P6" s="129">
        <f>base2!AD141</f>
        <v>7</v>
      </c>
      <c r="Q6" s="129">
        <f>base2!AE135</f>
        <v>11</v>
      </c>
      <c r="R6" s="129">
        <f>base2!AF161</f>
        <v>14</v>
      </c>
      <c r="S6" s="129">
        <f>base2!AG164</f>
        <v>6</v>
      </c>
      <c r="T6" s="129">
        <f>base2!AH151</f>
        <v>13</v>
      </c>
      <c r="U6" s="129">
        <f>base2!AI151</f>
        <v>3</v>
      </c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base2!M178</f>
        <v>8</v>
      </c>
      <c r="C7" s="129">
        <f>base2!N148</f>
        <v>12</v>
      </c>
      <c r="D7" s="129">
        <f>base2!O148</f>
        <v>3</v>
      </c>
      <c r="E7" s="129">
        <f>base2!P157</f>
        <v>7</v>
      </c>
      <c r="F7" s="129">
        <f>base2!Q146</f>
        <v>8</v>
      </c>
      <c r="G7" s="129">
        <f>base2!R175</f>
        <v>10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15</v>
      </c>
      <c r="M7" s="129">
        <f>base2!AA159</f>
        <v>18</v>
      </c>
      <c r="N7" s="129">
        <f>base2!AB135</f>
        <v>13</v>
      </c>
      <c r="O7" s="129">
        <f>base2!AC161</f>
        <v>16</v>
      </c>
      <c r="P7" s="129">
        <f>base2!AD142</f>
        <v>5</v>
      </c>
      <c r="Q7" s="129">
        <f>base2!AE136</f>
        <v>18</v>
      </c>
      <c r="R7" s="129">
        <f>base2!AF162</f>
        <v>16</v>
      </c>
      <c r="S7" s="129">
        <f>base2!AG165</f>
        <v>11</v>
      </c>
      <c r="T7" s="129">
        <f>base2!AH152</f>
        <v>7</v>
      </c>
      <c r="U7" s="129">
        <f>base2!AI152</f>
        <v>1</v>
      </c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base2!M179</f>
        <v>8</v>
      </c>
      <c r="C8" s="129">
        <f>base2!N149</f>
        <v>7</v>
      </c>
      <c r="D8" s="129">
        <f>base2!O149</f>
        <v>11</v>
      </c>
      <c r="E8" s="129">
        <f>base2!P158</f>
        <v>10</v>
      </c>
      <c r="F8" s="129">
        <f>base2!Q147</f>
        <v>3</v>
      </c>
      <c r="G8" s="129">
        <f>base2!R176</f>
        <v>10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15</v>
      </c>
      <c r="M8" s="129">
        <f>base2!AA160</f>
        <v>11</v>
      </c>
      <c r="N8" s="129">
        <f>base2!AB136</f>
        <v>12</v>
      </c>
      <c r="O8" s="129">
        <f>base2!AC162</f>
        <v>10</v>
      </c>
      <c r="P8" s="129">
        <f>base2!AD143</f>
        <v>6</v>
      </c>
      <c r="Q8" s="129">
        <f>base2!AE137</f>
        <v>7</v>
      </c>
      <c r="R8" s="129">
        <f>base2!AF163</f>
        <v>10</v>
      </c>
      <c r="S8" s="129">
        <f>base2!AG166</f>
        <v>16</v>
      </c>
      <c r="T8" s="129">
        <f>base2!AH153</f>
        <v>4</v>
      </c>
      <c r="U8" s="129">
        <f>base2!AI153</f>
        <v>13</v>
      </c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base2!M180</f>
        <v>8</v>
      </c>
      <c r="C9" s="129">
        <f>base2!N150</f>
        <v>5</v>
      </c>
      <c r="D9" s="129">
        <f>base2!O150</f>
        <v>8</v>
      </c>
      <c r="E9" s="129">
        <f>base2!P159</f>
        <v>11</v>
      </c>
      <c r="F9" s="129">
        <f>base2!Q148</f>
        <v>11</v>
      </c>
      <c r="G9" s="129">
        <f>base2!R177</f>
        <v>10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15</v>
      </c>
      <c r="M9" s="129">
        <f>base2!AA161</f>
        <v>18</v>
      </c>
      <c r="N9" s="129">
        <f>base2!AB137</f>
        <v>16</v>
      </c>
      <c r="O9" s="129">
        <f>base2!AC163</f>
        <v>14</v>
      </c>
      <c r="P9" s="129">
        <f>base2!AD144</f>
        <v>5</v>
      </c>
      <c r="Q9" s="129">
        <f>base2!AE138</f>
        <v>13</v>
      </c>
      <c r="R9" s="129">
        <f>base2!AF164</f>
        <v>18</v>
      </c>
      <c r="S9" s="129">
        <f>base2!AG167</f>
        <v>6</v>
      </c>
      <c r="T9" s="129">
        <f>base2!AH154</f>
        <v>5</v>
      </c>
      <c r="U9" s="129">
        <f>base2!AI154</f>
        <v>13</v>
      </c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base2!M181</f>
        <v>11</v>
      </c>
      <c r="C10" s="129">
        <f>base2!N151</f>
        <v>14</v>
      </c>
      <c r="D10" s="129">
        <f>base2!O151</f>
        <v>7</v>
      </c>
      <c r="E10" s="129">
        <f>base2!P160</f>
        <v>7</v>
      </c>
      <c r="F10" s="129">
        <f>base2!Q149</f>
        <v>13</v>
      </c>
      <c r="G10" s="129">
        <f>base2!R178</f>
        <v>15</v>
      </c>
      <c r="H10" s="129">
        <f>base2!S141</f>
        <v>19</v>
      </c>
      <c r="I10" s="129">
        <f>base2!T141</f>
        <v>18</v>
      </c>
      <c r="J10" s="129">
        <f>base2!U141</f>
        <v>17</v>
      </c>
      <c r="K10" s="129">
        <f>base2!V166</f>
        <v>20</v>
      </c>
      <c r="L10" s="129">
        <f>base2!Z162</f>
        <v>15</v>
      </c>
      <c r="M10" s="129">
        <f>base2!AA162</f>
        <v>5</v>
      </c>
      <c r="N10" s="129">
        <f>base2!AB138</f>
        <v>14</v>
      </c>
      <c r="O10" s="129">
        <f>base2!AC164</f>
        <v>5</v>
      </c>
      <c r="P10" s="129">
        <f>base2!AD145</f>
        <v>5</v>
      </c>
      <c r="Q10" s="129">
        <f>base2!AE139</f>
        <v>11</v>
      </c>
      <c r="R10" s="129">
        <f>base2!AF165</f>
        <v>10</v>
      </c>
      <c r="S10" s="129">
        <f>base2!AG168</f>
        <v>5</v>
      </c>
      <c r="T10" s="129">
        <f>base2!AH155</f>
        <v>14</v>
      </c>
      <c r="U10" s="129">
        <f>base2!AI155</f>
        <v>16</v>
      </c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base2!M182</f>
        <v>7</v>
      </c>
      <c r="C11" s="129">
        <f>base2!N152</f>
        <v>13</v>
      </c>
      <c r="D11" s="129">
        <f>base2!O152</f>
        <v>11</v>
      </c>
      <c r="E11" s="129">
        <f>base2!P161</f>
        <v>12</v>
      </c>
      <c r="F11" s="129">
        <f>base2!Q150</f>
        <v>4</v>
      </c>
      <c r="G11" s="129">
        <f>base2!R179</f>
        <v>12</v>
      </c>
      <c r="H11" s="129">
        <f>base2!S142</f>
        <v>17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18</v>
      </c>
      <c r="M11" s="129">
        <f>base2!AA163</f>
        <v>15</v>
      </c>
      <c r="N11" s="129">
        <f>base2!AB139</f>
        <v>13</v>
      </c>
      <c r="O11" s="129">
        <f>base2!AC165</f>
        <v>6</v>
      </c>
      <c r="P11" s="129">
        <f>base2!AD146</f>
        <v>6</v>
      </c>
      <c r="Q11" s="129">
        <f>base2!AE140</f>
        <v>13</v>
      </c>
      <c r="R11" s="129">
        <f>base2!AF166</f>
        <v>7</v>
      </c>
      <c r="S11" s="129">
        <f>base2!AG169</f>
        <v>1</v>
      </c>
      <c r="T11" s="129">
        <f>base2!AH156</f>
        <v>6</v>
      </c>
      <c r="U11" s="129">
        <f>base2!AI156</f>
        <v>7</v>
      </c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base2!M183</f>
        <v>7</v>
      </c>
      <c r="C12" s="129">
        <f>base2!N153</f>
        <v>11</v>
      </c>
      <c r="D12" s="129">
        <f>base2!O153</f>
        <v>8</v>
      </c>
      <c r="E12" s="129">
        <f>base2!P162</f>
        <v>12</v>
      </c>
      <c r="F12" s="129">
        <f>base2!Q151</f>
        <v>13</v>
      </c>
      <c r="G12" s="129">
        <f>base2!R180</f>
        <v>16</v>
      </c>
      <c r="H12" s="129">
        <f>base2!S143</f>
        <v>18</v>
      </c>
      <c r="I12" s="129">
        <f>base2!T143</f>
        <v>16</v>
      </c>
      <c r="J12" s="129">
        <f>base2!U143</f>
        <v>17</v>
      </c>
      <c r="K12" s="129">
        <f>base2!V168</f>
        <v>20</v>
      </c>
      <c r="L12" s="129">
        <f>base2!Z164</f>
        <v>15</v>
      </c>
      <c r="M12" s="129">
        <f>base2!AA164</f>
        <v>14</v>
      </c>
      <c r="N12" s="129">
        <f>base2!AB140</f>
        <v>10</v>
      </c>
      <c r="O12" s="129">
        <f>base2!AC166</f>
        <v>1</v>
      </c>
      <c r="P12" s="129">
        <f>base2!AD147</f>
        <v>7</v>
      </c>
      <c r="Q12" s="129">
        <f>base2!AE141</f>
        <v>5</v>
      </c>
      <c r="R12" s="129">
        <f>base2!AF167</f>
        <v>16</v>
      </c>
      <c r="S12" s="129">
        <f>base2!AG170</f>
        <v>7</v>
      </c>
      <c r="T12" s="129">
        <f>base2!AH157</f>
        <v>13</v>
      </c>
      <c r="U12" s="129">
        <f>base2!AI157</f>
        <v>3</v>
      </c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base2!M134</f>
        <v>12</v>
      </c>
      <c r="C13" s="129">
        <f>base2!N154</f>
        <v>12</v>
      </c>
      <c r="D13" s="129">
        <f>base2!O154</f>
        <v>3</v>
      </c>
      <c r="E13" s="129">
        <f>base2!P163</f>
        <v>10</v>
      </c>
      <c r="F13" s="129">
        <f>base2!Q152</f>
        <v>3</v>
      </c>
      <c r="G13" s="129">
        <f>base2!R181</f>
        <v>3</v>
      </c>
      <c r="H13" s="129">
        <f>base2!S144</f>
        <v>19</v>
      </c>
      <c r="I13" s="129">
        <f>base2!T144</f>
        <v>18</v>
      </c>
      <c r="J13" s="129">
        <f>base2!U144</f>
        <v>17</v>
      </c>
      <c r="K13" s="129">
        <f>base2!V169</f>
        <v>20</v>
      </c>
      <c r="L13" s="129">
        <f>base2!Z165</f>
        <v>15</v>
      </c>
      <c r="M13" s="129">
        <f>base2!AA165</f>
        <v>13</v>
      </c>
      <c r="N13" s="129">
        <f>base2!AB141</f>
        <v>6</v>
      </c>
      <c r="O13" s="129">
        <f>base2!AC167</f>
        <v>14</v>
      </c>
      <c r="P13" s="129">
        <f>base2!AD148</f>
        <v>5</v>
      </c>
      <c r="Q13" s="129">
        <f>base2!AE142</f>
        <v>7</v>
      </c>
      <c r="R13" s="129">
        <f>base2!AF168</f>
        <v>7</v>
      </c>
      <c r="S13" s="129">
        <f>base2!AG171</f>
        <v>10</v>
      </c>
      <c r="T13" s="129">
        <f>base2!AH158</f>
        <v>13</v>
      </c>
      <c r="U13" s="129">
        <f>base2!AI158</f>
        <v>3</v>
      </c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10</v>
      </c>
      <c r="D14" s="129">
        <f>base2!O155</f>
        <v>12</v>
      </c>
      <c r="E14" s="129">
        <f>base2!P164</f>
        <v>10</v>
      </c>
      <c r="F14" s="129">
        <f>base2!Q153</f>
        <v>3</v>
      </c>
      <c r="G14" s="129">
        <f>base2!R182</f>
        <v>3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15</v>
      </c>
      <c r="M14" s="129">
        <f>base2!AA166</f>
        <v>18</v>
      </c>
      <c r="N14" s="129">
        <f>base2!AB142</f>
        <v>11</v>
      </c>
      <c r="O14" s="129">
        <f>base2!AC168</f>
        <v>6</v>
      </c>
      <c r="P14" s="129">
        <f>base2!AD149</f>
        <v>14</v>
      </c>
      <c r="Q14" s="129">
        <f>base2!AE143</f>
        <v>5</v>
      </c>
      <c r="R14" s="129">
        <f>base2!AF169</f>
        <v>16</v>
      </c>
      <c r="S14" s="129">
        <f>base2!AG172</f>
        <v>6</v>
      </c>
      <c r="T14" s="129">
        <f>base2!AH159</f>
        <v>3</v>
      </c>
      <c r="U14" s="129">
        <f>base2!AI159</f>
        <v>12</v>
      </c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base2!M136</f>
        <v>11</v>
      </c>
      <c r="C15" s="129">
        <f>base2!N156</f>
        <v>12</v>
      </c>
      <c r="D15" s="129">
        <f>base2!O156</f>
        <v>3</v>
      </c>
      <c r="E15" s="129">
        <f>base2!P165</f>
        <v>10</v>
      </c>
      <c r="F15" s="129">
        <f>base2!Q154</f>
        <v>11</v>
      </c>
      <c r="G15" s="129">
        <f>base2!R183</f>
        <v>3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15</v>
      </c>
      <c r="M15" s="129">
        <f>base2!AA167</f>
        <v>18</v>
      </c>
      <c r="N15" s="129">
        <f>base2!AB143</f>
        <v>17</v>
      </c>
      <c r="O15" s="129">
        <f>base2!AC169</f>
        <v>10</v>
      </c>
      <c r="P15" s="129">
        <f>base2!AD150</f>
        <v>5</v>
      </c>
      <c r="Q15" s="129">
        <f>base2!AE144</f>
        <v>7</v>
      </c>
      <c r="R15" s="129">
        <f>base2!AF170</f>
        <v>5</v>
      </c>
      <c r="S15" s="129">
        <f>base2!AG173</f>
        <v>14</v>
      </c>
      <c r="T15" s="129">
        <f>base2!AH160</f>
        <v>17</v>
      </c>
      <c r="U15" s="129">
        <f>base2!AI160</f>
        <v>3</v>
      </c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base2!M137</f>
        <v>15</v>
      </c>
      <c r="C16" s="129">
        <f>base2!N157</f>
        <v>8</v>
      </c>
      <c r="D16" s="129">
        <f>base2!O157</f>
        <v>10</v>
      </c>
      <c r="E16" s="129">
        <f>base2!P166</f>
        <v>8</v>
      </c>
      <c r="F16" s="129">
        <f>base2!Q155</f>
        <v>8</v>
      </c>
      <c r="G16" s="129">
        <f>base2!R134</f>
        <v>10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20</v>
      </c>
      <c r="L16" s="129">
        <f>base2!Z168</f>
        <v>11</v>
      </c>
      <c r="M16" s="129">
        <f>base2!AA168</f>
        <v>18</v>
      </c>
      <c r="N16" s="129">
        <f>base2!AB144</f>
        <v>11</v>
      </c>
      <c r="O16" s="129">
        <f>base2!AC170</f>
        <v>10</v>
      </c>
      <c r="P16" s="129">
        <f>base2!AD151</f>
        <v>6</v>
      </c>
      <c r="Q16" s="129">
        <f>base2!AE145</f>
        <v>7</v>
      </c>
      <c r="R16" s="129">
        <f>base2!AF171</f>
        <v>16</v>
      </c>
      <c r="S16" s="129">
        <f>base2!AG174</f>
        <v>14</v>
      </c>
      <c r="T16" s="129">
        <f>base2!AH161</f>
        <v>17</v>
      </c>
      <c r="U16" s="129">
        <f>base2!AI161</f>
        <v>3</v>
      </c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base2!N158</f>
        <v>8</v>
      </c>
      <c r="D17" s="129">
        <f>base2!O158</f>
        <v>1</v>
      </c>
      <c r="E17" s="129">
        <f>base2!P167</f>
        <v>8</v>
      </c>
      <c r="F17" s="129">
        <f>base2!Q156</f>
        <v>11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20</v>
      </c>
      <c r="L17" s="129">
        <f>base2!Z169</f>
        <v>15</v>
      </c>
      <c r="M17" s="129">
        <f>base2!AA169</f>
        <v>18</v>
      </c>
      <c r="N17" s="129">
        <f>base2!AB145</f>
        <v>6</v>
      </c>
      <c r="O17" s="129">
        <f>base2!AC171</f>
        <v>6</v>
      </c>
      <c r="P17" s="129">
        <f>base2!AD152</f>
        <v>11</v>
      </c>
      <c r="Q17" s="129">
        <f>base2!AE146</f>
        <v>14</v>
      </c>
      <c r="R17" s="129">
        <f>base2!AF172</f>
        <v>5</v>
      </c>
      <c r="S17" s="129">
        <f>base2!AG175</f>
        <v>7</v>
      </c>
      <c r="T17" s="129">
        <f>base2!AH162</f>
        <v>17</v>
      </c>
      <c r="U17" s="129">
        <f>base2!AI162</f>
        <v>3</v>
      </c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10</v>
      </c>
      <c r="D18" s="129">
        <f>base2!O159</f>
        <v>16</v>
      </c>
      <c r="E18" s="129">
        <f>base2!P168</f>
        <v>8</v>
      </c>
      <c r="F18" s="129">
        <f>base2!Q157</f>
        <v>11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20</v>
      </c>
      <c r="L18" s="129">
        <f>base2!Z170</f>
        <v>15</v>
      </c>
      <c r="M18" s="129">
        <f>base2!AA170</f>
        <v>14</v>
      </c>
      <c r="N18" s="129">
        <f>base2!AB146</f>
        <v>5</v>
      </c>
      <c r="O18" s="129">
        <f>base2!AC172</f>
        <v>16</v>
      </c>
      <c r="P18" s="129">
        <f>base2!AD153</f>
        <v>7</v>
      </c>
      <c r="Q18" s="129">
        <f>base2!AE147</f>
        <v>11</v>
      </c>
      <c r="R18" s="129">
        <f>base2!AF173</f>
        <v>6</v>
      </c>
      <c r="S18" s="129">
        <f>base2!AG176</f>
        <v>7</v>
      </c>
      <c r="T18" s="129">
        <f>base2!AH163</f>
        <v>5</v>
      </c>
      <c r="U18" s="129">
        <f>base2!AI163</f>
        <v>4</v>
      </c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base2!M140</f>
        <v>15</v>
      </c>
      <c r="C19" s="129">
        <f>base2!N160</f>
        <v>3</v>
      </c>
      <c r="D19" s="129">
        <f>base2!O160</f>
        <v>12</v>
      </c>
      <c r="E19" s="129">
        <f>base2!P169</f>
        <v>16</v>
      </c>
      <c r="F19" s="129">
        <f>base2!Q158</f>
        <v>11</v>
      </c>
      <c r="G19" s="129">
        <f>base2!R137</f>
        <v>13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15</v>
      </c>
      <c r="M19" s="129">
        <f>base2!AA171</f>
        <v>11</v>
      </c>
      <c r="N19" s="129">
        <f>base2!AB147</f>
        <v>18</v>
      </c>
      <c r="O19" s="129">
        <f>base2!AC173</f>
        <v>4</v>
      </c>
      <c r="P19" s="129">
        <f>base2!AD154</f>
        <v>14</v>
      </c>
      <c r="Q19" s="129">
        <f>base2!AE148</f>
        <v>6</v>
      </c>
      <c r="R19" s="129">
        <f>base2!AF174</f>
        <v>16</v>
      </c>
      <c r="S19" s="129">
        <f>base2!AG177</f>
        <v>5</v>
      </c>
      <c r="T19" s="129">
        <f>base2!AH164</f>
        <v>7</v>
      </c>
      <c r="U19" s="129">
        <f>base2!AI164</f>
        <v>4</v>
      </c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base2!M141</f>
        <v>4</v>
      </c>
      <c r="C20" s="129">
        <f>base2!N161</f>
        <v>3</v>
      </c>
      <c r="D20" s="129">
        <f>base2!O161</f>
        <v>4</v>
      </c>
      <c r="E20" s="129">
        <f>base2!P170</f>
        <v>8</v>
      </c>
      <c r="F20" s="129">
        <f>base2!Q159</f>
        <v>13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15</v>
      </c>
      <c r="M20" s="129">
        <f>base2!AA172</f>
        <v>18</v>
      </c>
      <c r="N20" s="129">
        <f>base2!AB148</f>
        <v>11</v>
      </c>
      <c r="O20" s="129">
        <f>base2!AC174</f>
        <v>10</v>
      </c>
      <c r="P20" s="129">
        <f>base2!AD155</f>
        <v>2</v>
      </c>
      <c r="Q20" s="129">
        <f>base2!AE149</f>
        <v>17</v>
      </c>
      <c r="R20" s="129">
        <f>base2!AF175</f>
        <v>14</v>
      </c>
      <c r="S20" s="129">
        <f>base2!AG178</f>
        <v>7</v>
      </c>
      <c r="T20" s="129">
        <f>base2!AH165</f>
        <v>14</v>
      </c>
      <c r="U20" s="129">
        <f>base2!AI165</f>
        <v>4</v>
      </c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base2!M142</f>
        <v>10</v>
      </c>
      <c r="C21" s="129">
        <f>base2!N162</f>
        <v>3</v>
      </c>
      <c r="D21" s="129">
        <f>base2!O162</f>
        <v>4</v>
      </c>
      <c r="E21" s="129">
        <f>base2!P171</f>
        <v>8</v>
      </c>
      <c r="F21" s="129">
        <f>base2!Q160</f>
        <v>8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18</v>
      </c>
      <c r="M21" s="129">
        <f>base2!AA173</f>
        <v>11</v>
      </c>
      <c r="N21" s="129">
        <f>base2!AB149</f>
        <v>12</v>
      </c>
      <c r="O21" s="129">
        <f>base2!AC175</f>
        <v>18</v>
      </c>
      <c r="P21" s="129">
        <f>base2!AD156</f>
        <v>5</v>
      </c>
      <c r="Q21" s="129">
        <f>base2!AE150</f>
        <v>1</v>
      </c>
      <c r="R21" s="129">
        <f>base2!AF176</f>
        <v>11</v>
      </c>
      <c r="S21" s="129">
        <f>base2!AG179</f>
        <v>5</v>
      </c>
      <c r="T21" s="129">
        <f>base2!AH166</f>
        <v>14</v>
      </c>
      <c r="U21" s="129">
        <f>base2!AI166</f>
        <v>10</v>
      </c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base2!M143</f>
        <v>4</v>
      </c>
      <c r="C22" s="129">
        <f>base2!N163</f>
        <v>11</v>
      </c>
      <c r="D22" s="129">
        <f>base2!O163</f>
        <v>8</v>
      </c>
      <c r="E22" s="129">
        <f>base2!P172</f>
        <v>13</v>
      </c>
      <c r="F22" s="129">
        <f>base2!Q161</f>
        <v>8</v>
      </c>
      <c r="G22" s="129">
        <f>base2!R140</f>
        <v>13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11</v>
      </c>
      <c r="M22" s="129">
        <f>base2!AA174</f>
        <v>15</v>
      </c>
      <c r="N22" s="129">
        <f>base2!AB150</f>
        <v>18</v>
      </c>
      <c r="O22" s="129">
        <f>base2!AC176</f>
        <v>5</v>
      </c>
      <c r="P22" s="129">
        <f>base2!AD157</f>
        <v>10</v>
      </c>
      <c r="Q22" s="129">
        <f>base2!AE151</f>
        <v>3</v>
      </c>
      <c r="R22" s="129">
        <f>base2!AF177</f>
        <v>7</v>
      </c>
      <c r="S22" s="129">
        <f>base2!AG180</f>
        <v>6</v>
      </c>
      <c r="T22" s="129">
        <f>base2!AH167</f>
        <v>7</v>
      </c>
      <c r="U22" s="129">
        <f>base2!AI167</f>
        <v>13</v>
      </c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base2!M144</f>
        <v>4</v>
      </c>
      <c r="C23" s="129">
        <f>base2!N164</f>
        <v>11</v>
      </c>
      <c r="D23" s="129">
        <f>base2!O164</f>
        <v>8</v>
      </c>
      <c r="E23" s="129">
        <f>base2!P173</f>
        <v>4</v>
      </c>
      <c r="F23" s="129">
        <f>base2!Q162</f>
        <v>8</v>
      </c>
      <c r="G23" s="129">
        <f>base2!R141</f>
        <v>8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15</v>
      </c>
      <c r="M23" s="129">
        <f>base2!AA175</f>
        <v>11</v>
      </c>
      <c r="N23" s="129">
        <f>base2!AB151</f>
        <v>17</v>
      </c>
      <c r="O23" s="129">
        <f>base2!AC177</f>
        <v>16</v>
      </c>
      <c r="P23" s="129">
        <f>base2!AD158</f>
        <v>18</v>
      </c>
      <c r="Q23" s="129">
        <f>base2!AE152</f>
        <v>10</v>
      </c>
      <c r="R23" s="129">
        <f>base2!AF178</f>
        <v>11</v>
      </c>
      <c r="S23" s="129">
        <f>base2!AG181</f>
        <v>14</v>
      </c>
      <c r="T23" s="129">
        <f>base2!AH168</f>
        <v>16</v>
      </c>
      <c r="U23" s="129">
        <f>base2!AI168</f>
        <v>13</v>
      </c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base2!M145</f>
        <v>10</v>
      </c>
      <c r="C24" s="129">
        <f>base2!N165</f>
        <v>11</v>
      </c>
      <c r="D24" s="129">
        <f>base2!O165</f>
        <v>8</v>
      </c>
      <c r="E24" s="129">
        <f>base2!P174</f>
        <v>13</v>
      </c>
      <c r="F24" s="129">
        <f>base2!Q163</f>
        <v>3</v>
      </c>
      <c r="G24" s="129">
        <f>base2!R142</f>
        <v>11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15</v>
      </c>
      <c r="M24" s="129">
        <f>base2!AA176</f>
        <v>18</v>
      </c>
      <c r="N24" s="129">
        <f>base2!AB152</f>
        <v>14</v>
      </c>
      <c r="O24" s="129">
        <f>base2!AC178</f>
        <v>5</v>
      </c>
      <c r="P24" s="129">
        <f>base2!AD159</f>
        <v>16</v>
      </c>
      <c r="Q24" s="129">
        <f>base2!AE153</f>
        <v>11</v>
      </c>
      <c r="R24" s="129">
        <f>base2!AF179</f>
        <v>7</v>
      </c>
      <c r="S24" s="129">
        <f>base2!AG182</f>
        <v>10</v>
      </c>
      <c r="T24" s="129">
        <f>base2!AH169</f>
        <v>11</v>
      </c>
      <c r="U24" s="129">
        <f>base2!AI169</f>
        <v>2</v>
      </c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base2!M146</f>
        <v>12</v>
      </c>
      <c r="C25" s="129">
        <f>base2!N166</f>
        <v>12</v>
      </c>
      <c r="D25" s="129">
        <f>base2!O166</f>
        <v>3</v>
      </c>
      <c r="E25" s="129">
        <f>base2!P175</f>
        <v>12</v>
      </c>
      <c r="F25" s="129">
        <f>base2!Q164</f>
        <v>3</v>
      </c>
      <c r="G25" s="129">
        <f>base2!R143</f>
        <v>19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19</v>
      </c>
      <c r="L25" s="129">
        <f>base2!Z177</f>
        <v>15</v>
      </c>
      <c r="M25" s="129">
        <f>base2!AA177</f>
        <v>18</v>
      </c>
      <c r="N25" s="129">
        <f>base2!AB153</f>
        <v>6</v>
      </c>
      <c r="O25" s="129">
        <f>base2!AC179</f>
        <v>14</v>
      </c>
      <c r="P25" s="129">
        <f>base2!AD160</f>
        <v>14</v>
      </c>
      <c r="Q25" s="129">
        <f>base2!AE154</f>
        <v>7</v>
      </c>
      <c r="R25" s="129">
        <f>base2!AF180</f>
        <v>10</v>
      </c>
      <c r="S25" s="129">
        <f>base2!AG183</f>
        <v>6</v>
      </c>
      <c r="T25" s="129">
        <f>base2!AH170</f>
        <v>1</v>
      </c>
      <c r="U25" s="129">
        <f>base2!AI170</f>
        <v>16</v>
      </c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base2!M147</f>
        <v>10</v>
      </c>
      <c r="C26" s="129">
        <f>base2!N167</f>
        <v>12</v>
      </c>
      <c r="D26" s="129">
        <f>base2!O167</f>
        <v>3</v>
      </c>
      <c r="E26" s="129">
        <f>base2!P176</f>
        <v>12</v>
      </c>
      <c r="F26" s="129">
        <f>base2!Q165</f>
        <v>3</v>
      </c>
      <c r="G26" s="129">
        <f>base2!R144</f>
        <v>8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19</v>
      </c>
      <c r="L26" s="129">
        <f>base2!Z178</f>
        <v>18</v>
      </c>
      <c r="M26" s="129">
        <f>base2!AA178</f>
        <v>15</v>
      </c>
      <c r="N26" s="129">
        <f>base2!AB154</f>
        <v>6</v>
      </c>
      <c r="O26" s="129">
        <f>base2!AC180</f>
        <v>14</v>
      </c>
      <c r="P26" s="129">
        <f>base2!AD161</f>
        <v>10</v>
      </c>
      <c r="Q26" s="129">
        <f>base2!AE155</f>
        <v>7</v>
      </c>
      <c r="R26" s="129">
        <f>base2!AF181</f>
        <v>6</v>
      </c>
      <c r="S26" s="129">
        <f>base2!AG134</f>
        <v>16</v>
      </c>
      <c r="T26" s="129">
        <f>base2!AH171</f>
        <v>5</v>
      </c>
      <c r="U26" s="129">
        <f>base2!AI171</f>
        <v>1</v>
      </c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base2!M148</f>
        <v>10</v>
      </c>
      <c r="C27" s="129">
        <f>base2!N168</f>
        <v>12</v>
      </c>
      <c r="D27" s="129">
        <f>base2!O168</f>
        <v>3</v>
      </c>
      <c r="E27" s="129">
        <f>base2!P177</f>
        <v>13</v>
      </c>
      <c r="F27" s="129">
        <f>base2!Q166</f>
        <v>11</v>
      </c>
      <c r="G27" s="129">
        <f>base2!R145</f>
        <v>8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19</v>
      </c>
      <c r="L27" s="129">
        <f>base2!Z179</f>
        <v>15</v>
      </c>
      <c r="M27" s="129">
        <f>base2!AA179</f>
        <v>18</v>
      </c>
      <c r="N27" s="129">
        <f>base2!AB155</f>
        <v>6</v>
      </c>
      <c r="O27" s="129">
        <f>base2!AC181</f>
        <v>10</v>
      </c>
      <c r="P27" s="129">
        <f>base2!AD162</f>
        <v>11</v>
      </c>
      <c r="Q27" s="129">
        <f>base2!AE156</f>
        <v>10</v>
      </c>
      <c r="R27" s="129">
        <f>base2!AF182</f>
        <v>14</v>
      </c>
      <c r="S27" s="129">
        <f>base2!AG135</f>
        <v>2</v>
      </c>
      <c r="T27" s="129">
        <f>base2!AH172</f>
        <v>12</v>
      </c>
      <c r="U27" s="129">
        <f>base2!AI172</f>
        <v>17</v>
      </c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base2!M149</f>
        <v>6</v>
      </c>
      <c r="C28" s="129">
        <f>base2!N169</f>
        <v>3</v>
      </c>
      <c r="D28" s="129">
        <f>base2!O169</f>
        <v>8</v>
      </c>
      <c r="E28" s="129">
        <f>base2!P178</f>
        <v>13</v>
      </c>
      <c r="F28" s="129">
        <f>base2!Q167</f>
        <v>11</v>
      </c>
      <c r="G28" s="129">
        <f>base2!R146</f>
        <v>11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20</v>
      </c>
      <c r="L28" s="129">
        <f>base2!Z180</f>
        <v>15</v>
      </c>
      <c r="M28" s="129">
        <f>base2!AA180</f>
        <v>16</v>
      </c>
      <c r="N28" s="129">
        <f>base2!AB156</f>
        <v>18</v>
      </c>
      <c r="O28" s="129">
        <f>base2!AC182</f>
        <v>11</v>
      </c>
      <c r="P28" s="129">
        <f>base2!AD163</f>
        <v>6</v>
      </c>
      <c r="Q28" s="129">
        <f>base2!AE157</f>
        <v>5</v>
      </c>
      <c r="R28" s="129">
        <f>base2!AF183</f>
        <v>10</v>
      </c>
      <c r="S28" s="129">
        <f>base2!AG136</f>
        <v>10</v>
      </c>
      <c r="T28" s="129">
        <f>base2!AH173</f>
        <v>12</v>
      </c>
      <c r="U28" s="129">
        <f>base2!AI173</f>
        <v>17</v>
      </c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base2!M150</f>
        <v>3</v>
      </c>
      <c r="C29" s="129">
        <f>base2!N170</f>
        <v>13</v>
      </c>
      <c r="D29" s="129">
        <f>base2!O170</f>
        <v>3</v>
      </c>
      <c r="E29" s="129">
        <f>base2!P179</f>
        <v>10</v>
      </c>
      <c r="F29" s="129">
        <f>base2!Q168</f>
        <v>11</v>
      </c>
      <c r="G29" s="129">
        <f>base2!R147</f>
        <v>8</v>
      </c>
      <c r="H29" s="129">
        <f>base2!S160</f>
        <v>11</v>
      </c>
      <c r="I29" s="129">
        <f>base2!T160</f>
        <v>17</v>
      </c>
      <c r="J29" s="129">
        <f>base2!U160</f>
        <v>18</v>
      </c>
      <c r="K29" s="129">
        <f>base2!V135</f>
        <v>20</v>
      </c>
      <c r="L29" s="129">
        <f>base2!Z181</f>
        <v>15</v>
      </c>
      <c r="M29" s="129">
        <f>base2!AA181</f>
        <v>18</v>
      </c>
      <c r="N29" s="129">
        <f>base2!AB157</f>
        <v>6</v>
      </c>
      <c r="O29" s="129">
        <f>base2!AC183</f>
        <v>14</v>
      </c>
      <c r="P29" s="129">
        <f>base2!AD164</f>
        <v>10</v>
      </c>
      <c r="Q29" s="129">
        <f>base2!AE158</f>
        <v>16</v>
      </c>
      <c r="R29" s="129">
        <f>base2!AF134</f>
        <v>18</v>
      </c>
      <c r="S29" s="129">
        <f>base2!AG137</f>
        <v>13</v>
      </c>
      <c r="T29" s="129">
        <f>base2!AH174</f>
        <v>12</v>
      </c>
      <c r="U29" s="129">
        <f>base2!AI174</f>
        <v>17</v>
      </c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base2!M151</f>
        <v>1</v>
      </c>
      <c r="C30" s="129">
        <f>base2!N171</f>
        <v>13</v>
      </c>
      <c r="D30" s="129">
        <f>base2!O171</f>
        <v>3</v>
      </c>
      <c r="E30" s="129">
        <f>base2!P180</f>
        <v>13</v>
      </c>
      <c r="F30" s="129">
        <f>base2!Q169</f>
        <v>4</v>
      </c>
      <c r="G30" s="129">
        <f>base2!R148</f>
        <v>13</v>
      </c>
      <c r="H30" s="129">
        <f>base2!S161</f>
        <v>11</v>
      </c>
      <c r="I30" s="129">
        <f>base2!T161</f>
        <v>17</v>
      </c>
      <c r="J30" s="129">
        <f>base2!U161</f>
        <v>18</v>
      </c>
      <c r="K30" s="129">
        <f>base2!V136</f>
        <v>20</v>
      </c>
      <c r="L30" s="129">
        <f>base2!Z182</f>
        <v>18</v>
      </c>
      <c r="M30" s="129">
        <f>base2!AA182</f>
        <v>15</v>
      </c>
      <c r="N30" s="129">
        <f>base2!AB158</f>
        <v>11</v>
      </c>
      <c r="O30" s="129">
        <f>base2!AC134</f>
        <v>10</v>
      </c>
      <c r="P30" s="129">
        <f>base2!AD165</f>
        <v>18</v>
      </c>
      <c r="Q30" s="129">
        <f>base2!AE159</f>
        <v>5</v>
      </c>
      <c r="R30" s="129">
        <f>base2!AF135</f>
        <v>17</v>
      </c>
      <c r="S30" s="129">
        <f>base2!AG138</f>
        <v>16</v>
      </c>
      <c r="T30" s="129">
        <f>base2!AH175</f>
        <v>13</v>
      </c>
      <c r="U30" s="129">
        <f>base2!AI175</f>
        <v>12</v>
      </c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base2!M152</f>
        <v>4</v>
      </c>
      <c r="C31" s="129">
        <f>base2!N172</f>
        <v>4</v>
      </c>
      <c r="D31" s="129">
        <f>base2!O172</f>
        <v>12</v>
      </c>
      <c r="E31" s="129">
        <f>base2!P181</f>
        <v>14</v>
      </c>
      <c r="F31" s="129">
        <f>base2!Q170</f>
        <v>4</v>
      </c>
      <c r="G31" s="129">
        <f>base2!R149</f>
        <v>15</v>
      </c>
      <c r="H31" s="129">
        <f>base2!S162</f>
        <v>11</v>
      </c>
      <c r="I31" s="129">
        <f>base2!T162</f>
        <v>17</v>
      </c>
      <c r="J31" s="129">
        <f>base2!U162</f>
        <v>18</v>
      </c>
      <c r="K31" s="129">
        <f>base2!V137</f>
        <v>19</v>
      </c>
      <c r="L31" s="129">
        <f>base2!Z183</f>
        <v>15</v>
      </c>
      <c r="M31" s="129">
        <f>base2!AA183</f>
        <v>18</v>
      </c>
      <c r="N31" s="129">
        <f>base2!AB159</f>
        <v>10</v>
      </c>
      <c r="O31" s="129">
        <f>base2!AC135</f>
        <v>12</v>
      </c>
      <c r="P31" s="129">
        <f>base2!AD166</f>
        <v>11</v>
      </c>
      <c r="Q31" s="129">
        <f>base2!AE160</f>
        <v>18</v>
      </c>
      <c r="R31" s="129">
        <f>base2!AF136</f>
        <v>5</v>
      </c>
      <c r="S31" s="129">
        <f>base2!AG139</f>
        <v>2</v>
      </c>
      <c r="T31" s="129">
        <f>base2!AH176</f>
        <v>10</v>
      </c>
      <c r="U31" s="129">
        <f>base2!AI176</f>
        <v>13</v>
      </c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base2!M153</f>
        <v>7</v>
      </c>
      <c r="C32" s="129">
        <f>base2!N173</f>
        <v>11</v>
      </c>
      <c r="D32" s="129">
        <f>base2!O173</f>
        <v>7</v>
      </c>
      <c r="E32" s="129">
        <f>base2!P182</f>
        <v>17</v>
      </c>
      <c r="F32" s="129">
        <f>base2!Q171</f>
        <v>16</v>
      </c>
      <c r="G32" s="129">
        <f>base2!R150</f>
        <v>12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15</v>
      </c>
      <c r="M32" s="129">
        <f>base2!AA134</f>
        <v>12</v>
      </c>
      <c r="N32" s="129">
        <f>base2!AB160</f>
        <v>13</v>
      </c>
      <c r="O32" s="129">
        <f>base2!AC136</f>
        <v>15</v>
      </c>
      <c r="P32" s="129">
        <f>base2!AD167</f>
        <v>5</v>
      </c>
      <c r="Q32" s="129">
        <f>base2!AE161</f>
        <v>6</v>
      </c>
      <c r="R32" s="129">
        <f>base2!AF137</f>
        <v>8</v>
      </c>
      <c r="S32" s="129">
        <f>base2!AG140</f>
        <v>12</v>
      </c>
      <c r="T32" s="129">
        <f>base2!AH177</f>
        <v>13</v>
      </c>
      <c r="U32" s="129">
        <f>base2!AI177</f>
        <v>12</v>
      </c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base2!M154</f>
        <v>10</v>
      </c>
      <c r="C33" s="129">
        <f>base2!N174</f>
        <v>4</v>
      </c>
      <c r="D33" s="129">
        <f>base2!O174</f>
        <v>12</v>
      </c>
      <c r="E33" s="129">
        <f>base2!P183</f>
        <v>17</v>
      </c>
      <c r="F33" s="129">
        <f>base2!Q172</f>
        <v>16</v>
      </c>
      <c r="G33" s="129">
        <f>base2!R151</f>
        <v>11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15</v>
      </c>
      <c r="M33" s="129">
        <f>base2!AA135</f>
        <v>10</v>
      </c>
      <c r="N33" s="129">
        <f>base2!AB161</f>
        <v>5</v>
      </c>
      <c r="O33" s="129">
        <f>base2!AC137</f>
        <v>15</v>
      </c>
      <c r="P33" s="129">
        <f>base2!AD168</f>
        <v>14</v>
      </c>
      <c r="Q33" s="129">
        <f>base2!AE162</f>
        <v>14</v>
      </c>
      <c r="R33" s="129">
        <f>base2!AF138</f>
        <v>18</v>
      </c>
      <c r="S33" s="129">
        <f>base2!AG141</f>
        <v>10</v>
      </c>
      <c r="T33" s="129">
        <f>base2!AH178</f>
        <v>13</v>
      </c>
      <c r="U33" s="129">
        <f>base2!AI178</f>
        <v>12</v>
      </c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base2!M155</f>
        <v>4</v>
      </c>
      <c r="C34" s="129">
        <f>base2!N175</f>
        <v>11</v>
      </c>
      <c r="D34" s="129">
        <f>base2!O175</f>
        <v>13</v>
      </c>
      <c r="E34" s="129">
        <f>base2!P134</f>
        <v>16</v>
      </c>
      <c r="F34" s="129">
        <f>base2!Q173</f>
        <v>12</v>
      </c>
      <c r="G34" s="129">
        <f>base2!R152</f>
        <v>12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14</v>
      </c>
      <c r="M34" s="129">
        <f>base2!AA136</f>
        <v>13</v>
      </c>
      <c r="N34" s="129">
        <f>base2!AB162</f>
        <v>18</v>
      </c>
      <c r="O34" s="129">
        <f>base2!AC138</f>
        <v>10</v>
      </c>
      <c r="P34" s="129">
        <f>base2!AD169</f>
        <v>6</v>
      </c>
      <c r="Q34" s="129">
        <f>base2!AE163</f>
        <v>11</v>
      </c>
      <c r="R34" s="129">
        <f>base2!AF139</f>
        <v>17</v>
      </c>
      <c r="S34" s="129">
        <f>base2!AG142</f>
        <v>6</v>
      </c>
      <c r="T34" s="129">
        <f>base2!AH179</f>
        <v>13</v>
      </c>
      <c r="U34" s="129">
        <f>base2!AI179</f>
        <v>12</v>
      </c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base2!M156</f>
        <v>4</v>
      </c>
      <c r="C35" s="129">
        <f>base2!N176</f>
        <v>8</v>
      </c>
      <c r="D35" s="129">
        <f>base2!O176</f>
        <v>11</v>
      </c>
      <c r="E35" s="129">
        <f>base2!P135</f>
        <v>10</v>
      </c>
      <c r="F35" s="129">
        <f>base2!Q174</f>
        <v>16</v>
      </c>
      <c r="G35" s="129">
        <f>base2!R153</f>
        <v>12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17</v>
      </c>
      <c r="M35" s="129">
        <f>base2!AA137</f>
        <v>3</v>
      </c>
      <c r="N35" s="129">
        <f>base2!AB163</f>
        <v>7</v>
      </c>
      <c r="O35" s="129">
        <f>base2!AC139</f>
        <v>12</v>
      </c>
      <c r="P35" s="129">
        <f>base2!AD170</f>
        <v>11</v>
      </c>
      <c r="Q35" s="129">
        <f>base2!AE164</f>
        <v>11</v>
      </c>
      <c r="R35" s="129">
        <f>base2!AF140</f>
        <v>16</v>
      </c>
      <c r="S35" s="129">
        <f>base2!AG143</f>
        <v>15</v>
      </c>
      <c r="T35" s="129">
        <f>base2!AH180</f>
        <v>13</v>
      </c>
      <c r="U35" s="129">
        <f>base2!AI180</f>
        <v>12</v>
      </c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base2!M157</f>
        <v>3</v>
      </c>
      <c r="C36" s="129">
        <f>base2!N177</f>
        <v>8</v>
      </c>
      <c r="D36" s="129">
        <f>base2!O177</f>
        <v>11</v>
      </c>
      <c r="E36" s="129">
        <f>base2!P136</f>
        <v>12</v>
      </c>
      <c r="F36" s="129">
        <f>base2!Q175</f>
        <v>7</v>
      </c>
      <c r="G36" s="129">
        <f>base2!R154</f>
        <v>13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15</v>
      </c>
      <c r="M36" s="129">
        <f>base2!AA138</f>
        <v>17</v>
      </c>
      <c r="N36" s="129">
        <f>base2!AB164</f>
        <v>16</v>
      </c>
      <c r="O36" s="129">
        <f>base2!AC140</f>
        <v>14</v>
      </c>
      <c r="P36" s="129">
        <f>base2!AD171</f>
        <v>14</v>
      </c>
      <c r="Q36" s="129">
        <f>base2!AE165</f>
        <v>7</v>
      </c>
      <c r="R36" s="129">
        <f>base2!AF141</f>
        <v>14</v>
      </c>
      <c r="S36" s="129">
        <f>base2!AG144</f>
        <v>10</v>
      </c>
      <c r="T36" s="129">
        <f>base2!AH181</f>
        <v>17</v>
      </c>
      <c r="U36" s="129">
        <f>base2!AI181</f>
        <v>3</v>
      </c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base2!M158</f>
        <v>3</v>
      </c>
      <c r="C37" s="129">
        <f>base2!N178</f>
        <v>11</v>
      </c>
      <c r="D37" s="129">
        <f>base2!O178</f>
        <v>10</v>
      </c>
      <c r="E37" s="129">
        <f>base2!P137</f>
        <v>5</v>
      </c>
      <c r="F37" s="129">
        <f>base2!Q176</f>
        <v>7</v>
      </c>
      <c r="G37" s="129">
        <f>base2!R155</f>
        <v>13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15</v>
      </c>
      <c r="M37" s="129">
        <f>base2!AA139</f>
        <v>10</v>
      </c>
      <c r="N37" s="129">
        <f>base2!AB165</f>
        <v>5</v>
      </c>
      <c r="O37" s="129">
        <f>base2!AC141</f>
        <v>11</v>
      </c>
      <c r="P37" s="129">
        <f>base2!AD172</f>
        <v>10</v>
      </c>
      <c r="Q37" s="129">
        <f>base2!AE166</f>
        <v>6</v>
      </c>
      <c r="R37" s="129">
        <f>base2!AF142</f>
        <v>10</v>
      </c>
      <c r="S37" s="129">
        <f>base2!AG145</f>
        <v>14</v>
      </c>
      <c r="T37" s="129">
        <f>base2!AH182</f>
        <v>17</v>
      </c>
      <c r="U37" s="129">
        <f>base2!AI182</f>
        <v>3</v>
      </c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base2!M159</f>
        <v>8</v>
      </c>
      <c r="C38" s="129">
        <f>base2!N179</f>
        <v>1</v>
      </c>
      <c r="D38" s="129">
        <f>base2!O179</f>
        <v>11</v>
      </c>
      <c r="E38" s="129">
        <f>base2!P138</f>
        <v>10</v>
      </c>
      <c r="F38" s="129">
        <f>base2!Q177</f>
        <v>12</v>
      </c>
      <c r="G38" s="129">
        <f>base2!R156</f>
        <v>13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11</v>
      </c>
      <c r="M38" s="129">
        <f>base2!AA140</f>
        <v>15</v>
      </c>
      <c r="N38" s="129">
        <f>base2!AB166</f>
        <v>5</v>
      </c>
      <c r="O38" s="129">
        <f>base2!AC142</f>
        <v>14</v>
      </c>
      <c r="P38" s="129">
        <f>base2!AD173</f>
        <v>5</v>
      </c>
      <c r="Q38" s="129">
        <f>base2!AE167</f>
        <v>10</v>
      </c>
      <c r="R38" s="129">
        <f>base2!AF143</f>
        <v>1</v>
      </c>
      <c r="S38" s="129">
        <f>base2!AG146</f>
        <v>10</v>
      </c>
      <c r="T38" s="129">
        <f>base2!AH183</f>
        <v>17</v>
      </c>
      <c r="U38" s="129">
        <f>base2!AI183</f>
        <v>3</v>
      </c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base2!M160</f>
        <v>16</v>
      </c>
      <c r="C39" s="129">
        <f>base2!N180</f>
        <v>11</v>
      </c>
      <c r="D39" s="129">
        <f>base2!O180</f>
        <v>10</v>
      </c>
      <c r="E39" s="129">
        <f>base2!P139</f>
        <v>10</v>
      </c>
      <c r="F39" s="129">
        <f>base2!Q178</f>
        <v>12</v>
      </c>
      <c r="G39" s="129">
        <f>base2!R157</f>
        <v>13</v>
      </c>
      <c r="H39" s="129">
        <f>base2!S170</f>
        <v>17</v>
      </c>
      <c r="I39" s="129">
        <f>base2!T170</f>
        <v>18</v>
      </c>
      <c r="J39" s="129">
        <f>base2!U170</f>
        <v>0</v>
      </c>
      <c r="K39" s="129">
        <f>base2!V145</f>
        <v>20</v>
      </c>
      <c r="L39" s="129">
        <f>base2!Z141</f>
        <v>18</v>
      </c>
      <c r="M39" s="129">
        <f>base2!AA141</f>
        <v>15</v>
      </c>
      <c r="N39" s="129">
        <f>base2!AB167</f>
        <v>11</v>
      </c>
      <c r="O39" s="129">
        <f>base2!AC143</f>
        <v>2</v>
      </c>
      <c r="P39" s="129">
        <f>base2!AD174</f>
        <v>18</v>
      </c>
      <c r="Q39" s="129">
        <f>base2!AE168</f>
        <v>10</v>
      </c>
      <c r="R39" s="129">
        <f>base2!AF144</f>
        <v>14</v>
      </c>
      <c r="S39" s="129">
        <f>base2!AG147</f>
        <v>4</v>
      </c>
      <c r="T39" s="129">
        <f>base2!AH134</f>
        <v>13</v>
      </c>
      <c r="U39" s="129">
        <f>base2!AI134</f>
        <v>14</v>
      </c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base2!M161</f>
        <v>16</v>
      </c>
      <c r="C40" s="129">
        <f>base2!N181</f>
        <v>4</v>
      </c>
      <c r="D40" s="129">
        <f>base2!O181</f>
        <v>17</v>
      </c>
      <c r="E40" s="129">
        <f>base2!P140</f>
        <v>16</v>
      </c>
      <c r="F40" s="129">
        <f>base2!Q179</f>
        <v>13</v>
      </c>
      <c r="G40" s="129">
        <f>base2!R158</f>
        <v>13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15</v>
      </c>
      <c r="M40" s="129">
        <f>base2!AA142</f>
        <v>18</v>
      </c>
      <c r="N40" s="129">
        <f>base2!AB168</f>
        <v>15</v>
      </c>
      <c r="O40" s="129">
        <f>base2!AC144</f>
        <v>6</v>
      </c>
      <c r="P40" s="129">
        <f>base2!AD175</f>
        <v>10</v>
      </c>
      <c r="Q40" s="129">
        <f>base2!AE169</f>
        <v>14</v>
      </c>
      <c r="R40" s="129">
        <f>base2!AF145</f>
        <v>11</v>
      </c>
      <c r="S40" s="129">
        <f>base2!AG148</f>
        <v>16</v>
      </c>
      <c r="T40" s="129">
        <f>base2!AH135</f>
        <v>4</v>
      </c>
      <c r="U40" s="129">
        <f>base2!AI135</f>
        <v>18</v>
      </c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base2!M162</f>
        <v>16</v>
      </c>
      <c r="C41" s="129">
        <f>base2!N182</f>
        <v>11</v>
      </c>
      <c r="D41" s="129">
        <f>base2!O182</f>
        <v>4</v>
      </c>
      <c r="E41" s="129">
        <f>base2!P141</f>
        <v>11</v>
      </c>
      <c r="F41" s="129">
        <f>base2!Q180</f>
        <v>12</v>
      </c>
      <c r="G41" s="129">
        <f>base2!R159</f>
        <v>15</v>
      </c>
      <c r="H41" s="129">
        <f>base2!S172</f>
        <v>17</v>
      </c>
      <c r="I41" s="129">
        <f>base2!T172</f>
        <v>18</v>
      </c>
      <c r="J41" s="129">
        <f>base2!U172</f>
        <v>19</v>
      </c>
      <c r="K41" s="129">
        <f>base2!V147</f>
        <v>20</v>
      </c>
      <c r="L41" s="129">
        <f>base2!Z143</f>
        <v>12</v>
      </c>
      <c r="M41" s="129">
        <f>base2!AA143</f>
        <v>18</v>
      </c>
      <c r="N41" s="129">
        <f>base2!AB169</f>
        <v>5</v>
      </c>
      <c r="O41" s="129">
        <f>base2!AC145</f>
        <v>18</v>
      </c>
      <c r="P41" s="129">
        <f>base2!AD176</f>
        <v>14</v>
      </c>
      <c r="Q41" s="129">
        <f>base2!AE170</f>
        <v>6</v>
      </c>
      <c r="R41" s="129">
        <f>base2!AF146</f>
        <v>11</v>
      </c>
      <c r="S41" s="129">
        <f>base2!AG149</f>
        <v>1</v>
      </c>
      <c r="T41" s="129">
        <f>base2!AH136</f>
        <v>11</v>
      </c>
      <c r="U41" s="129">
        <f>base2!AI136</f>
        <v>16</v>
      </c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base2!M163</f>
        <v>4</v>
      </c>
      <c r="C42" s="129">
        <f>base2!N183</f>
        <v>11</v>
      </c>
      <c r="D42" s="129">
        <f>base2!O183</f>
        <v>4</v>
      </c>
      <c r="E42" s="129">
        <f>base2!P142</f>
        <v>13</v>
      </c>
      <c r="F42" s="129">
        <f>base2!Q181</f>
        <v>13</v>
      </c>
      <c r="G42" s="129">
        <f>base2!R160</f>
        <v>13</v>
      </c>
      <c r="H42" s="129">
        <f>base2!S173</f>
        <v>17</v>
      </c>
      <c r="I42" s="129">
        <f>base2!T173</f>
        <v>18</v>
      </c>
      <c r="J42" s="129">
        <f>base2!U173</f>
        <v>19</v>
      </c>
      <c r="K42" s="129">
        <f>base2!V148</f>
        <v>20</v>
      </c>
      <c r="L42" s="129">
        <f>base2!Z144</f>
        <v>15</v>
      </c>
      <c r="M42" s="129">
        <f>base2!AA144</f>
        <v>18</v>
      </c>
      <c r="N42" s="129">
        <f>base2!AB170</f>
        <v>18</v>
      </c>
      <c r="O42" s="129">
        <f>base2!AC146</f>
        <v>7</v>
      </c>
      <c r="P42" s="129">
        <f>base2!AD177</f>
        <v>6</v>
      </c>
      <c r="Q42" s="129">
        <f>base2!AE171</f>
        <v>13</v>
      </c>
      <c r="R42" s="129">
        <f>base2!AF147</f>
        <v>14</v>
      </c>
      <c r="S42" s="129">
        <f>base2!AG150</f>
        <v>10</v>
      </c>
      <c r="T42" s="129">
        <f>base2!AH137</f>
        <v>18</v>
      </c>
      <c r="U42" s="129">
        <f>base2!AI137</f>
        <v>10</v>
      </c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base2!M164</f>
        <v>4</v>
      </c>
      <c r="C43" s="129">
        <f>base2!N134</f>
        <v>14</v>
      </c>
      <c r="D43" s="129">
        <f>base2!O134</f>
        <v>13</v>
      </c>
      <c r="E43" s="129">
        <f>base2!P143</f>
        <v>12</v>
      </c>
      <c r="F43" s="129">
        <f>base2!Q182</f>
        <v>13</v>
      </c>
      <c r="G43" s="129">
        <f>base2!R161</f>
        <v>13</v>
      </c>
      <c r="H43" s="129">
        <f>base2!S174</f>
        <v>17</v>
      </c>
      <c r="I43" s="129">
        <f>base2!T174</f>
        <v>18</v>
      </c>
      <c r="J43" s="129">
        <f>base2!U174</f>
        <v>19</v>
      </c>
      <c r="K43" s="129">
        <f>base2!V149</f>
        <v>20</v>
      </c>
      <c r="L43" s="129">
        <f>base2!Z145</f>
        <v>4</v>
      </c>
      <c r="M43" s="129">
        <f>base2!AA145</f>
        <v>15</v>
      </c>
      <c r="N43" s="129">
        <f>base2!AB171</f>
        <v>18</v>
      </c>
      <c r="O43" s="129">
        <f>base2!AC147</f>
        <v>5</v>
      </c>
      <c r="P43" s="129">
        <f>base2!AD178</f>
        <v>10</v>
      </c>
      <c r="Q43" s="129">
        <f>base2!AE172</f>
        <v>14</v>
      </c>
      <c r="R43" s="129">
        <f>base2!AF148</f>
        <v>10</v>
      </c>
      <c r="S43" s="129">
        <f>base2!AG151</f>
        <v>12</v>
      </c>
      <c r="T43" s="129">
        <f>base2!AH138</f>
        <v>11</v>
      </c>
      <c r="U43" s="129">
        <f>base2!AI138</f>
        <v>4</v>
      </c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base2!M165</f>
        <v>7</v>
      </c>
      <c r="C44" s="129">
        <f>base2!N135</f>
        <v>7</v>
      </c>
      <c r="D44" s="129">
        <f>base2!O135</f>
        <v>14</v>
      </c>
      <c r="E44" s="129">
        <f>base2!P144</f>
        <v>11</v>
      </c>
      <c r="F44" s="129">
        <f>base2!Q183</f>
        <v>13</v>
      </c>
      <c r="G44" s="129">
        <f>base2!R162</f>
        <v>13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15</v>
      </c>
      <c r="M44" s="129">
        <f>base2!AA146</f>
        <v>18</v>
      </c>
      <c r="N44" s="129">
        <f>base2!AB172</f>
        <v>11</v>
      </c>
      <c r="O44" s="129">
        <f>base2!AC148</f>
        <v>14</v>
      </c>
      <c r="P44" s="129">
        <f>base2!AD179</f>
        <v>11</v>
      </c>
      <c r="Q44" s="129">
        <f>base2!AE173</f>
        <v>15</v>
      </c>
      <c r="R44" s="129">
        <f>base2!AF149</f>
        <v>10</v>
      </c>
      <c r="S44" s="129">
        <f>base2!AG152</f>
        <v>16</v>
      </c>
      <c r="T44" s="129">
        <f>base2!AH139</f>
        <v>4</v>
      </c>
      <c r="U44" s="129">
        <f>base2!AI139</f>
        <v>18</v>
      </c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base2!M166</f>
        <v>4</v>
      </c>
      <c r="C45" s="129">
        <f>base2!N136</f>
        <v>10</v>
      </c>
      <c r="D45" s="129">
        <f>base2!O136</f>
        <v>13</v>
      </c>
      <c r="E45" s="129">
        <f>base2!P145</f>
        <v>11</v>
      </c>
      <c r="F45" s="129">
        <f>base2!Q134</f>
        <v>15</v>
      </c>
      <c r="G45" s="129">
        <f>base2!R163</f>
        <v>12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15</v>
      </c>
      <c r="M45" s="129">
        <f>base2!AA147</f>
        <v>6</v>
      </c>
      <c r="N45" s="129">
        <f>base2!AB173</f>
        <v>7</v>
      </c>
      <c r="O45" s="129">
        <f>base2!AC149</f>
        <v>5</v>
      </c>
      <c r="P45" s="129">
        <f>base2!AD180</f>
        <v>5</v>
      </c>
      <c r="Q45" s="129">
        <f>base2!AE174</f>
        <v>5</v>
      </c>
      <c r="R45" s="129">
        <f>base2!AF150</f>
        <v>16</v>
      </c>
      <c r="S45" s="129">
        <f>base2!AG153</f>
        <v>10</v>
      </c>
      <c r="T45" s="129">
        <f>base2!AH140</f>
        <v>5</v>
      </c>
      <c r="U45" s="129">
        <f>base2!AI140</f>
        <v>1</v>
      </c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base2!M167</f>
        <v>10</v>
      </c>
      <c r="C46" s="129">
        <f>base2!N137</f>
        <v>14</v>
      </c>
      <c r="D46" s="129">
        <f>base2!O137</f>
        <v>2</v>
      </c>
      <c r="E46" s="129">
        <f>base2!P146</f>
        <v>3</v>
      </c>
      <c r="F46" s="129">
        <f>base2!Q135</f>
        <v>15</v>
      </c>
      <c r="G46" s="129">
        <f>base2!R164</f>
        <v>12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15</v>
      </c>
      <c r="M46" s="129">
        <f>base2!AA148</f>
        <v>18</v>
      </c>
      <c r="N46" s="129">
        <f>base2!AB174</f>
        <v>6</v>
      </c>
      <c r="O46" s="129">
        <f>base2!AC150</f>
        <v>11</v>
      </c>
      <c r="P46" s="129">
        <f>base2!AD181</f>
        <v>7</v>
      </c>
      <c r="Q46" s="129">
        <f>base2!AE175</f>
        <v>6</v>
      </c>
      <c r="R46" s="129">
        <f>base2!AF151</f>
        <v>7</v>
      </c>
      <c r="S46" s="129">
        <f>base2!AG154</f>
        <v>10</v>
      </c>
      <c r="T46" s="129">
        <f>base2!AH141</f>
        <v>16</v>
      </c>
      <c r="U46" s="129">
        <f>base2!AI141</f>
        <v>1</v>
      </c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base2!M168</f>
        <v>10</v>
      </c>
      <c r="C47" s="129">
        <f>base2!N138</f>
        <v>12</v>
      </c>
      <c r="D47" s="129">
        <f>base2!O138</f>
        <v>11</v>
      </c>
      <c r="E47" s="129">
        <f>base2!P147</f>
        <v>11</v>
      </c>
      <c r="F47" s="129">
        <f>base2!Q136</f>
        <v>15</v>
      </c>
      <c r="G47" s="129">
        <f>base2!R165</f>
        <v>12</v>
      </c>
      <c r="H47" s="129">
        <f>base2!S178</f>
        <v>17</v>
      </c>
      <c r="I47" s="129">
        <f>base2!T178</f>
        <v>18</v>
      </c>
      <c r="J47" s="129">
        <f>base2!U178</f>
        <v>19</v>
      </c>
      <c r="K47" s="129">
        <f>base2!V153</f>
        <v>20</v>
      </c>
      <c r="L47" s="129">
        <f>base2!Z149</f>
        <v>13</v>
      </c>
      <c r="M47" s="129">
        <f>base2!AA149</f>
        <v>3</v>
      </c>
      <c r="N47" s="129">
        <f>base2!AB175</f>
        <v>5</v>
      </c>
      <c r="O47" s="129">
        <f>base2!AC151</f>
        <v>11</v>
      </c>
      <c r="P47" s="129">
        <f>base2!AD182</f>
        <v>7</v>
      </c>
      <c r="Q47" s="129">
        <f>base2!AE176</f>
        <v>4</v>
      </c>
      <c r="R47" s="129">
        <f>base2!AF152</f>
        <v>5</v>
      </c>
      <c r="S47" s="129">
        <f>base2!AG155</f>
        <v>11</v>
      </c>
      <c r="T47" s="129">
        <f>base2!AH142</f>
        <v>16</v>
      </c>
      <c r="U47" s="129">
        <f>base2!AI142</f>
        <v>13</v>
      </c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base2!M169</f>
        <v>13</v>
      </c>
      <c r="C48" s="129">
        <f>base2!N139</f>
        <v>7</v>
      </c>
      <c r="D48" s="129">
        <f>base2!O139</f>
        <v>14</v>
      </c>
      <c r="E48" s="129">
        <f>base2!P148</f>
        <v>8</v>
      </c>
      <c r="F48" s="129">
        <f>base2!Q137</f>
        <v>3</v>
      </c>
      <c r="G48" s="129">
        <f>base2!R166</f>
        <v>13</v>
      </c>
      <c r="H48" s="129">
        <f>base2!S179</f>
        <v>17</v>
      </c>
      <c r="I48" s="129">
        <f>base2!T179</f>
        <v>18</v>
      </c>
      <c r="J48" s="129">
        <f>base2!U179</f>
        <v>19</v>
      </c>
      <c r="K48" s="129">
        <f>base2!V154</f>
        <v>20</v>
      </c>
      <c r="L48" s="129">
        <f>base2!Z150</f>
        <v>15</v>
      </c>
      <c r="M48" s="129">
        <f>base2!AA150</f>
        <v>6</v>
      </c>
      <c r="N48" s="129">
        <f>base2!AB176</f>
        <v>6</v>
      </c>
      <c r="O48" s="129">
        <f>base2!AC152</f>
        <v>6</v>
      </c>
      <c r="P48" s="129">
        <f>base2!AD183</f>
        <v>5</v>
      </c>
      <c r="Q48" s="129">
        <f>base2!AE177</f>
        <v>10</v>
      </c>
      <c r="R48" s="129">
        <f>base2!AF153</f>
        <v>14</v>
      </c>
      <c r="S48" s="129">
        <f>base2!AG156</f>
        <v>16</v>
      </c>
      <c r="T48" s="129">
        <f>base2!AH143</f>
        <v>11</v>
      </c>
      <c r="U48" s="129">
        <f>base2!AI143</f>
        <v>10</v>
      </c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base2!M170</f>
        <v>11</v>
      </c>
      <c r="C49" s="129">
        <f>base2!N140</f>
        <v>8</v>
      </c>
      <c r="D49" s="129">
        <f>base2!O140</f>
        <v>12</v>
      </c>
      <c r="E49" s="129">
        <f>base2!P149</f>
        <v>2</v>
      </c>
      <c r="F49" s="129">
        <f>base2!Q138</f>
        <v>15</v>
      </c>
      <c r="G49" s="129">
        <f>base2!R167</f>
        <v>13</v>
      </c>
      <c r="H49" s="129">
        <f>base2!S180</f>
        <v>17</v>
      </c>
      <c r="I49" s="129">
        <f>base2!T180</f>
        <v>18</v>
      </c>
      <c r="J49" s="129">
        <f>base2!U180</f>
        <v>19</v>
      </c>
      <c r="K49" s="129">
        <f>base2!V155</f>
        <v>20</v>
      </c>
      <c r="L49" s="129">
        <f>base2!Z151</f>
        <v>18</v>
      </c>
      <c r="M49" s="129">
        <f>base2!AA151</f>
        <v>15</v>
      </c>
      <c r="N49" s="129">
        <f>base2!AB177</f>
        <v>14</v>
      </c>
      <c r="O49" s="129">
        <f>base2!AC153</f>
        <v>5</v>
      </c>
      <c r="P49" s="129">
        <f>base2!AD134</f>
        <v>11</v>
      </c>
      <c r="Q49" s="129">
        <f>base2!AE178</f>
        <v>16</v>
      </c>
      <c r="R49" s="129">
        <f>base2!AF154</f>
        <v>16</v>
      </c>
      <c r="S49" s="129">
        <f>base2!AG157</f>
        <v>14</v>
      </c>
      <c r="T49" s="129">
        <f>base2!AH144</f>
        <v>16</v>
      </c>
      <c r="U49" s="129">
        <f>base2!AI144</f>
        <v>1</v>
      </c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base2!M171</f>
        <v>11</v>
      </c>
      <c r="C50" s="129">
        <f>base2!N141</f>
        <v>12</v>
      </c>
      <c r="D50" s="129">
        <f>base2!O141</f>
        <v>13</v>
      </c>
      <c r="E50" s="129">
        <f>base2!P150</f>
        <v>16</v>
      </c>
      <c r="F50" s="129">
        <f>base2!Q139</f>
        <v>15</v>
      </c>
      <c r="G50" s="129">
        <f>base2!R168</f>
        <v>13</v>
      </c>
      <c r="H50" s="129">
        <f>base2!S181</f>
        <v>18</v>
      </c>
      <c r="I50" s="129">
        <f>base2!T181</f>
        <v>10</v>
      </c>
      <c r="J50" s="129">
        <f>base2!U181</f>
        <v>20</v>
      </c>
      <c r="K50" s="129">
        <f>base2!V156</f>
        <v>20</v>
      </c>
      <c r="L50" s="129">
        <f>base2!Z152</f>
        <v>15</v>
      </c>
      <c r="M50" s="129">
        <f>base2!AA152</f>
        <v>18</v>
      </c>
      <c r="N50" s="129">
        <f>base2!AB178</f>
        <v>14</v>
      </c>
      <c r="O50" s="129">
        <f>base2!AC154</f>
        <v>18</v>
      </c>
      <c r="P50" s="129">
        <f>base2!AD135</f>
        <v>14</v>
      </c>
      <c r="Q50" s="129">
        <f>base2!AE179</f>
        <v>6</v>
      </c>
      <c r="R50" s="129">
        <f>base2!AF155</f>
        <v>10</v>
      </c>
      <c r="S50" s="129">
        <f>base2!AG158</f>
        <v>5</v>
      </c>
      <c r="T50" s="129">
        <f>base2!AH145</f>
        <v>16</v>
      </c>
      <c r="U50" s="129">
        <f>base2!AI145</f>
        <v>10</v>
      </c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base2!M172</f>
        <v>11</v>
      </c>
      <c r="C51" s="129">
        <f>base2!N142</f>
        <v>3</v>
      </c>
      <c r="D51" s="129">
        <f>base2!O142</f>
        <v>12</v>
      </c>
      <c r="E51" s="129">
        <f>base2!P151</f>
        <v>8</v>
      </c>
      <c r="F51" s="129">
        <f>base2!Q140</f>
        <v>11</v>
      </c>
      <c r="G51" s="129">
        <f>base2!R169</f>
        <v>12</v>
      </c>
      <c r="H51" s="129">
        <f>base2!S182</f>
        <v>18</v>
      </c>
      <c r="I51" s="129">
        <f>base2!T182</f>
        <v>10</v>
      </c>
      <c r="J51" s="129">
        <f>base2!U182</f>
        <v>20</v>
      </c>
      <c r="K51" s="129">
        <f>base2!V157</f>
        <v>20</v>
      </c>
      <c r="L51" s="129">
        <f>base2!Z153</f>
        <v>15</v>
      </c>
      <c r="M51" s="129">
        <f>base2!AA153</f>
        <v>18</v>
      </c>
      <c r="N51" s="129">
        <f>base2!AB179</f>
        <v>16</v>
      </c>
      <c r="O51" s="129">
        <f>base2!AC155</f>
        <v>18</v>
      </c>
      <c r="P51" s="129">
        <f>base2!AD136</f>
        <v>17</v>
      </c>
      <c r="Q51" s="129">
        <f>base2!AE180</f>
        <v>18</v>
      </c>
      <c r="R51" s="129">
        <f>base2!AF156</f>
        <v>1</v>
      </c>
      <c r="S51" s="129">
        <f>base2!AG159</f>
        <v>14</v>
      </c>
      <c r="T51" s="129">
        <f>base2!AH146</f>
        <v>16</v>
      </c>
      <c r="U51" s="129">
        <f>base2!AI146</f>
        <v>1</v>
      </c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10</v>
      </c>
      <c r="C2" s="129">
        <f>base2!N182</f>
        <v>11</v>
      </c>
      <c r="D2" s="129">
        <f>base2!O169</f>
        <v>8</v>
      </c>
      <c r="E2" s="129">
        <f>base2!P158</f>
        <v>10</v>
      </c>
      <c r="F2" s="129">
        <f>base2!Q174</f>
        <v>16</v>
      </c>
      <c r="G2" s="129">
        <f>base2!R144</f>
        <v>8</v>
      </c>
      <c r="H2" s="129">
        <f>base2!S168</f>
        <v>17</v>
      </c>
      <c r="I2" s="129">
        <f>base2!T168</f>
        <v>18</v>
      </c>
      <c r="J2" s="129">
        <f>base2!U180</f>
        <v>19</v>
      </c>
      <c r="K2" s="129">
        <f>base2!V144</f>
        <v>20</v>
      </c>
      <c r="L2" s="129">
        <f>base2!Z154</f>
        <v>15</v>
      </c>
      <c r="M2" s="129">
        <f>base2!AA175</f>
        <v>11</v>
      </c>
      <c r="N2" s="129">
        <f>base2!AB146</f>
        <v>5</v>
      </c>
      <c r="O2" s="129">
        <f>base2!AC150</f>
        <v>11</v>
      </c>
      <c r="P2" s="129">
        <f>base2!AD167</f>
        <v>5</v>
      </c>
      <c r="Q2" s="129">
        <f>base2!AE181</f>
        <v>16</v>
      </c>
      <c r="R2" s="129">
        <f>base2!AF167</f>
        <v>16</v>
      </c>
      <c r="S2" s="129">
        <f>base2!AG145</f>
        <v>14</v>
      </c>
      <c r="T2" s="129">
        <f>base2!AH135</f>
        <v>4</v>
      </c>
      <c r="U2" s="129">
        <f>base2!AI142</f>
        <v>13</v>
      </c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base2!M146</f>
        <v>12</v>
      </c>
      <c r="C3" s="129">
        <f>base2!N183</f>
        <v>11</v>
      </c>
      <c r="D3" s="129">
        <f>base2!O170</f>
        <v>3</v>
      </c>
      <c r="E3" s="129">
        <f>base2!P159</f>
        <v>11</v>
      </c>
      <c r="F3" s="129">
        <f>base2!Q175</f>
        <v>7</v>
      </c>
      <c r="G3" s="129">
        <f>base2!R145</f>
        <v>8</v>
      </c>
      <c r="H3" s="129">
        <f>base2!S169</f>
        <v>17</v>
      </c>
      <c r="I3" s="129">
        <f>base2!T169</f>
        <v>18</v>
      </c>
      <c r="J3" s="129">
        <f>base2!U181</f>
        <v>20</v>
      </c>
      <c r="K3" s="129">
        <f>base2!V145</f>
        <v>20</v>
      </c>
      <c r="L3" s="129">
        <f>base2!Z155</f>
        <v>15</v>
      </c>
      <c r="M3" s="129">
        <f>base2!AA176</f>
        <v>18</v>
      </c>
      <c r="N3" s="129">
        <f>base2!AB147</f>
        <v>18</v>
      </c>
      <c r="O3" s="129">
        <f>base2!AC151</f>
        <v>11</v>
      </c>
      <c r="P3" s="129">
        <f>base2!AD168</f>
        <v>14</v>
      </c>
      <c r="Q3" s="129">
        <f>base2!AE182</f>
        <v>5</v>
      </c>
      <c r="R3" s="129">
        <f>base2!AF168</f>
        <v>7</v>
      </c>
      <c r="S3" s="129">
        <f>base2!AG146</f>
        <v>10</v>
      </c>
      <c r="T3" s="129">
        <f>base2!AH136</f>
        <v>11</v>
      </c>
      <c r="U3" s="129">
        <f>base2!AI143</f>
        <v>10</v>
      </c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base2!M147</f>
        <v>10</v>
      </c>
      <c r="C4" s="129">
        <f>base2!N134</f>
        <v>14</v>
      </c>
      <c r="D4" s="129">
        <f>base2!O171</f>
        <v>3</v>
      </c>
      <c r="E4" s="129">
        <f>base2!P160</f>
        <v>7</v>
      </c>
      <c r="F4" s="129">
        <f>base2!Q176</f>
        <v>7</v>
      </c>
      <c r="G4" s="129">
        <f>base2!R146</f>
        <v>11</v>
      </c>
      <c r="H4" s="129">
        <f>base2!S170</f>
        <v>17</v>
      </c>
      <c r="I4" s="129">
        <f>base2!T170</f>
        <v>18</v>
      </c>
      <c r="J4" s="129">
        <f>base2!U182</f>
        <v>20</v>
      </c>
      <c r="K4" s="129">
        <f>base2!V146</f>
        <v>20</v>
      </c>
      <c r="L4" s="129">
        <f>base2!Z156</f>
        <v>15</v>
      </c>
      <c r="M4" s="129">
        <f>base2!AA177</f>
        <v>18</v>
      </c>
      <c r="N4" s="129">
        <f>base2!AB148</f>
        <v>11</v>
      </c>
      <c r="O4" s="129">
        <f>base2!AC152</f>
        <v>6</v>
      </c>
      <c r="P4" s="129">
        <f>base2!AD169</f>
        <v>6</v>
      </c>
      <c r="Q4" s="129">
        <f>base2!AE183</f>
        <v>7</v>
      </c>
      <c r="R4" s="129">
        <f>base2!AF169</f>
        <v>16</v>
      </c>
      <c r="S4" s="129">
        <f>base2!AG147</f>
        <v>4</v>
      </c>
      <c r="T4" s="129">
        <f>base2!AH137</f>
        <v>18</v>
      </c>
      <c r="U4" s="129">
        <f>base2!AI144</f>
        <v>1</v>
      </c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base2!M148</f>
        <v>10</v>
      </c>
      <c r="C5" s="129">
        <f>base2!N135</f>
        <v>7</v>
      </c>
      <c r="D5" s="129">
        <f>base2!O172</f>
        <v>12</v>
      </c>
      <c r="E5" s="129">
        <f>base2!P161</f>
        <v>12</v>
      </c>
      <c r="F5" s="129">
        <f>base2!Q177</f>
        <v>12</v>
      </c>
      <c r="G5" s="129">
        <f>base2!R147</f>
        <v>8</v>
      </c>
      <c r="H5" s="129">
        <f>base2!S171</f>
        <v>17</v>
      </c>
      <c r="I5" s="129">
        <f>base2!T171</f>
        <v>18</v>
      </c>
      <c r="J5" s="129">
        <f>base2!U183</f>
        <v>20</v>
      </c>
      <c r="K5" s="129">
        <f>base2!V147</f>
        <v>20</v>
      </c>
      <c r="L5" s="129">
        <f>base2!Z157</f>
        <v>15</v>
      </c>
      <c r="M5" s="129">
        <f>base2!AA178</f>
        <v>15</v>
      </c>
      <c r="N5" s="129">
        <f>base2!AB149</f>
        <v>12</v>
      </c>
      <c r="O5" s="129">
        <f>base2!AC153</f>
        <v>5</v>
      </c>
      <c r="P5" s="129">
        <f>base2!AD170</f>
        <v>11</v>
      </c>
      <c r="Q5" s="129">
        <f>base2!AE134</f>
        <v>2</v>
      </c>
      <c r="R5" s="129">
        <f>base2!AF170</f>
        <v>5</v>
      </c>
      <c r="S5" s="129">
        <f>base2!AG148</f>
        <v>16</v>
      </c>
      <c r="T5" s="129">
        <f>base2!AH138</f>
        <v>11</v>
      </c>
      <c r="U5" s="129">
        <f>base2!AI145</f>
        <v>10</v>
      </c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base2!M149</f>
        <v>6</v>
      </c>
      <c r="C6" s="129">
        <f>base2!N136</f>
        <v>10</v>
      </c>
      <c r="D6" s="129">
        <f>base2!O173</f>
        <v>7</v>
      </c>
      <c r="E6" s="129">
        <f>base2!P162</f>
        <v>12</v>
      </c>
      <c r="F6" s="129">
        <f>base2!Q178</f>
        <v>12</v>
      </c>
      <c r="G6" s="129">
        <f>base2!R148</f>
        <v>13</v>
      </c>
      <c r="H6" s="129">
        <f>base2!S172</f>
        <v>17</v>
      </c>
      <c r="I6" s="129">
        <f>base2!T172</f>
        <v>18</v>
      </c>
      <c r="J6" s="129">
        <f>base2!U134</f>
        <v>19</v>
      </c>
      <c r="K6" s="129">
        <f>base2!V148</f>
        <v>20</v>
      </c>
      <c r="L6" s="129">
        <f>base2!Z158</f>
        <v>15</v>
      </c>
      <c r="M6" s="129">
        <f>base2!AA179</f>
        <v>18</v>
      </c>
      <c r="N6" s="129">
        <f>base2!AB150</f>
        <v>18</v>
      </c>
      <c r="O6" s="129">
        <f>base2!AC154</f>
        <v>18</v>
      </c>
      <c r="P6" s="129">
        <f>base2!AD171</f>
        <v>14</v>
      </c>
      <c r="Q6" s="129">
        <f>base2!AE135</f>
        <v>11</v>
      </c>
      <c r="R6" s="129">
        <f>base2!AF171</f>
        <v>16</v>
      </c>
      <c r="S6" s="129">
        <f>base2!AG149</f>
        <v>1</v>
      </c>
      <c r="T6" s="129">
        <f>base2!AH139</f>
        <v>4</v>
      </c>
      <c r="U6" s="129">
        <f>base2!AI146</f>
        <v>1</v>
      </c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base2!M150</f>
        <v>3</v>
      </c>
      <c r="C7" s="129">
        <f>base2!N137</f>
        <v>14</v>
      </c>
      <c r="D7" s="129">
        <f>base2!O174</f>
        <v>12</v>
      </c>
      <c r="E7" s="129">
        <f>base2!P163</f>
        <v>10</v>
      </c>
      <c r="F7" s="129">
        <f>base2!Q179</f>
        <v>13</v>
      </c>
      <c r="G7" s="129">
        <f>base2!R149</f>
        <v>15</v>
      </c>
      <c r="H7" s="129">
        <f>base2!S173</f>
        <v>17</v>
      </c>
      <c r="I7" s="129">
        <f>base2!T173</f>
        <v>18</v>
      </c>
      <c r="J7" s="129">
        <f>base2!U135</f>
        <v>19</v>
      </c>
      <c r="K7" s="129">
        <f>base2!V149</f>
        <v>20</v>
      </c>
      <c r="L7" s="129">
        <f>base2!Z159</f>
        <v>15</v>
      </c>
      <c r="M7" s="129">
        <f>base2!AA180</f>
        <v>16</v>
      </c>
      <c r="N7" s="129">
        <f>base2!AB151</f>
        <v>17</v>
      </c>
      <c r="O7" s="129">
        <f>base2!AC155</f>
        <v>18</v>
      </c>
      <c r="P7" s="129">
        <f>base2!AD172</f>
        <v>10</v>
      </c>
      <c r="Q7" s="129">
        <f>base2!AE136</f>
        <v>18</v>
      </c>
      <c r="R7" s="129">
        <f>base2!AF172</f>
        <v>5</v>
      </c>
      <c r="S7" s="129">
        <f>base2!AG150</f>
        <v>10</v>
      </c>
      <c r="T7" s="129">
        <f>base2!AH140</f>
        <v>5</v>
      </c>
      <c r="U7" s="129">
        <f>base2!AI147</f>
        <v>10</v>
      </c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base2!M151</f>
        <v>1</v>
      </c>
      <c r="C8" s="129">
        <f>base2!N138</f>
        <v>12</v>
      </c>
      <c r="D8" s="129">
        <f>base2!O175</f>
        <v>13</v>
      </c>
      <c r="E8" s="129">
        <f>base2!P164</f>
        <v>10</v>
      </c>
      <c r="F8" s="129">
        <f>base2!Q180</f>
        <v>12</v>
      </c>
      <c r="G8" s="129">
        <f>base2!R150</f>
        <v>12</v>
      </c>
      <c r="H8" s="129">
        <f>base2!S174</f>
        <v>17</v>
      </c>
      <c r="I8" s="129">
        <f>base2!T174</f>
        <v>18</v>
      </c>
      <c r="J8" s="129">
        <f>base2!U136</f>
        <v>19</v>
      </c>
      <c r="K8" s="129">
        <f>base2!V150</f>
        <v>20</v>
      </c>
      <c r="L8" s="129">
        <f>base2!Z160</f>
        <v>15</v>
      </c>
      <c r="M8" s="129">
        <f>base2!AA181</f>
        <v>18</v>
      </c>
      <c r="N8" s="129">
        <f>base2!AB152</f>
        <v>14</v>
      </c>
      <c r="O8" s="129">
        <f>base2!AC156</f>
        <v>14</v>
      </c>
      <c r="P8" s="129">
        <f>base2!AD173</f>
        <v>5</v>
      </c>
      <c r="Q8" s="129">
        <f>base2!AE137</f>
        <v>7</v>
      </c>
      <c r="R8" s="129">
        <f>base2!AF173</f>
        <v>6</v>
      </c>
      <c r="S8" s="129">
        <f>base2!AG151</f>
        <v>12</v>
      </c>
      <c r="T8" s="129">
        <f>base2!AH141</f>
        <v>16</v>
      </c>
      <c r="U8" s="129">
        <f>base2!AI148</f>
        <v>13</v>
      </c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base2!M152</f>
        <v>4</v>
      </c>
      <c r="C9" s="129">
        <f>base2!N139</f>
        <v>7</v>
      </c>
      <c r="D9" s="129">
        <f>base2!O176</f>
        <v>11</v>
      </c>
      <c r="E9" s="129">
        <f>base2!P165</f>
        <v>10</v>
      </c>
      <c r="F9" s="129">
        <f>base2!Q181</f>
        <v>13</v>
      </c>
      <c r="G9" s="129">
        <f>base2!R151</f>
        <v>11</v>
      </c>
      <c r="H9" s="129">
        <f>base2!S175</f>
        <v>17</v>
      </c>
      <c r="I9" s="129">
        <f>base2!T175</f>
        <v>18</v>
      </c>
      <c r="J9" s="129">
        <f>base2!U137</f>
        <v>10</v>
      </c>
      <c r="K9" s="129">
        <f>base2!V151</f>
        <v>20</v>
      </c>
      <c r="L9" s="129">
        <f>base2!Z161</f>
        <v>15</v>
      </c>
      <c r="M9" s="129">
        <f>base2!AA182</f>
        <v>15</v>
      </c>
      <c r="N9" s="129">
        <f>base2!AB153</f>
        <v>6</v>
      </c>
      <c r="O9" s="129">
        <f>base2!AC157</f>
        <v>18</v>
      </c>
      <c r="P9" s="129">
        <f>base2!AD174</f>
        <v>18</v>
      </c>
      <c r="Q9" s="129">
        <f>base2!AE138</f>
        <v>13</v>
      </c>
      <c r="R9" s="129">
        <f>base2!AF174</f>
        <v>16</v>
      </c>
      <c r="S9" s="129">
        <f>base2!AG152</f>
        <v>16</v>
      </c>
      <c r="T9" s="129">
        <f>base2!AH142</f>
        <v>16</v>
      </c>
      <c r="U9" s="129">
        <f>base2!AI149</f>
        <v>18</v>
      </c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base2!M153</f>
        <v>7</v>
      </c>
      <c r="C10" s="129">
        <f>base2!N140</f>
        <v>8</v>
      </c>
      <c r="D10" s="129">
        <f>base2!O177</f>
        <v>11</v>
      </c>
      <c r="E10" s="129">
        <f>base2!P166</f>
        <v>8</v>
      </c>
      <c r="F10" s="129">
        <f>base2!Q182</f>
        <v>13</v>
      </c>
      <c r="G10" s="129">
        <f>base2!R152</f>
        <v>12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15</v>
      </c>
      <c r="M10" s="129">
        <f>base2!AA183</f>
        <v>18</v>
      </c>
      <c r="N10" s="129">
        <f>base2!AB154</f>
        <v>6</v>
      </c>
      <c r="O10" s="129">
        <f>base2!AC158</f>
        <v>14</v>
      </c>
      <c r="P10" s="129">
        <f>base2!AD175</f>
        <v>10</v>
      </c>
      <c r="Q10" s="129">
        <f>base2!AE139</f>
        <v>11</v>
      </c>
      <c r="R10" s="129">
        <f>base2!AF175</f>
        <v>14</v>
      </c>
      <c r="S10" s="129">
        <f>base2!AG153</f>
        <v>10</v>
      </c>
      <c r="T10" s="129">
        <f>base2!AH143</f>
        <v>11</v>
      </c>
      <c r="U10" s="129">
        <f>base2!AI150</f>
        <v>4</v>
      </c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base2!M154</f>
        <v>10</v>
      </c>
      <c r="C11" s="129">
        <f>base2!N141</f>
        <v>12</v>
      </c>
      <c r="D11" s="129">
        <f>base2!O178</f>
        <v>10</v>
      </c>
      <c r="E11" s="129">
        <f>base2!P167</f>
        <v>8</v>
      </c>
      <c r="F11" s="129">
        <f>base2!Q183</f>
        <v>13</v>
      </c>
      <c r="G11" s="129">
        <f>base2!R153</f>
        <v>12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18</v>
      </c>
      <c r="M11" s="129">
        <f>base2!AA134</f>
        <v>12</v>
      </c>
      <c r="N11" s="129">
        <f>base2!AB155</f>
        <v>6</v>
      </c>
      <c r="O11" s="129">
        <f>base2!AC159</f>
        <v>11</v>
      </c>
      <c r="P11" s="129">
        <f>base2!AD176</f>
        <v>14</v>
      </c>
      <c r="Q11" s="129">
        <f>base2!AE140</f>
        <v>13</v>
      </c>
      <c r="R11" s="129">
        <f>base2!AF176</f>
        <v>11</v>
      </c>
      <c r="S11" s="129">
        <f>base2!AG154</f>
        <v>10</v>
      </c>
      <c r="T11" s="129">
        <f>base2!AH144</f>
        <v>16</v>
      </c>
      <c r="U11" s="129">
        <f>base2!AI151</f>
        <v>3</v>
      </c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base2!M155</f>
        <v>4</v>
      </c>
      <c r="C12" s="129">
        <f>base2!N142</f>
        <v>3</v>
      </c>
      <c r="D12" s="129">
        <f>base2!O179</f>
        <v>11</v>
      </c>
      <c r="E12" s="129">
        <f>base2!P168</f>
        <v>8</v>
      </c>
      <c r="F12" s="129">
        <f>base2!Q134</f>
        <v>15</v>
      </c>
      <c r="G12" s="129">
        <f>base2!R154</f>
        <v>13</v>
      </c>
      <c r="H12" s="129">
        <f>base2!S178</f>
        <v>17</v>
      </c>
      <c r="I12" s="129">
        <f>base2!T178</f>
        <v>18</v>
      </c>
      <c r="J12" s="129">
        <f>base2!U140</f>
        <v>19</v>
      </c>
      <c r="K12" s="129">
        <f>base2!V154</f>
        <v>20</v>
      </c>
      <c r="L12" s="129">
        <f>base2!Z164</f>
        <v>15</v>
      </c>
      <c r="M12" s="129">
        <f>base2!AA135</f>
        <v>10</v>
      </c>
      <c r="N12" s="129">
        <f>base2!AB156</f>
        <v>18</v>
      </c>
      <c r="O12" s="129">
        <f>base2!AC160</f>
        <v>6</v>
      </c>
      <c r="P12" s="129">
        <f>base2!AD177</f>
        <v>6</v>
      </c>
      <c r="Q12" s="129">
        <f>base2!AE141</f>
        <v>5</v>
      </c>
      <c r="R12" s="129">
        <f>base2!AF177</f>
        <v>7</v>
      </c>
      <c r="S12" s="129">
        <f>base2!AG155</f>
        <v>11</v>
      </c>
      <c r="T12" s="129">
        <f>base2!AH145</f>
        <v>16</v>
      </c>
      <c r="U12" s="129">
        <f>base2!AI152</f>
        <v>1</v>
      </c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base2!M156</f>
        <v>4</v>
      </c>
      <c r="C13" s="129">
        <f>base2!N143</f>
        <v>7</v>
      </c>
      <c r="D13" s="129">
        <f>base2!O180</f>
        <v>10</v>
      </c>
      <c r="E13" s="129">
        <f>base2!P169</f>
        <v>16</v>
      </c>
      <c r="F13" s="129">
        <f>base2!Q135</f>
        <v>15</v>
      </c>
      <c r="G13" s="129">
        <f>base2!R155</f>
        <v>13</v>
      </c>
      <c r="H13" s="129">
        <f>base2!S179</f>
        <v>17</v>
      </c>
      <c r="I13" s="129">
        <f>base2!T179</f>
        <v>18</v>
      </c>
      <c r="J13" s="129">
        <f>base2!U141</f>
        <v>17</v>
      </c>
      <c r="K13" s="129">
        <f>base2!V155</f>
        <v>20</v>
      </c>
      <c r="L13" s="129">
        <f>base2!Z165</f>
        <v>15</v>
      </c>
      <c r="M13" s="129">
        <f>base2!AA136</f>
        <v>13</v>
      </c>
      <c r="N13" s="129">
        <f>base2!AB157</f>
        <v>6</v>
      </c>
      <c r="O13" s="129">
        <f>base2!AC161</f>
        <v>16</v>
      </c>
      <c r="P13" s="129">
        <f>base2!AD178</f>
        <v>10</v>
      </c>
      <c r="Q13" s="129">
        <f>base2!AE142</f>
        <v>7</v>
      </c>
      <c r="R13" s="129">
        <f>base2!AF178</f>
        <v>11</v>
      </c>
      <c r="S13" s="129">
        <f>base2!AG156</f>
        <v>16</v>
      </c>
      <c r="T13" s="129">
        <f>base2!AH146</f>
        <v>16</v>
      </c>
      <c r="U13" s="129">
        <f>base2!AI153</f>
        <v>13</v>
      </c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base2!M157</f>
        <v>3</v>
      </c>
      <c r="C14" s="129">
        <f>base2!N144</f>
        <v>12</v>
      </c>
      <c r="D14" s="129">
        <f>base2!O181</f>
        <v>17</v>
      </c>
      <c r="E14" s="129">
        <f>base2!P170</f>
        <v>8</v>
      </c>
      <c r="F14" s="129">
        <f>base2!Q136</f>
        <v>15</v>
      </c>
      <c r="G14" s="129">
        <f>base2!R156</f>
        <v>13</v>
      </c>
      <c r="H14" s="129">
        <f>base2!S180</f>
        <v>17</v>
      </c>
      <c r="I14" s="129">
        <f>base2!T180</f>
        <v>18</v>
      </c>
      <c r="J14" s="129">
        <f>base2!U142</f>
        <v>19</v>
      </c>
      <c r="K14" s="129">
        <f>base2!V156</f>
        <v>20</v>
      </c>
      <c r="L14" s="129">
        <f>base2!Z166</f>
        <v>15</v>
      </c>
      <c r="M14" s="129">
        <f>base2!AA137</f>
        <v>3</v>
      </c>
      <c r="N14" s="129">
        <f>base2!AB158</f>
        <v>11</v>
      </c>
      <c r="O14" s="129">
        <f>base2!AC162</f>
        <v>10</v>
      </c>
      <c r="P14" s="129">
        <f>base2!AD179</f>
        <v>11</v>
      </c>
      <c r="Q14" s="129">
        <f>base2!AE143</f>
        <v>5</v>
      </c>
      <c r="R14" s="129">
        <f>base2!AF179</f>
        <v>7</v>
      </c>
      <c r="S14" s="129">
        <f>base2!AG157</f>
        <v>14</v>
      </c>
      <c r="T14" s="129">
        <f>base2!AH147</f>
        <v>16</v>
      </c>
      <c r="U14" s="129">
        <f>base2!AI154</f>
        <v>13</v>
      </c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base2!M158</f>
        <v>3</v>
      </c>
      <c r="C15" s="129">
        <f>base2!N145</f>
        <v>4</v>
      </c>
      <c r="D15" s="129">
        <f>base2!O182</f>
        <v>4</v>
      </c>
      <c r="E15" s="129">
        <f>base2!P171</f>
        <v>8</v>
      </c>
      <c r="F15" s="129">
        <f>base2!Q137</f>
        <v>3</v>
      </c>
      <c r="G15" s="129">
        <f>base2!R157</f>
        <v>13</v>
      </c>
      <c r="H15" s="129">
        <f>base2!S181</f>
        <v>18</v>
      </c>
      <c r="I15" s="129">
        <f>base2!T181</f>
        <v>10</v>
      </c>
      <c r="J15" s="129">
        <f>base2!U143</f>
        <v>17</v>
      </c>
      <c r="K15" s="129">
        <f>base2!V157</f>
        <v>20</v>
      </c>
      <c r="L15" s="129">
        <f>base2!Z167</f>
        <v>15</v>
      </c>
      <c r="M15" s="129">
        <f>base2!AA138</f>
        <v>17</v>
      </c>
      <c r="N15" s="129">
        <f>base2!AB159</f>
        <v>10</v>
      </c>
      <c r="O15" s="129">
        <f>base2!AC163</f>
        <v>14</v>
      </c>
      <c r="P15" s="129">
        <f>base2!AD180</f>
        <v>5</v>
      </c>
      <c r="Q15" s="129">
        <f>base2!AE144</f>
        <v>7</v>
      </c>
      <c r="R15" s="129">
        <f>base2!AF180</f>
        <v>10</v>
      </c>
      <c r="S15" s="129">
        <f>base2!AG158</f>
        <v>5</v>
      </c>
      <c r="T15" s="129">
        <f>base2!AH148</f>
        <v>7</v>
      </c>
      <c r="U15" s="129">
        <f>base2!AI155</f>
        <v>16</v>
      </c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base2!M159</f>
        <v>8</v>
      </c>
      <c r="C16" s="129">
        <f>base2!N146</f>
        <v>13</v>
      </c>
      <c r="D16" s="129">
        <f>base2!O183</f>
        <v>4</v>
      </c>
      <c r="E16" s="129">
        <f>base2!P172</f>
        <v>13</v>
      </c>
      <c r="F16" s="129">
        <f>base2!Q138</f>
        <v>15</v>
      </c>
      <c r="G16" s="129">
        <f>base2!R158</f>
        <v>13</v>
      </c>
      <c r="H16" s="129">
        <f>base2!S182</f>
        <v>18</v>
      </c>
      <c r="I16" s="129">
        <f>base2!T182</f>
        <v>10</v>
      </c>
      <c r="J16" s="129">
        <f>base2!U144</f>
        <v>17</v>
      </c>
      <c r="K16" s="129">
        <f>base2!V158</f>
        <v>20</v>
      </c>
      <c r="L16" s="129">
        <f>base2!Z168</f>
        <v>11</v>
      </c>
      <c r="M16" s="129">
        <f>base2!AA139</f>
        <v>10</v>
      </c>
      <c r="N16" s="129">
        <f>base2!AB160</f>
        <v>13</v>
      </c>
      <c r="O16" s="129">
        <f>base2!AC164</f>
        <v>5</v>
      </c>
      <c r="P16" s="129">
        <f>base2!AD181</f>
        <v>7</v>
      </c>
      <c r="Q16" s="129">
        <f>base2!AE145</f>
        <v>7</v>
      </c>
      <c r="R16" s="129">
        <f>base2!AF181</f>
        <v>6</v>
      </c>
      <c r="S16" s="129">
        <f>base2!AG159</f>
        <v>14</v>
      </c>
      <c r="T16" s="129">
        <f>base2!AH149</f>
        <v>7</v>
      </c>
      <c r="U16" s="129">
        <f>base2!AI156</f>
        <v>7</v>
      </c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base2!M160</f>
        <v>16</v>
      </c>
      <c r="C17" s="129">
        <f>base2!N147</f>
        <v>4</v>
      </c>
      <c r="D17" s="129">
        <f>base2!O134</f>
        <v>13</v>
      </c>
      <c r="E17" s="129">
        <f>base2!P173</f>
        <v>4</v>
      </c>
      <c r="F17" s="129">
        <f>base2!Q139</f>
        <v>15</v>
      </c>
      <c r="G17" s="129">
        <f>base2!R159</f>
        <v>15</v>
      </c>
      <c r="H17" s="129">
        <f>base2!S183</f>
        <v>18</v>
      </c>
      <c r="I17" s="129">
        <f>base2!T183</f>
        <v>10</v>
      </c>
      <c r="J17" s="129">
        <f>base2!U145</f>
        <v>19</v>
      </c>
      <c r="K17" s="129">
        <f>base2!V159</f>
        <v>20</v>
      </c>
      <c r="L17" s="129">
        <f>base2!Z169</f>
        <v>15</v>
      </c>
      <c r="M17" s="129">
        <f>base2!AA140</f>
        <v>15</v>
      </c>
      <c r="N17" s="129">
        <f>base2!AB161</f>
        <v>5</v>
      </c>
      <c r="O17" s="129">
        <f>base2!AC165</f>
        <v>6</v>
      </c>
      <c r="P17" s="129">
        <f>base2!AD182</f>
        <v>7</v>
      </c>
      <c r="Q17" s="129">
        <f>base2!AE146</f>
        <v>14</v>
      </c>
      <c r="R17" s="129">
        <f>base2!AF182</f>
        <v>14</v>
      </c>
      <c r="S17" s="129">
        <f>base2!AG160</f>
        <v>5</v>
      </c>
      <c r="T17" s="129">
        <f>base2!AH150</f>
        <v>2</v>
      </c>
      <c r="U17" s="129">
        <f>base2!AI157</f>
        <v>3</v>
      </c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base2!M161</f>
        <v>16</v>
      </c>
      <c r="C18" s="129">
        <f>base2!N148</f>
        <v>12</v>
      </c>
      <c r="D18" s="129">
        <f>base2!O135</f>
        <v>14</v>
      </c>
      <c r="E18" s="129">
        <f>base2!P174</f>
        <v>13</v>
      </c>
      <c r="F18" s="129">
        <f>base2!Q140</f>
        <v>11</v>
      </c>
      <c r="G18" s="129">
        <f>base2!R160</f>
        <v>13</v>
      </c>
      <c r="H18" s="129">
        <f>base2!S134</f>
        <v>17</v>
      </c>
      <c r="I18" s="129">
        <f>base2!T134</f>
        <v>18</v>
      </c>
      <c r="J18" s="129">
        <f>base2!U146</f>
        <v>19</v>
      </c>
      <c r="K18" s="129">
        <f>base2!V160</f>
        <v>20</v>
      </c>
      <c r="L18" s="129">
        <f>base2!Z170</f>
        <v>15</v>
      </c>
      <c r="M18" s="129">
        <f>base2!AA141</f>
        <v>15</v>
      </c>
      <c r="N18" s="129">
        <f>base2!AB162</f>
        <v>18</v>
      </c>
      <c r="O18" s="129">
        <f>base2!AC166</f>
        <v>1</v>
      </c>
      <c r="P18" s="129">
        <f>base2!AD183</f>
        <v>5</v>
      </c>
      <c r="Q18" s="129">
        <f>base2!AE147</f>
        <v>11</v>
      </c>
      <c r="R18" s="129">
        <f>base2!AF183</f>
        <v>10</v>
      </c>
      <c r="S18" s="129">
        <f>base2!AG161</f>
        <v>11</v>
      </c>
      <c r="T18" s="129">
        <f>base2!AH151</f>
        <v>13</v>
      </c>
      <c r="U18" s="129">
        <f>base2!AI158</f>
        <v>3</v>
      </c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base2!M162</f>
        <v>16</v>
      </c>
      <c r="C19" s="129">
        <f>base2!N149</f>
        <v>7</v>
      </c>
      <c r="D19" s="129">
        <f>base2!O136</f>
        <v>13</v>
      </c>
      <c r="E19" s="129">
        <f>base2!P175</f>
        <v>12</v>
      </c>
      <c r="F19" s="129">
        <f>base2!Q141</f>
        <v>3</v>
      </c>
      <c r="G19" s="129">
        <f>base2!R161</f>
        <v>13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15</v>
      </c>
      <c r="M19" s="129">
        <f>base2!AA142</f>
        <v>18</v>
      </c>
      <c r="N19" s="129">
        <f>base2!AB163</f>
        <v>7</v>
      </c>
      <c r="O19" s="129">
        <f>base2!AC167</f>
        <v>14</v>
      </c>
      <c r="P19" s="129">
        <f>base2!AD134</f>
        <v>11</v>
      </c>
      <c r="Q19" s="129">
        <f>base2!AE148</f>
        <v>6</v>
      </c>
      <c r="R19" s="129">
        <f>base2!AF134</f>
        <v>18</v>
      </c>
      <c r="S19" s="129">
        <f>base2!AG162</f>
        <v>6</v>
      </c>
      <c r="T19" s="129">
        <f>base2!AH152</f>
        <v>7</v>
      </c>
      <c r="U19" s="129">
        <f>base2!AI159</f>
        <v>12</v>
      </c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base2!M163</f>
        <v>4</v>
      </c>
      <c r="C20" s="129">
        <f>base2!N150</f>
        <v>5</v>
      </c>
      <c r="D20" s="129">
        <f>base2!O137</f>
        <v>2</v>
      </c>
      <c r="E20" s="129">
        <f>base2!P176</f>
        <v>12</v>
      </c>
      <c r="F20" s="129">
        <f>base2!Q142</f>
        <v>8</v>
      </c>
      <c r="G20" s="129">
        <f>base2!R162</f>
        <v>13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15</v>
      </c>
      <c r="M20" s="129">
        <f>base2!AA143</f>
        <v>18</v>
      </c>
      <c r="N20" s="129">
        <f>base2!AB164</f>
        <v>16</v>
      </c>
      <c r="O20" s="129">
        <f>base2!AC168</f>
        <v>6</v>
      </c>
      <c r="P20" s="129">
        <f>base2!AD135</f>
        <v>14</v>
      </c>
      <c r="Q20" s="129">
        <f>base2!AE149</f>
        <v>17</v>
      </c>
      <c r="R20" s="129">
        <f>base2!AF135</f>
        <v>17</v>
      </c>
      <c r="S20" s="129">
        <f>base2!AG163</f>
        <v>16</v>
      </c>
      <c r="T20" s="129">
        <f>base2!AH153</f>
        <v>4</v>
      </c>
      <c r="U20" s="129">
        <f>base2!AI160</f>
        <v>3</v>
      </c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base2!M164</f>
        <v>4</v>
      </c>
      <c r="C21" s="129">
        <f>base2!N151</f>
        <v>14</v>
      </c>
      <c r="D21" s="129">
        <f>base2!O138</f>
        <v>11</v>
      </c>
      <c r="E21" s="129">
        <f>base2!P177</f>
        <v>13</v>
      </c>
      <c r="F21" s="129">
        <f>base2!Q143</f>
        <v>13</v>
      </c>
      <c r="G21" s="129">
        <f>base2!R163</f>
        <v>12</v>
      </c>
      <c r="H21" s="129">
        <f>base2!S137</f>
        <v>18</v>
      </c>
      <c r="I21" s="129">
        <f>base2!T137</f>
        <v>20</v>
      </c>
      <c r="J21" s="129">
        <f>base2!U149</f>
        <v>19</v>
      </c>
      <c r="K21" s="129">
        <f>base2!V163</f>
        <v>20</v>
      </c>
      <c r="L21" s="129">
        <f>base2!Z173</f>
        <v>18</v>
      </c>
      <c r="M21" s="129">
        <f>base2!AA144</f>
        <v>18</v>
      </c>
      <c r="N21" s="129">
        <f>base2!AB165</f>
        <v>5</v>
      </c>
      <c r="O21" s="129">
        <f>base2!AC169</f>
        <v>10</v>
      </c>
      <c r="P21" s="129">
        <f>base2!AD136</f>
        <v>17</v>
      </c>
      <c r="Q21" s="129">
        <f>base2!AE150</f>
        <v>1</v>
      </c>
      <c r="R21" s="129">
        <f>base2!AF136</f>
        <v>5</v>
      </c>
      <c r="S21" s="129">
        <f>base2!AG164</f>
        <v>6</v>
      </c>
      <c r="T21" s="129">
        <f>base2!AH154</f>
        <v>5</v>
      </c>
      <c r="U21" s="129">
        <f>base2!AI161</f>
        <v>3</v>
      </c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base2!M165</f>
        <v>7</v>
      </c>
      <c r="C22" s="129">
        <f>base2!N152</f>
        <v>13</v>
      </c>
      <c r="D22" s="129">
        <f>base2!O139</f>
        <v>14</v>
      </c>
      <c r="E22" s="129">
        <f>base2!P178</f>
        <v>13</v>
      </c>
      <c r="F22" s="129">
        <f>base2!Q144</f>
        <v>3</v>
      </c>
      <c r="G22" s="129">
        <f>base2!R164</f>
        <v>12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11</v>
      </c>
      <c r="M22" s="129">
        <f>base2!AA145</f>
        <v>15</v>
      </c>
      <c r="N22" s="129">
        <f>base2!AB166</f>
        <v>5</v>
      </c>
      <c r="O22" s="129">
        <f>base2!AC170</f>
        <v>10</v>
      </c>
      <c r="P22" s="129">
        <f>base2!AD137</f>
        <v>2</v>
      </c>
      <c r="Q22" s="129">
        <f>base2!AE151</f>
        <v>3</v>
      </c>
      <c r="R22" s="129">
        <f>base2!AF137</f>
        <v>8</v>
      </c>
      <c r="S22" s="129">
        <f>base2!AG165</f>
        <v>11</v>
      </c>
      <c r="T22" s="129">
        <f>base2!AH155</f>
        <v>14</v>
      </c>
      <c r="U22" s="129">
        <f>base2!AI162</f>
        <v>3</v>
      </c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base2!M166</f>
        <v>4</v>
      </c>
      <c r="C23" s="129">
        <f>base2!N153</f>
        <v>11</v>
      </c>
      <c r="D23" s="129">
        <f>base2!O140</f>
        <v>12</v>
      </c>
      <c r="E23" s="129">
        <f>base2!P179</f>
        <v>10</v>
      </c>
      <c r="F23" s="129">
        <f>base2!Q145</f>
        <v>3</v>
      </c>
      <c r="G23" s="129">
        <f>base2!R165</f>
        <v>12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15</v>
      </c>
      <c r="M23" s="129">
        <f>base2!AA146</f>
        <v>18</v>
      </c>
      <c r="N23" s="129">
        <f>base2!AB167</f>
        <v>11</v>
      </c>
      <c r="O23" s="129">
        <f>base2!AC171</f>
        <v>6</v>
      </c>
      <c r="P23" s="129">
        <f>base2!AD138</f>
        <v>12</v>
      </c>
      <c r="Q23" s="129">
        <f>base2!AE152</f>
        <v>10</v>
      </c>
      <c r="R23" s="129">
        <f>base2!AF138</f>
        <v>18</v>
      </c>
      <c r="S23" s="129">
        <f>base2!AG166</f>
        <v>16</v>
      </c>
      <c r="T23" s="129">
        <f>base2!AH156</f>
        <v>6</v>
      </c>
      <c r="U23" s="129">
        <f>base2!AI163</f>
        <v>4</v>
      </c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base2!M167</f>
        <v>10</v>
      </c>
      <c r="C24" s="129">
        <f>base2!N154</f>
        <v>12</v>
      </c>
      <c r="D24" s="129">
        <f>base2!O141</f>
        <v>13</v>
      </c>
      <c r="E24" s="129">
        <f>base2!P180</f>
        <v>13</v>
      </c>
      <c r="F24" s="129">
        <f>base2!Q146</f>
        <v>8</v>
      </c>
      <c r="G24" s="129">
        <f>base2!R166</f>
        <v>13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15</v>
      </c>
      <c r="M24" s="129">
        <f>base2!AA147</f>
        <v>6</v>
      </c>
      <c r="N24" s="129">
        <f>base2!AB168</f>
        <v>15</v>
      </c>
      <c r="O24" s="129">
        <f>base2!AC172</f>
        <v>16</v>
      </c>
      <c r="P24" s="129">
        <f>base2!AD139</f>
        <v>14</v>
      </c>
      <c r="Q24" s="129">
        <f>base2!AE153</f>
        <v>11</v>
      </c>
      <c r="R24" s="129">
        <f>base2!AF139</f>
        <v>17</v>
      </c>
      <c r="S24" s="129">
        <f>base2!AG167</f>
        <v>6</v>
      </c>
      <c r="T24" s="129">
        <f>base2!AH157</f>
        <v>13</v>
      </c>
      <c r="U24" s="129">
        <f>base2!AI164</f>
        <v>4</v>
      </c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base2!M168</f>
        <v>10</v>
      </c>
      <c r="C25" s="129">
        <f>base2!N155</f>
        <v>10</v>
      </c>
      <c r="D25" s="129">
        <f>base2!O142</f>
        <v>12</v>
      </c>
      <c r="E25" s="129">
        <f>base2!P181</f>
        <v>14</v>
      </c>
      <c r="F25" s="129">
        <f>base2!Q147</f>
        <v>3</v>
      </c>
      <c r="G25" s="129">
        <f>base2!R167</f>
        <v>13</v>
      </c>
      <c r="H25" s="129">
        <f>base2!S141</f>
        <v>19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15</v>
      </c>
      <c r="M25" s="129">
        <f>base2!AA148</f>
        <v>18</v>
      </c>
      <c r="N25" s="129">
        <f>base2!AB169</f>
        <v>5</v>
      </c>
      <c r="O25" s="129">
        <f>base2!AC173</f>
        <v>4</v>
      </c>
      <c r="P25" s="129">
        <f>base2!AD140</f>
        <v>18</v>
      </c>
      <c r="Q25" s="129">
        <f>base2!AE154</f>
        <v>7</v>
      </c>
      <c r="R25" s="129">
        <f>base2!AF140</f>
        <v>16</v>
      </c>
      <c r="S25" s="129">
        <f>base2!AG168</f>
        <v>5</v>
      </c>
      <c r="T25" s="129">
        <f>base2!AH158</f>
        <v>13</v>
      </c>
      <c r="U25" s="129">
        <f>base2!AI165</f>
        <v>4</v>
      </c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base2!M169</f>
        <v>13</v>
      </c>
      <c r="C26" s="129">
        <f>base2!N156</f>
        <v>12</v>
      </c>
      <c r="D26" s="129">
        <f>base2!O143</f>
        <v>5</v>
      </c>
      <c r="E26" s="129">
        <f>base2!P182</f>
        <v>17</v>
      </c>
      <c r="F26" s="129">
        <f>base2!Q148</f>
        <v>11</v>
      </c>
      <c r="G26" s="129">
        <f>base2!R168</f>
        <v>13</v>
      </c>
      <c r="H26" s="129">
        <f>base2!S142</f>
        <v>17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18</v>
      </c>
      <c r="M26" s="129">
        <f>base2!AA149</f>
        <v>3</v>
      </c>
      <c r="N26" s="129">
        <f>base2!AB170</f>
        <v>18</v>
      </c>
      <c r="O26" s="129">
        <f>base2!AC174</f>
        <v>10</v>
      </c>
      <c r="P26" s="129">
        <f>base2!AD141</f>
        <v>7</v>
      </c>
      <c r="Q26" s="129">
        <f>base2!AE155</f>
        <v>7</v>
      </c>
      <c r="R26" s="129">
        <f>base2!AF141</f>
        <v>14</v>
      </c>
      <c r="S26" s="129">
        <f>base2!AG169</f>
        <v>1</v>
      </c>
      <c r="T26" s="129">
        <f>base2!AH159</f>
        <v>3</v>
      </c>
      <c r="U26" s="129">
        <f>base2!AI166</f>
        <v>10</v>
      </c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base2!M170</f>
        <v>11</v>
      </c>
      <c r="C27" s="129">
        <f>base2!N157</f>
        <v>8</v>
      </c>
      <c r="D27" s="129">
        <f>base2!O144</f>
        <v>13</v>
      </c>
      <c r="E27" s="129">
        <f>base2!P183</f>
        <v>17</v>
      </c>
      <c r="F27" s="129">
        <f>base2!Q149</f>
        <v>13</v>
      </c>
      <c r="G27" s="129">
        <f>base2!R169</f>
        <v>12</v>
      </c>
      <c r="H27" s="129">
        <f>base2!S143</f>
        <v>18</v>
      </c>
      <c r="I27" s="129">
        <f>base2!T143</f>
        <v>16</v>
      </c>
      <c r="J27" s="129">
        <f>base2!U155</f>
        <v>19</v>
      </c>
      <c r="K27" s="129">
        <f>base2!V169</f>
        <v>20</v>
      </c>
      <c r="L27" s="129">
        <f>base2!Z179</f>
        <v>15</v>
      </c>
      <c r="M27" s="129">
        <f>base2!AA150</f>
        <v>6</v>
      </c>
      <c r="N27" s="129">
        <f>base2!AB171</f>
        <v>18</v>
      </c>
      <c r="O27" s="129">
        <f>base2!AC175</f>
        <v>18</v>
      </c>
      <c r="P27" s="129">
        <f>base2!AD142</f>
        <v>5</v>
      </c>
      <c r="Q27" s="129">
        <f>base2!AE156</f>
        <v>10</v>
      </c>
      <c r="R27" s="129">
        <f>base2!AF142</f>
        <v>10</v>
      </c>
      <c r="S27" s="129">
        <f>base2!AG170</f>
        <v>7</v>
      </c>
      <c r="T27" s="129">
        <f>base2!AH160</f>
        <v>17</v>
      </c>
      <c r="U27" s="129">
        <f>base2!AI167</f>
        <v>13</v>
      </c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base2!M171</f>
        <v>11</v>
      </c>
      <c r="C28" s="129">
        <f>base2!N158</f>
        <v>8</v>
      </c>
      <c r="D28" s="129">
        <f>base2!O145</f>
        <v>12</v>
      </c>
      <c r="E28" s="129">
        <f>base2!P134</f>
        <v>16</v>
      </c>
      <c r="F28" s="129">
        <f>base2!Q150</f>
        <v>4</v>
      </c>
      <c r="G28" s="129">
        <f>base2!R170</f>
        <v>12</v>
      </c>
      <c r="H28" s="129">
        <f>base2!S144</f>
        <v>19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15</v>
      </c>
      <c r="M28" s="129">
        <f>base2!AA151</f>
        <v>15</v>
      </c>
      <c r="N28" s="129">
        <f>base2!AB172</f>
        <v>11</v>
      </c>
      <c r="O28" s="129">
        <f>base2!AC176</f>
        <v>5</v>
      </c>
      <c r="P28" s="129">
        <f>base2!AD143</f>
        <v>6</v>
      </c>
      <c r="Q28" s="129">
        <f>base2!AE157</f>
        <v>5</v>
      </c>
      <c r="R28" s="129">
        <f>base2!AF143</f>
        <v>1</v>
      </c>
      <c r="S28" s="129">
        <f>base2!AG171</f>
        <v>10</v>
      </c>
      <c r="T28" s="129">
        <f>base2!AH161</f>
        <v>17</v>
      </c>
      <c r="U28" s="129">
        <f>base2!AI168</f>
        <v>13</v>
      </c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base2!M172</f>
        <v>11</v>
      </c>
      <c r="C29" s="129">
        <f>base2!N159</f>
        <v>10</v>
      </c>
      <c r="D29" s="129">
        <f>base2!O146</f>
        <v>4</v>
      </c>
      <c r="E29" s="129">
        <f>base2!P135</f>
        <v>10</v>
      </c>
      <c r="F29" s="129">
        <f>base2!Q151</f>
        <v>13</v>
      </c>
      <c r="G29" s="129">
        <f>base2!R171</f>
        <v>12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15</v>
      </c>
      <c r="M29" s="129">
        <f>base2!AA152</f>
        <v>18</v>
      </c>
      <c r="N29" s="129">
        <f>base2!AB173</f>
        <v>7</v>
      </c>
      <c r="O29" s="129">
        <f>base2!AC177</f>
        <v>16</v>
      </c>
      <c r="P29" s="129">
        <f>base2!AD144</f>
        <v>5</v>
      </c>
      <c r="Q29" s="129">
        <f>base2!AE158</f>
        <v>16</v>
      </c>
      <c r="R29" s="129">
        <f>base2!AF144</f>
        <v>14</v>
      </c>
      <c r="S29" s="129">
        <f>base2!AG172</f>
        <v>6</v>
      </c>
      <c r="T29" s="129">
        <f>base2!AH162</f>
        <v>17</v>
      </c>
      <c r="U29" s="129">
        <f>base2!AI169</f>
        <v>2</v>
      </c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base2!M173</f>
        <v>1</v>
      </c>
      <c r="C30" s="129">
        <f>base2!N160</f>
        <v>3</v>
      </c>
      <c r="D30" s="129">
        <f>base2!O147</f>
        <v>12</v>
      </c>
      <c r="E30" s="129">
        <f>base2!P136</f>
        <v>12</v>
      </c>
      <c r="F30" s="129">
        <f>base2!Q152</f>
        <v>3</v>
      </c>
      <c r="G30" s="129">
        <f>base2!R172</f>
        <v>10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20</v>
      </c>
      <c r="L30" s="129">
        <f>base2!Z182</f>
        <v>18</v>
      </c>
      <c r="M30" s="129">
        <f>base2!AA153</f>
        <v>18</v>
      </c>
      <c r="N30" s="129">
        <f>base2!AB174</f>
        <v>6</v>
      </c>
      <c r="O30" s="129">
        <f>base2!AC178</f>
        <v>5</v>
      </c>
      <c r="P30" s="129">
        <f>base2!AD145</f>
        <v>5</v>
      </c>
      <c r="Q30" s="129">
        <f>base2!AE159</f>
        <v>5</v>
      </c>
      <c r="R30" s="129">
        <f>base2!AF145</f>
        <v>11</v>
      </c>
      <c r="S30" s="129">
        <f>base2!AG173</f>
        <v>14</v>
      </c>
      <c r="T30" s="129">
        <f>base2!AH163</f>
        <v>5</v>
      </c>
      <c r="U30" s="129">
        <f>base2!AI170</f>
        <v>16</v>
      </c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base2!M174</f>
        <v>11</v>
      </c>
      <c r="C31" s="129">
        <f>base2!N161</f>
        <v>3</v>
      </c>
      <c r="D31" s="129">
        <f>base2!O148</f>
        <v>3</v>
      </c>
      <c r="E31" s="129">
        <f>base2!P137</f>
        <v>5</v>
      </c>
      <c r="F31" s="129">
        <f>base2!Q153</f>
        <v>3</v>
      </c>
      <c r="G31" s="129">
        <f>base2!R173</f>
        <v>10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20</v>
      </c>
      <c r="L31" s="129">
        <f>base2!Z183</f>
        <v>15</v>
      </c>
      <c r="M31" s="129">
        <f>base2!AA154</f>
        <v>11</v>
      </c>
      <c r="N31" s="129">
        <f>base2!AB175</f>
        <v>5</v>
      </c>
      <c r="O31" s="129">
        <f>base2!AC179</f>
        <v>14</v>
      </c>
      <c r="P31" s="129">
        <f>base2!AD146</f>
        <v>6</v>
      </c>
      <c r="Q31" s="129">
        <f>base2!AE160</f>
        <v>18</v>
      </c>
      <c r="R31" s="129">
        <f>base2!AF146</f>
        <v>11</v>
      </c>
      <c r="S31" s="129">
        <f>base2!AG174</f>
        <v>14</v>
      </c>
      <c r="T31" s="129">
        <f>base2!AH164</f>
        <v>7</v>
      </c>
      <c r="U31" s="129">
        <f>base2!AI171</f>
        <v>1</v>
      </c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base2!M175</f>
        <v>8</v>
      </c>
      <c r="C32" s="129">
        <f>base2!N162</f>
        <v>3</v>
      </c>
      <c r="D32" s="129">
        <f>base2!O149</f>
        <v>11</v>
      </c>
      <c r="E32" s="129">
        <f>base2!P138</f>
        <v>10</v>
      </c>
      <c r="F32" s="129">
        <f>base2!Q154</f>
        <v>11</v>
      </c>
      <c r="G32" s="129">
        <f>base2!R174</f>
        <v>10</v>
      </c>
      <c r="H32" s="129">
        <f>base2!S148</f>
        <v>17</v>
      </c>
      <c r="I32" s="129">
        <f>base2!T148</f>
        <v>18</v>
      </c>
      <c r="J32" s="129">
        <f>base2!U160</f>
        <v>18</v>
      </c>
      <c r="K32" s="129">
        <f>base2!V174</f>
        <v>20</v>
      </c>
      <c r="L32" s="129">
        <f>base2!Z134</f>
        <v>15</v>
      </c>
      <c r="M32" s="129">
        <f>base2!AA155</f>
        <v>5</v>
      </c>
      <c r="N32" s="129">
        <f>base2!AB176</f>
        <v>6</v>
      </c>
      <c r="O32" s="129">
        <f>base2!AC180</f>
        <v>14</v>
      </c>
      <c r="P32" s="129">
        <f>base2!AD147</f>
        <v>7</v>
      </c>
      <c r="Q32" s="129">
        <f>base2!AE161</f>
        <v>6</v>
      </c>
      <c r="R32" s="129">
        <f>base2!AF147</f>
        <v>14</v>
      </c>
      <c r="S32" s="129">
        <f>base2!AG175</f>
        <v>7</v>
      </c>
      <c r="T32" s="129">
        <f>base2!AH165</f>
        <v>14</v>
      </c>
      <c r="U32" s="129">
        <f>base2!AI172</f>
        <v>17</v>
      </c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base2!M176</f>
        <v>3</v>
      </c>
      <c r="C33" s="129">
        <f>base2!N163</f>
        <v>11</v>
      </c>
      <c r="D33" s="129">
        <f>base2!O150</f>
        <v>8</v>
      </c>
      <c r="E33" s="129">
        <f>base2!P139</f>
        <v>10</v>
      </c>
      <c r="F33" s="129">
        <f>base2!Q155</f>
        <v>8</v>
      </c>
      <c r="G33" s="129">
        <f>base2!R175</f>
        <v>10</v>
      </c>
      <c r="H33" s="129">
        <f>base2!S149</f>
        <v>17</v>
      </c>
      <c r="I33" s="129">
        <f>base2!T149</f>
        <v>18</v>
      </c>
      <c r="J33" s="129">
        <f>base2!U161</f>
        <v>18</v>
      </c>
      <c r="K33" s="129">
        <f>base2!V175</f>
        <v>20</v>
      </c>
      <c r="L33" s="129">
        <f>base2!Z135</f>
        <v>15</v>
      </c>
      <c r="M33" s="129">
        <f>base2!AA156</f>
        <v>11</v>
      </c>
      <c r="N33" s="129">
        <f>base2!AB177</f>
        <v>14</v>
      </c>
      <c r="O33" s="129">
        <f>base2!AC181</f>
        <v>10</v>
      </c>
      <c r="P33" s="129">
        <f>base2!AD148</f>
        <v>5</v>
      </c>
      <c r="Q33" s="129">
        <f>base2!AE162</f>
        <v>14</v>
      </c>
      <c r="R33" s="129">
        <f>base2!AF148</f>
        <v>10</v>
      </c>
      <c r="S33" s="129">
        <f>base2!AG176</f>
        <v>7</v>
      </c>
      <c r="T33" s="129">
        <f>base2!AH166</f>
        <v>14</v>
      </c>
      <c r="U33" s="129">
        <f>base2!AI173</f>
        <v>17</v>
      </c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base2!M177</f>
        <v>2</v>
      </c>
      <c r="C34" s="129">
        <f>base2!N164</f>
        <v>11</v>
      </c>
      <c r="D34" s="129">
        <f>base2!O151</f>
        <v>7</v>
      </c>
      <c r="E34" s="129">
        <f>base2!P140</f>
        <v>16</v>
      </c>
      <c r="F34" s="129">
        <f>base2!Q156</f>
        <v>11</v>
      </c>
      <c r="G34" s="129">
        <f>base2!R176</f>
        <v>10</v>
      </c>
      <c r="H34" s="129">
        <f>base2!S150</f>
        <v>17</v>
      </c>
      <c r="I34" s="129">
        <f>base2!T150</f>
        <v>18</v>
      </c>
      <c r="J34" s="129">
        <f>base2!U162</f>
        <v>18</v>
      </c>
      <c r="K34" s="129">
        <f>base2!V176</f>
        <v>20</v>
      </c>
      <c r="L34" s="129">
        <f>base2!Z136</f>
        <v>14</v>
      </c>
      <c r="M34" s="129">
        <f>base2!AA157</f>
        <v>11</v>
      </c>
      <c r="N34" s="129">
        <f>base2!AB178</f>
        <v>14</v>
      </c>
      <c r="O34" s="129">
        <f>base2!AC182</f>
        <v>11</v>
      </c>
      <c r="P34" s="129">
        <f>base2!AD149</f>
        <v>14</v>
      </c>
      <c r="Q34" s="129">
        <f>base2!AE163</f>
        <v>11</v>
      </c>
      <c r="R34" s="129">
        <f>base2!AF149</f>
        <v>10</v>
      </c>
      <c r="S34" s="129">
        <f>base2!AG177</f>
        <v>5</v>
      </c>
      <c r="T34" s="129">
        <f>base2!AH167</f>
        <v>7</v>
      </c>
      <c r="U34" s="129">
        <f>base2!AI174</f>
        <v>17</v>
      </c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base2!M178</f>
        <v>8</v>
      </c>
      <c r="C35" s="129">
        <f>base2!N165</f>
        <v>11</v>
      </c>
      <c r="D35" s="129">
        <f>base2!O152</f>
        <v>11</v>
      </c>
      <c r="E35" s="129">
        <f>base2!P141</f>
        <v>11</v>
      </c>
      <c r="F35" s="129">
        <f>base2!Q157</f>
        <v>11</v>
      </c>
      <c r="G35" s="129">
        <f>base2!R177</f>
        <v>10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17</v>
      </c>
      <c r="M35" s="129">
        <f>base2!AA158</f>
        <v>7</v>
      </c>
      <c r="N35" s="129">
        <f>base2!AB179</f>
        <v>16</v>
      </c>
      <c r="O35" s="129">
        <f>base2!AC183</f>
        <v>14</v>
      </c>
      <c r="P35" s="129">
        <f>base2!AD150</f>
        <v>5</v>
      </c>
      <c r="Q35" s="129">
        <f>base2!AE164</f>
        <v>11</v>
      </c>
      <c r="R35" s="129">
        <f>base2!AF150</f>
        <v>16</v>
      </c>
      <c r="S35" s="129">
        <f>base2!AG178</f>
        <v>7</v>
      </c>
      <c r="T35" s="129">
        <f>base2!AH168</f>
        <v>16</v>
      </c>
      <c r="U35" s="129">
        <f>base2!AI175</f>
        <v>12</v>
      </c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base2!M179</f>
        <v>8</v>
      </c>
      <c r="C36" s="129">
        <f>base2!N166</f>
        <v>12</v>
      </c>
      <c r="D36" s="129">
        <f>base2!O153</f>
        <v>8</v>
      </c>
      <c r="E36" s="129">
        <f>base2!P142</f>
        <v>13</v>
      </c>
      <c r="F36" s="129">
        <f>base2!Q158</f>
        <v>11</v>
      </c>
      <c r="G36" s="129">
        <f>base2!R178</f>
        <v>15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15</v>
      </c>
      <c r="M36" s="129">
        <f>base2!AA159</f>
        <v>18</v>
      </c>
      <c r="N36" s="129">
        <f>base2!AB180</f>
        <v>11</v>
      </c>
      <c r="O36" s="129">
        <f>base2!AC134</f>
        <v>10</v>
      </c>
      <c r="P36" s="129">
        <f>base2!AD151</f>
        <v>6</v>
      </c>
      <c r="Q36" s="129">
        <f>base2!AE165</f>
        <v>7</v>
      </c>
      <c r="R36" s="129">
        <f>base2!AF151</f>
        <v>7</v>
      </c>
      <c r="S36" s="129">
        <f>base2!AG179</f>
        <v>5</v>
      </c>
      <c r="T36" s="129">
        <f>base2!AH169</f>
        <v>11</v>
      </c>
      <c r="U36" s="129">
        <f>base2!AI176</f>
        <v>13</v>
      </c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base2!M180</f>
        <v>8</v>
      </c>
      <c r="C37" s="129">
        <f>base2!N167</f>
        <v>12</v>
      </c>
      <c r="D37" s="129">
        <f>base2!O154</f>
        <v>3</v>
      </c>
      <c r="E37" s="129">
        <f>base2!P143</f>
        <v>12</v>
      </c>
      <c r="F37" s="129">
        <f>base2!Q159</f>
        <v>13</v>
      </c>
      <c r="G37" s="129">
        <f>base2!R179</f>
        <v>12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15</v>
      </c>
      <c r="M37" s="129">
        <f>base2!AA160</f>
        <v>11</v>
      </c>
      <c r="N37" s="129">
        <f>base2!AB181</f>
        <v>11</v>
      </c>
      <c r="O37" s="129">
        <f>base2!AC135</f>
        <v>12</v>
      </c>
      <c r="P37" s="129">
        <f>base2!AD152</f>
        <v>11</v>
      </c>
      <c r="Q37" s="129">
        <f>base2!AE166</f>
        <v>6</v>
      </c>
      <c r="R37" s="129">
        <f>base2!AF152</f>
        <v>5</v>
      </c>
      <c r="S37" s="129">
        <f>base2!AG180</f>
        <v>6</v>
      </c>
      <c r="T37" s="129">
        <f>base2!AH170</f>
        <v>1</v>
      </c>
      <c r="U37" s="129">
        <f>base2!AI177</f>
        <v>12</v>
      </c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base2!M181</f>
        <v>11</v>
      </c>
      <c r="C38" s="129">
        <f>base2!N168</f>
        <v>12</v>
      </c>
      <c r="D38" s="129">
        <f>base2!O155</f>
        <v>12</v>
      </c>
      <c r="E38" s="129">
        <f>base2!P144</f>
        <v>11</v>
      </c>
      <c r="F38" s="129">
        <f>base2!Q160</f>
        <v>8</v>
      </c>
      <c r="G38" s="129">
        <f>base2!R180</f>
        <v>16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11</v>
      </c>
      <c r="M38" s="129">
        <f>base2!AA161</f>
        <v>18</v>
      </c>
      <c r="N38" s="129">
        <f>base2!AB182</f>
        <v>6</v>
      </c>
      <c r="O38" s="129">
        <f>base2!AC136</f>
        <v>15</v>
      </c>
      <c r="P38" s="129">
        <f>base2!AD153</f>
        <v>7</v>
      </c>
      <c r="Q38" s="129">
        <f>base2!AE167</f>
        <v>10</v>
      </c>
      <c r="R38" s="129">
        <f>base2!AF153</f>
        <v>14</v>
      </c>
      <c r="S38" s="129">
        <f>base2!AG181</f>
        <v>14</v>
      </c>
      <c r="T38" s="129">
        <f>base2!AH171</f>
        <v>5</v>
      </c>
      <c r="U38" s="129">
        <f>base2!AI178</f>
        <v>12</v>
      </c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base2!M182</f>
        <v>7</v>
      </c>
      <c r="C39" s="129">
        <f>base2!N169</f>
        <v>3</v>
      </c>
      <c r="D39" s="129">
        <f>base2!O156</f>
        <v>3</v>
      </c>
      <c r="E39" s="129">
        <f>base2!P145</f>
        <v>11</v>
      </c>
      <c r="F39" s="129">
        <f>base2!Q161</f>
        <v>8</v>
      </c>
      <c r="G39" s="129">
        <f>base2!R181</f>
        <v>3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19</v>
      </c>
      <c r="L39" s="129">
        <f>base2!Z141</f>
        <v>18</v>
      </c>
      <c r="M39" s="129">
        <f>base2!AA162</f>
        <v>5</v>
      </c>
      <c r="N39" s="129">
        <f>base2!AB183</f>
        <v>11</v>
      </c>
      <c r="O39" s="129">
        <f>base2!AC137</f>
        <v>15</v>
      </c>
      <c r="P39" s="129">
        <f>base2!AD154</f>
        <v>14</v>
      </c>
      <c r="Q39" s="129">
        <f>base2!AE168</f>
        <v>10</v>
      </c>
      <c r="R39" s="129">
        <f>base2!AF154</f>
        <v>16</v>
      </c>
      <c r="S39" s="129">
        <f>base2!AG182</f>
        <v>10</v>
      </c>
      <c r="T39" s="129">
        <f>base2!AH172</f>
        <v>12</v>
      </c>
      <c r="U39" s="129">
        <f>base2!AI179</f>
        <v>12</v>
      </c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base2!M183</f>
        <v>7</v>
      </c>
      <c r="C40" s="129">
        <f>base2!N170</f>
        <v>13</v>
      </c>
      <c r="D40" s="129">
        <f>base2!O157</f>
        <v>10</v>
      </c>
      <c r="E40" s="129">
        <f>base2!P146</f>
        <v>3</v>
      </c>
      <c r="F40" s="129">
        <f>base2!Q162</f>
        <v>8</v>
      </c>
      <c r="G40" s="129">
        <f>base2!R182</f>
        <v>3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19</v>
      </c>
      <c r="L40" s="129">
        <f>base2!Z142</f>
        <v>15</v>
      </c>
      <c r="M40" s="129">
        <f>base2!AA163</f>
        <v>15</v>
      </c>
      <c r="N40" s="129">
        <f>base2!AB134</f>
        <v>17</v>
      </c>
      <c r="O40" s="129">
        <f>base2!AC138</f>
        <v>10</v>
      </c>
      <c r="P40" s="129">
        <f>base2!AD155</f>
        <v>2</v>
      </c>
      <c r="Q40" s="129">
        <f>base2!AE169</f>
        <v>14</v>
      </c>
      <c r="R40" s="129">
        <f>base2!AF155</f>
        <v>10</v>
      </c>
      <c r="S40" s="129">
        <f>base2!AG183</f>
        <v>6</v>
      </c>
      <c r="T40" s="129">
        <f>base2!AH173</f>
        <v>12</v>
      </c>
      <c r="U40" s="129">
        <f>base2!AI180</f>
        <v>12</v>
      </c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base2!M134</f>
        <v>12</v>
      </c>
      <c r="C41" s="129">
        <f>base2!N171</f>
        <v>13</v>
      </c>
      <c r="D41" s="129">
        <f>base2!O158</f>
        <v>1</v>
      </c>
      <c r="E41" s="129">
        <f>base2!P147</f>
        <v>11</v>
      </c>
      <c r="F41" s="129">
        <f>base2!Q163</f>
        <v>3</v>
      </c>
      <c r="G41" s="129">
        <f>base2!R183</f>
        <v>3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19</v>
      </c>
      <c r="L41" s="129">
        <f>base2!Z143</f>
        <v>12</v>
      </c>
      <c r="M41" s="129">
        <f>base2!AA164</f>
        <v>14</v>
      </c>
      <c r="N41" s="129">
        <f>base2!AB135</f>
        <v>13</v>
      </c>
      <c r="O41" s="129">
        <f>base2!AC139</f>
        <v>12</v>
      </c>
      <c r="P41" s="129">
        <f>base2!AD156</f>
        <v>5</v>
      </c>
      <c r="Q41" s="129">
        <f>base2!AE170</f>
        <v>6</v>
      </c>
      <c r="R41" s="129">
        <f>base2!AF156</f>
        <v>1</v>
      </c>
      <c r="S41" s="129">
        <f>base2!AG134</f>
        <v>16</v>
      </c>
      <c r="T41" s="129">
        <f>base2!AH174</f>
        <v>12</v>
      </c>
      <c r="U41" s="129">
        <f>base2!AI181</f>
        <v>3</v>
      </c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4</v>
      </c>
      <c r="D42" s="129">
        <f>base2!O159</f>
        <v>16</v>
      </c>
      <c r="E42" s="129">
        <f>base2!P148</f>
        <v>8</v>
      </c>
      <c r="F42" s="129">
        <f>base2!Q164</f>
        <v>3</v>
      </c>
      <c r="G42" s="129">
        <f>base2!R134</f>
        <v>10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20</v>
      </c>
      <c r="L42" s="129">
        <f>base2!Z144</f>
        <v>15</v>
      </c>
      <c r="M42" s="129">
        <f>base2!AA165</f>
        <v>13</v>
      </c>
      <c r="N42" s="129">
        <f>base2!AB136</f>
        <v>12</v>
      </c>
      <c r="O42" s="129">
        <f>base2!AC140</f>
        <v>14</v>
      </c>
      <c r="P42" s="129">
        <f>base2!AD157</f>
        <v>10</v>
      </c>
      <c r="Q42" s="129">
        <f>base2!AE171</f>
        <v>13</v>
      </c>
      <c r="R42" s="129">
        <f>base2!AF157</f>
        <v>7</v>
      </c>
      <c r="S42" s="129">
        <f>base2!AG135</f>
        <v>2</v>
      </c>
      <c r="T42" s="129">
        <f>base2!AH175</f>
        <v>13</v>
      </c>
      <c r="U42" s="129">
        <f>base2!AI182</f>
        <v>3</v>
      </c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base2!M136</f>
        <v>11</v>
      </c>
      <c r="C43" s="129">
        <f>base2!N173</f>
        <v>11</v>
      </c>
      <c r="D43" s="129">
        <f>base2!O160</f>
        <v>12</v>
      </c>
      <c r="E43" s="129">
        <f>base2!P149</f>
        <v>2</v>
      </c>
      <c r="F43" s="129">
        <f>base2!Q165</f>
        <v>3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4</v>
      </c>
      <c r="M43" s="129">
        <f>base2!AA166</f>
        <v>18</v>
      </c>
      <c r="N43" s="129">
        <f>base2!AB137</f>
        <v>16</v>
      </c>
      <c r="O43" s="129">
        <f>base2!AC141</f>
        <v>11</v>
      </c>
      <c r="P43" s="129">
        <f>base2!AD158</f>
        <v>18</v>
      </c>
      <c r="Q43" s="129">
        <f>base2!AE172</f>
        <v>14</v>
      </c>
      <c r="R43" s="129">
        <f>base2!AF158</f>
        <v>6</v>
      </c>
      <c r="S43" s="129">
        <f>base2!AG136</f>
        <v>10</v>
      </c>
      <c r="T43" s="129">
        <f>base2!AH176</f>
        <v>10</v>
      </c>
      <c r="U43" s="129">
        <f>base2!AI183</f>
        <v>3</v>
      </c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base2!M137</f>
        <v>15</v>
      </c>
      <c r="C44" s="129">
        <f>base2!N174</f>
        <v>4</v>
      </c>
      <c r="D44" s="129">
        <f>base2!O161</f>
        <v>4</v>
      </c>
      <c r="E44" s="129">
        <f>base2!P150</f>
        <v>16</v>
      </c>
      <c r="F44" s="129">
        <f>base2!Q166</f>
        <v>11</v>
      </c>
      <c r="G44" s="129">
        <f>base2!R136</f>
        <v>16</v>
      </c>
      <c r="H44" s="129">
        <f>base2!S160</f>
        <v>11</v>
      </c>
      <c r="I44" s="129">
        <f>base2!T160</f>
        <v>17</v>
      </c>
      <c r="J44" s="129">
        <f>base2!U172</f>
        <v>19</v>
      </c>
      <c r="K44" s="129">
        <f>base2!V136</f>
        <v>20</v>
      </c>
      <c r="L44" s="129">
        <f>base2!Z146</f>
        <v>15</v>
      </c>
      <c r="M44" s="129">
        <f>base2!AA167</f>
        <v>18</v>
      </c>
      <c r="N44" s="129">
        <f>base2!AB138</f>
        <v>14</v>
      </c>
      <c r="O44" s="129">
        <f>base2!AC142</f>
        <v>14</v>
      </c>
      <c r="P44" s="129">
        <f>base2!AD159</f>
        <v>16</v>
      </c>
      <c r="Q44" s="129">
        <f>base2!AE173</f>
        <v>15</v>
      </c>
      <c r="R44" s="129">
        <f>base2!AF159</f>
        <v>13</v>
      </c>
      <c r="S44" s="129">
        <f>base2!AG137</f>
        <v>13</v>
      </c>
      <c r="T44" s="129">
        <f>base2!AH177</f>
        <v>13</v>
      </c>
      <c r="U44" s="129">
        <f>base2!AI134</f>
        <v>14</v>
      </c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base2!M138</f>
        <v>14</v>
      </c>
      <c r="C45" s="129">
        <f>base2!N175</f>
        <v>11</v>
      </c>
      <c r="D45" s="129">
        <f>base2!O162</f>
        <v>4</v>
      </c>
      <c r="E45" s="129">
        <f>base2!P151</f>
        <v>8</v>
      </c>
      <c r="F45" s="129">
        <f>base2!Q167</f>
        <v>11</v>
      </c>
      <c r="G45" s="129">
        <f>base2!R137</f>
        <v>13</v>
      </c>
      <c r="H45" s="129">
        <f>base2!S161</f>
        <v>11</v>
      </c>
      <c r="I45" s="129">
        <f>base2!T161</f>
        <v>17</v>
      </c>
      <c r="J45" s="129">
        <f>base2!U173</f>
        <v>19</v>
      </c>
      <c r="K45" s="129">
        <f>base2!V137</f>
        <v>19</v>
      </c>
      <c r="L45" s="129">
        <f>base2!Z147</f>
        <v>15</v>
      </c>
      <c r="M45" s="129">
        <f>base2!AA168</f>
        <v>18</v>
      </c>
      <c r="N45" s="129">
        <f>base2!AB139</f>
        <v>13</v>
      </c>
      <c r="O45" s="129">
        <f>base2!AC143</f>
        <v>2</v>
      </c>
      <c r="P45" s="129">
        <f>base2!AD160</f>
        <v>14</v>
      </c>
      <c r="Q45" s="129">
        <f>base2!AE174</f>
        <v>5</v>
      </c>
      <c r="R45" s="129">
        <f>base2!AF160</f>
        <v>10</v>
      </c>
      <c r="S45" s="129">
        <f>base2!AG138</f>
        <v>16</v>
      </c>
      <c r="T45" s="129">
        <f>base2!AH178</f>
        <v>13</v>
      </c>
      <c r="U45" s="129">
        <f>base2!AI135</f>
        <v>18</v>
      </c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8</v>
      </c>
      <c r="D46" s="129">
        <f>base2!O163</f>
        <v>8</v>
      </c>
      <c r="E46" s="129">
        <f>base2!P152</f>
        <v>8</v>
      </c>
      <c r="F46" s="129">
        <f>base2!Q168</f>
        <v>11</v>
      </c>
      <c r="G46" s="129">
        <f>base2!R138</f>
        <v>16</v>
      </c>
      <c r="H46" s="129">
        <f>base2!S162</f>
        <v>11</v>
      </c>
      <c r="I46" s="129">
        <f>base2!T162</f>
        <v>17</v>
      </c>
      <c r="J46" s="129">
        <f>base2!U174</f>
        <v>19</v>
      </c>
      <c r="K46" s="129">
        <f>base2!V138</f>
        <v>20</v>
      </c>
      <c r="L46" s="129">
        <f>base2!Z148</f>
        <v>15</v>
      </c>
      <c r="M46" s="129">
        <f>base2!AA169</f>
        <v>18</v>
      </c>
      <c r="N46" s="129">
        <f>base2!AB140</f>
        <v>10</v>
      </c>
      <c r="O46" s="129">
        <f>base2!AC144</f>
        <v>6</v>
      </c>
      <c r="P46" s="129">
        <f>base2!AD161</f>
        <v>10</v>
      </c>
      <c r="Q46" s="129">
        <f>base2!AE175</f>
        <v>6</v>
      </c>
      <c r="R46" s="129">
        <f>base2!AF161</f>
        <v>14</v>
      </c>
      <c r="S46" s="129">
        <f>base2!AG139</f>
        <v>2</v>
      </c>
      <c r="T46" s="129">
        <f>base2!AH179</f>
        <v>13</v>
      </c>
      <c r="U46" s="129">
        <f>base2!AI136</f>
        <v>16</v>
      </c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base2!M140</f>
        <v>15</v>
      </c>
      <c r="C47" s="129">
        <f>base2!N177</f>
        <v>8</v>
      </c>
      <c r="D47" s="129">
        <f>base2!O164</f>
        <v>8</v>
      </c>
      <c r="E47" s="129">
        <f>base2!P153</f>
        <v>10</v>
      </c>
      <c r="F47" s="129">
        <f>base2!Q169</f>
        <v>4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13</v>
      </c>
      <c r="M47" s="129">
        <f>base2!AA170</f>
        <v>14</v>
      </c>
      <c r="N47" s="129">
        <f>base2!AB141</f>
        <v>6</v>
      </c>
      <c r="O47" s="129">
        <f>base2!AC145</f>
        <v>18</v>
      </c>
      <c r="P47" s="129">
        <f>base2!AD162</f>
        <v>11</v>
      </c>
      <c r="Q47" s="129">
        <f>base2!AE176</f>
        <v>4</v>
      </c>
      <c r="R47" s="129">
        <f>base2!AF162</f>
        <v>16</v>
      </c>
      <c r="S47" s="129">
        <f>base2!AG140</f>
        <v>12</v>
      </c>
      <c r="T47" s="129">
        <f>base2!AH180</f>
        <v>13</v>
      </c>
      <c r="U47" s="129">
        <f>base2!AI137</f>
        <v>10</v>
      </c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base2!M141</f>
        <v>4</v>
      </c>
      <c r="C48" s="129">
        <f>base2!N178</f>
        <v>11</v>
      </c>
      <c r="D48" s="129">
        <f>base2!O165</f>
        <v>8</v>
      </c>
      <c r="E48" s="129">
        <f>base2!P154</f>
        <v>8</v>
      </c>
      <c r="F48" s="129">
        <f>base2!Q170</f>
        <v>4</v>
      </c>
      <c r="G48" s="129">
        <f>base2!R140</f>
        <v>13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15</v>
      </c>
      <c r="M48" s="129">
        <f>base2!AA171</f>
        <v>11</v>
      </c>
      <c r="N48" s="129">
        <f>base2!AB142</f>
        <v>11</v>
      </c>
      <c r="O48" s="129">
        <f>base2!AC146</f>
        <v>7</v>
      </c>
      <c r="P48" s="129">
        <f>base2!AD163</f>
        <v>6</v>
      </c>
      <c r="Q48" s="129">
        <f>base2!AE177</f>
        <v>10</v>
      </c>
      <c r="R48" s="129">
        <f>base2!AF163</f>
        <v>10</v>
      </c>
      <c r="S48" s="129">
        <f>base2!AG141</f>
        <v>10</v>
      </c>
      <c r="T48" s="129">
        <f>base2!AH181</f>
        <v>17</v>
      </c>
      <c r="U48" s="129">
        <f>base2!AI138</f>
        <v>4</v>
      </c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base2!M142</f>
        <v>10</v>
      </c>
      <c r="C49" s="129">
        <f>base2!N179</f>
        <v>1</v>
      </c>
      <c r="D49" s="129">
        <f>base2!O166</f>
        <v>3</v>
      </c>
      <c r="E49" s="129">
        <f>base2!P155</f>
        <v>3</v>
      </c>
      <c r="F49" s="129">
        <f>base2!Q171</f>
        <v>16</v>
      </c>
      <c r="G49" s="129">
        <f>base2!R141</f>
        <v>8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18</v>
      </c>
      <c r="M49" s="129">
        <f>base2!AA172</f>
        <v>18</v>
      </c>
      <c r="N49" s="129">
        <f>base2!AB143</f>
        <v>17</v>
      </c>
      <c r="O49" s="129">
        <f>base2!AC147</f>
        <v>5</v>
      </c>
      <c r="P49" s="129">
        <f>base2!AD164</f>
        <v>10</v>
      </c>
      <c r="Q49" s="129">
        <f>base2!AE178</f>
        <v>16</v>
      </c>
      <c r="R49" s="129">
        <f>base2!AF164</f>
        <v>18</v>
      </c>
      <c r="S49" s="129">
        <f>base2!AG142</f>
        <v>6</v>
      </c>
      <c r="T49" s="129">
        <f>base2!AH182</f>
        <v>17</v>
      </c>
      <c r="U49" s="129">
        <f>base2!AI139</f>
        <v>18</v>
      </c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base2!M143</f>
        <v>4</v>
      </c>
      <c r="C50" s="129">
        <f>base2!N180</f>
        <v>11</v>
      </c>
      <c r="D50" s="129">
        <f>base2!O167</f>
        <v>3</v>
      </c>
      <c r="E50" s="129">
        <f>base2!P156</f>
        <v>8</v>
      </c>
      <c r="F50" s="129">
        <f>base2!Q172</f>
        <v>16</v>
      </c>
      <c r="G50" s="129">
        <f>base2!R142</f>
        <v>11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15</v>
      </c>
      <c r="M50" s="129">
        <f>base2!AA173</f>
        <v>11</v>
      </c>
      <c r="N50" s="129">
        <f>base2!AB144</f>
        <v>11</v>
      </c>
      <c r="O50" s="129">
        <f>base2!AC148</f>
        <v>14</v>
      </c>
      <c r="P50" s="129">
        <f>base2!AD165</f>
        <v>18</v>
      </c>
      <c r="Q50" s="129">
        <f>base2!AE179</f>
        <v>6</v>
      </c>
      <c r="R50" s="129">
        <f>base2!AF165</f>
        <v>10</v>
      </c>
      <c r="S50" s="129">
        <f>base2!AG143</f>
        <v>15</v>
      </c>
      <c r="T50" s="129">
        <f>base2!AH183</f>
        <v>17</v>
      </c>
      <c r="U50" s="129">
        <f>base2!AI140</f>
        <v>1</v>
      </c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base2!M144</f>
        <v>4</v>
      </c>
      <c r="C51" s="129">
        <f>base2!N181</f>
        <v>4</v>
      </c>
      <c r="D51" s="129">
        <f>base2!O168</f>
        <v>3</v>
      </c>
      <c r="E51" s="129">
        <f>base2!P157</f>
        <v>7</v>
      </c>
      <c r="F51" s="129">
        <f>base2!Q173</f>
        <v>12</v>
      </c>
      <c r="G51" s="129">
        <f>base2!R143</f>
        <v>19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15</v>
      </c>
      <c r="M51" s="129">
        <f>base2!AA174</f>
        <v>15</v>
      </c>
      <c r="N51" s="129">
        <f>base2!AB145</f>
        <v>6</v>
      </c>
      <c r="O51" s="129">
        <f>base2!AC149</f>
        <v>5</v>
      </c>
      <c r="P51" s="129">
        <f>base2!AD166</f>
        <v>11</v>
      </c>
      <c r="Q51" s="129">
        <f>base2!AE180</f>
        <v>18</v>
      </c>
      <c r="R51" s="129">
        <f>base2!AF166</f>
        <v>7</v>
      </c>
      <c r="S51" s="129">
        <f>base2!AG144</f>
        <v>10</v>
      </c>
      <c r="T51" s="129">
        <f>base2!AH134</f>
        <v>13</v>
      </c>
      <c r="U51" s="129">
        <f>base2!AI141</f>
        <v>1</v>
      </c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10</v>
      </c>
      <c r="C2" s="129">
        <f>base2!N145</f>
        <v>4</v>
      </c>
      <c r="D2" s="129">
        <f>base2!O177</f>
        <v>11</v>
      </c>
      <c r="E2" s="129">
        <f>base2!P140</f>
        <v>16</v>
      </c>
      <c r="F2" s="129">
        <f>base2!Q158</f>
        <v>11</v>
      </c>
      <c r="G2" s="129">
        <f>base2!R137</f>
        <v>13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15</v>
      </c>
      <c r="M2" s="129">
        <f>base2!AA182</f>
        <v>15</v>
      </c>
      <c r="N2" s="129">
        <f>base2!AB182</f>
        <v>6</v>
      </c>
      <c r="O2" s="129">
        <f>base2!AC180</f>
        <v>14</v>
      </c>
      <c r="P2" s="129">
        <f>base2!AD161</f>
        <v>10</v>
      </c>
      <c r="Q2" s="129">
        <f>base2!AE153</f>
        <v>11</v>
      </c>
      <c r="R2" s="129">
        <f>base2!AF147</f>
        <v>14</v>
      </c>
      <c r="S2" s="129">
        <f>base2!AG158</f>
        <v>5</v>
      </c>
      <c r="T2" s="129">
        <f>base2!AH180</f>
        <v>13</v>
      </c>
      <c r="U2" s="129">
        <f>base2!AI180</f>
        <v>12</v>
      </c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base2!M148</f>
        <v>10</v>
      </c>
      <c r="C3" s="129">
        <f>base2!N146</f>
        <v>13</v>
      </c>
      <c r="D3" s="129">
        <f>base2!O178</f>
        <v>10</v>
      </c>
      <c r="E3" s="129">
        <f>base2!P141</f>
        <v>11</v>
      </c>
      <c r="F3" s="129">
        <f>base2!Q159</f>
        <v>13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15</v>
      </c>
      <c r="M3" s="129">
        <f>base2!AA183</f>
        <v>18</v>
      </c>
      <c r="N3" s="129">
        <f>base2!AB183</f>
        <v>11</v>
      </c>
      <c r="O3" s="129">
        <f>base2!AC181</f>
        <v>10</v>
      </c>
      <c r="P3" s="129">
        <f>base2!AD162</f>
        <v>11</v>
      </c>
      <c r="Q3" s="129">
        <f>base2!AE154</f>
        <v>7</v>
      </c>
      <c r="R3" s="129">
        <f>base2!AF148</f>
        <v>10</v>
      </c>
      <c r="S3" s="129">
        <f>base2!AG159</f>
        <v>14</v>
      </c>
      <c r="T3" s="129">
        <f>base2!AH181</f>
        <v>17</v>
      </c>
      <c r="U3" s="129">
        <f>base2!AI181</f>
        <v>3</v>
      </c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base2!M149</f>
        <v>6</v>
      </c>
      <c r="C4" s="129">
        <f>base2!N147</f>
        <v>4</v>
      </c>
      <c r="D4" s="129">
        <f>base2!O179</f>
        <v>11</v>
      </c>
      <c r="E4" s="129">
        <f>base2!P142</f>
        <v>13</v>
      </c>
      <c r="F4" s="129">
        <f>base2!Q160</f>
        <v>8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15</v>
      </c>
      <c r="M4" s="129">
        <f>base2!AA134</f>
        <v>12</v>
      </c>
      <c r="N4" s="129">
        <f>base2!AB134</f>
        <v>17</v>
      </c>
      <c r="O4" s="129">
        <f>base2!AC182</f>
        <v>11</v>
      </c>
      <c r="P4" s="129">
        <f>base2!AD163</f>
        <v>6</v>
      </c>
      <c r="Q4" s="129">
        <f>base2!AE155</f>
        <v>7</v>
      </c>
      <c r="R4" s="129">
        <f>base2!AF149</f>
        <v>10</v>
      </c>
      <c r="S4" s="129">
        <f>base2!AG160</f>
        <v>5</v>
      </c>
      <c r="T4" s="129">
        <f>base2!AH182</f>
        <v>17</v>
      </c>
      <c r="U4" s="129">
        <f>base2!AI182</f>
        <v>3</v>
      </c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base2!M150</f>
        <v>3</v>
      </c>
      <c r="C5" s="129">
        <f>base2!N148</f>
        <v>12</v>
      </c>
      <c r="D5" s="129">
        <f>base2!O180</f>
        <v>10</v>
      </c>
      <c r="E5" s="129">
        <f>base2!P143</f>
        <v>12</v>
      </c>
      <c r="F5" s="129">
        <f>base2!Q161</f>
        <v>8</v>
      </c>
      <c r="G5" s="129">
        <f>base2!R140</f>
        <v>13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19</v>
      </c>
      <c r="L5" s="129">
        <f>base2!Z159</f>
        <v>15</v>
      </c>
      <c r="M5" s="129">
        <f>base2!AA135</f>
        <v>10</v>
      </c>
      <c r="N5" s="129">
        <f>base2!AB135</f>
        <v>13</v>
      </c>
      <c r="O5" s="129">
        <f>base2!AC183</f>
        <v>14</v>
      </c>
      <c r="P5" s="129">
        <f>base2!AD164</f>
        <v>10</v>
      </c>
      <c r="Q5" s="129">
        <f>base2!AE156</f>
        <v>10</v>
      </c>
      <c r="R5" s="129">
        <f>base2!AF150</f>
        <v>16</v>
      </c>
      <c r="S5" s="129">
        <f>base2!AG161</f>
        <v>11</v>
      </c>
      <c r="T5" s="129">
        <f>base2!AH183</f>
        <v>17</v>
      </c>
      <c r="U5" s="129">
        <f>base2!AI183</f>
        <v>3</v>
      </c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base2!M151</f>
        <v>1</v>
      </c>
      <c r="C6" s="129">
        <f>base2!N149</f>
        <v>7</v>
      </c>
      <c r="D6" s="129">
        <f>base2!O181</f>
        <v>17</v>
      </c>
      <c r="E6" s="129">
        <f>base2!P144</f>
        <v>11</v>
      </c>
      <c r="F6" s="129">
        <f>base2!Q162</f>
        <v>8</v>
      </c>
      <c r="G6" s="129">
        <f>base2!R141</f>
        <v>8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19</v>
      </c>
      <c r="L6" s="129">
        <f>base2!Z160</f>
        <v>15</v>
      </c>
      <c r="M6" s="129">
        <f>base2!AA136</f>
        <v>13</v>
      </c>
      <c r="N6" s="129">
        <f>base2!AB136</f>
        <v>12</v>
      </c>
      <c r="O6" s="129">
        <f>base2!AC134</f>
        <v>10</v>
      </c>
      <c r="P6" s="129">
        <f>base2!AD165</f>
        <v>18</v>
      </c>
      <c r="Q6" s="129">
        <f>base2!AE157</f>
        <v>5</v>
      </c>
      <c r="R6" s="129">
        <f>base2!AF151</f>
        <v>7</v>
      </c>
      <c r="S6" s="129">
        <f>base2!AG162</f>
        <v>6</v>
      </c>
      <c r="T6" s="129">
        <f>base2!AH134</f>
        <v>13</v>
      </c>
      <c r="U6" s="129">
        <f>base2!AI134</f>
        <v>14</v>
      </c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base2!M152</f>
        <v>4</v>
      </c>
      <c r="C7" s="129">
        <f>base2!N150</f>
        <v>5</v>
      </c>
      <c r="D7" s="129">
        <f>base2!O182</f>
        <v>4</v>
      </c>
      <c r="E7" s="129">
        <f>base2!P145</f>
        <v>11</v>
      </c>
      <c r="F7" s="129">
        <f>base2!Q163</f>
        <v>3</v>
      </c>
      <c r="G7" s="129">
        <f>base2!R142</f>
        <v>11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19</v>
      </c>
      <c r="L7" s="129">
        <f>base2!Z161</f>
        <v>15</v>
      </c>
      <c r="M7" s="129">
        <f>base2!AA137</f>
        <v>3</v>
      </c>
      <c r="N7" s="129">
        <f>base2!AB137</f>
        <v>16</v>
      </c>
      <c r="O7" s="129">
        <f>base2!AC135</f>
        <v>12</v>
      </c>
      <c r="P7" s="129">
        <f>base2!AD166</f>
        <v>11</v>
      </c>
      <c r="Q7" s="129">
        <f>base2!AE158</f>
        <v>16</v>
      </c>
      <c r="R7" s="129">
        <f>base2!AF152</f>
        <v>5</v>
      </c>
      <c r="S7" s="129">
        <f>base2!AG163</f>
        <v>16</v>
      </c>
      <c r="T7" s="129">
        <f>base2!AH135</f>
        <v>4</v>
      </c>
      <c r="U7" s="129">
        <f>base2!AI135</f>
        <v>18</v>
      </c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base2!M153</f>
        <v>7</v>
      </c>
      <c r="C8" s="129">
        <f>base2!N151</f>
        <v>14</v>
      </c>
      <c r="D8" s="129">
        <f>base2!O183</f>
        <v>4</v>
      </c>
      <c r="E8" s="129">
        <f>base2!P146</f>
        <v>3</v>
      </c>
      <c r="F8" s="129">
        <f>base2!Q164</f>
        <v>3</v>
      </c>
      <c r="G8" s="129">
        <f>base2!R143</f>
        <v>19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20</v>
      </c>
      <c r="L8" s="129">
        <f>base2!Z162</f>
        <v>15</v>
      </c>
      <c r="M8" s="129">
        <f>base2!AA138</f>
        <v>17</v>
      </c>
      <c r="N8" s="129">
        <f>base2!AB138</f>
        <v>14</v>
      </c>
      <c r="O8" s="129">
        <f>base2!AC136</f>
        <v>15</v>
      </c>
      <c r="P8" s="129">
        <f>base2!AD167</f>
        <v>5</v>
      </c>
      <c r="Q8" s="129">
        <f>base2!AE159</f>
        <v>5</v>
      </c>
      <c r="R8" s="129">
        <f>base2!AF153</f>
        <v>14</v>
      </c>
      <c r="S8" s="129">
        <f>base2!AG164</f>
        <v>6</v>
      </c>
      <c r="T8" s="129">
        <f>base2!AH136</f>
        <v>11</v>
      </c>
      <c r="U8" s="129">
        <f>base2!AI136</f>
        <v>16</v>
      </c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base2!M154</f>
        <v>10</v>
      </c>
      <c r="C9" s="129">
        <f>base2!N152</f>
        <v>13</v>
      </c>
      <c r="D9" s="129">
        <f>base2!O134</f>
        <v>13</v>
      </c>
      <c r="E9" s="129">
        <f>base2!P147</f>
        <v>11</v>
      </c>
      <c r="F9" s="129">
        <f>base2!Q165</f>
        <v>3</v>
      </c>
      <c r="G9" s="129">
        <f>base2!R144</f>
        <v>8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18</v>
      </c>
      <c r="M9" s="129">
        <f>base2!AA139</f>
        <v>10</v>
      </c>
      <c r="N9" s="129">
        <f>base2!AB139</f>
        <v>13</v>
      </c>
      <c r="O9" s="129">
        <f>base2!AC137</f>
        <v>15</v>
      </c>
      <c r="P9" s="129">
        <f>base2!AD168</f>
        <v>14</v>
      </c>
      <c r="Q9" s="129">
        <f>base2!AE160</f>
        <v>18</v>
      </c>
      <c r="R9" s="129">
        <f>base2!AF154</f>
        <v>16</v>
      </c>
      <c r="S9" s="129">
        <f>base2!AG165</f>
        <v>11</v>
      </c>
      <c r="T9" s="129">
        <f>base2!AH137</f>
        <v>18</v>
      </c>
      <c r="U9" s="129">
        <f>base2!AI137</f>
        <v>10</v>
      </c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base2!M155</f>
        <v>4</v>
      </c>
      <c r="C10" s="129">
        <f>base2!N153</f>
        <v>11</v>
      </c>
      <c r="D10" s="129">
        <f>base2!O135</f>
        <v>14</v>
      </c>
      <c r="E10" s="129">
        <f>base2!P148</f>
        <v>8</v>
      </c>
      <c r="F10" s="129">
        <f>base2!Q166</f>
        <v>11</v>
      </c>
      <c r="G10" s="129">
        <f>base2!R145</f>
        <v>8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15</v>
      </c>
      <c r="M10" s="129">
        <f>base2!AA140</f>
        <v>15</v>
      </c>
      <c r="N10" s="129">
        <f>base2!AB140</f>
        <v>10</v>
      </c>
      <c r="O10" s="129">
        <f>base2!AC138</f>
        <v>10</v>
      </c>
      <c r="P10" s="129">
        <f>base2!AD169</f>
        <v>6</v>
      </c>
      <c r="Q10" s="129">
        <f>base2!AE161</f>
        <v>6</v>
      </c>
      <c r="R10" s="129">
        <f>base2!AF155</f>
        <v>10</v>
      </c>
      <c r="S10" s="129">
        <f>base2!AG166</f>
        <v>16</v>
      </c>
      <c r="T10" s="129">
        <f>base2!AH138</f>
        <v>11</v>
      </c>
      <c r="U10" s="129">
        <f>base2!AI138</f>
        <v>4</v>
      </c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base2!M156</f>
        <v>4</v>
      </c>
      <c r="C11" s="129">
        <f>base2!N154</f>
        <v>12</v>
      </c>
      <c r="D11" s="129">
        <f>base2!O136</f>
        <v>13</v>
      </c>
      <c r="E11" s="129">
        <f>base2!P149</f>
        <v>2</v>
      </c>
      <c r="F11" s="129">
        <f>base2!Q167</f>
        <v>11</v>
      </c>
      <c r="G11" s="129">
        <f>base2!R146</f>
        <v>11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19</v>
      </c>
      <c r="L11" s="129">
        <f>base2!Z165</f>
        <v>15</v>
      </c>
      <c r="M11" s="129">
        <f>base2!AA141</f>
        <v>15</v>
      </c>
      <c r="N11" s="129">
        <f>base2!AB141</f>
        <v>6</v>
      </c>
      <c r="O11" s="129">
        <f>base2!AC139</f>
        <v>12</v>
      </c>
      <c r="P11" s="129">
        <f>base2!AD170</f>
        <v>11</v>
      </c>
      <c r="Q11" s="129">
        <f>base2!AE162</f>
        <v>14</v>
      </c>
      <c r="R11" s="129">
        <f>base2!AF156</f>
        <v>1</v>
      </c>
      <c r="S11" s="129">
        <f>base2!AG167</f>
        <v>6</v>
      </c>
      <c r="T11" s="129">
        <f>base2!AH139</f>
        <v>4</v>
      </c>
      <c r="U11" s="129">
        <f>base2!AI139</f>
        <v>18</v>
      </c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base2!M157</f>
        <v>3</v>
      </c>
      <c r="C12" s="129">
        <f>base2!N155</f>
        <v>10</v>
      </c>
      <c r="D12" s="129">
        <f>base2!O137</f>
        <v>2</v>
      </c>
      <c r="E12" s="129">
        <f>base2!P150</f>
        <v>16</v>
      </c>
      <c r="F12" s="129">
        <f>base2!Q168</f>
        <v>11</v>
      </c>
      <c r="G12" s="129">
        <f>base2!R147</f>
        <v>8</v>
      </c>
      <c r="H12" s="129">
        <f>base2!S160</f>
        <v>11</v>
      </c>
      <c r="I12" s="129">
        <f>base2!T160</f>
        <v>17</v>
      </c>
      <c r="J12" s="129">
        <f>base2!U160</f>
        <v>18</v>
      </c>
      <c r="K12" s="129">
        <f>base2!V138</f>
        <v>20</v>
      </c>
      <c r="L12" s="129">
        <f>base2!Z166</f>
        <v>15</v>
      </c>
      <c r="M12" s="129">
        <f>base2!AA142</f>
        <v>18</v>
      </c>
      <c r="N12" s="129">
        <f>base2!AB142</f>
        <v>11</v>
      </c>
      <c r="O12" s="129">
        <f>base2!AC140</f>
        <v>14</v>
      </c>
      <c r="P12" s="129">
        <f>base2!AD171</f>
        <v>14</v>
      </c>
      <c r="Q12" s="129">
        <f>base2!AE163</f>
        <v>11</v>
      </c>
      <c r="R12" s="129">
        <f>base2!AF157</f>
        <v>7</v>
      </c>
      <c r="S12" s="129">
        <f>base2!AG168</f>
        <v>5</v>
      </c>
      <c r="T12" s="129">
        <f>base2!AH140</f>
        <v>5</v>
      </c>
      <c r="U12" s="129">
        <f>base2!AI140</f>
        <v>1</v>
      </c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base2!M158</f>
        <v>3</v>
      </c>
      <c r="C13" s="129">
        <f>base2!N156</f>
        <v>12</v>
      </c>
      <c r="D13" s="129">
        <f>base2!O138</f>
        <v>11</v>
      </c>
      <c r="E13" s="129">
        <f>base2!P151</f>
        <v>8</v>
      </c>
      <c r="F13" s="129">
        <f>base2!Q169</f>
        <v>4</v>
      </c>
      <c r="G13" s="129">
        <f>base2!R148</f>
        <v>13</v>
      </c>
      <c r="H13" s="129">
        <f>base2!S161</f>
        <v>11</v>
      </c>
      <c r="I13" s="129">
        <f>base2!T161</f>
        <v>17</v>
      </c>
      <c r="J13" s="129">
        <f>base2!U161</f>
        <v>18</v>
      </c>
      <c r="K13" s="129">
        <f>base2!V139</f>
        <v>20</v>
      </c>
      <c r="L13" s="129">
        <f>base2!Z167</f>
        <v>15</v>
      </c>
      <c r="M13" s="129">
        <f>base2!AA143</f>
        <v>18</v>
      </c>
      <c r="N13" s="129">
        <f>base2!AB143</f>
        <v>17</v>
      </c>
      <c r="O13" s="129">
        <f>base2!AC141</f>
        <v>11</v>
      </c>
      <c r="P13" s="129">
        <f>base2!AD172</f>
        <v>10</v>
      </c>
      <c r="Q13" s="129">
        <f>base2!AE164</f>
        <v>11</v>
      </c>
      <c r="R13" s="129">
        <f>base2!AF158</f>
        <v>6</v>
      </c>
      <c r="S13" s="129">
        <f>base2!AG169</f>
        <v>1</v>
      </c>
      <c r="T13" s="129">
        <f>base2!AH141</f>
        <v>16</v>
      </c>
      <c r="U13" s="129">
        <f>base2!AI141</f>
        <v>1</v>
      </c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base2!M159</f>
        <v>8</v>
      </c>
      <c r="C14" s="129">
        <f>base2!N157</f>
        <v>8</v>
      </c>
      <c r="D14" s="129">
        <f>base2!O139</f>
        <v>14</v>
      </c>
      <c r="E14" s="129">
        <f>base2!P152</f>
        <v>8</v>
      </c>
      <c r="F14" s="129">
        <f>base2!Q170</f>
        <v>4</v>
      </c>
      <c r="G14" s="129">
        <f>base2!R149</f>
        <v>15</v>
      </c>
      <c r="H14" s="129">
        <f>base2!S162</f>
        <v>11</v>
      </c>
      <c r="I14" s="129">
        <f>base2!T162</f>
        <v>17</v>
      </c>
      <c r="J14" s="129">
        <f>base2!U162</f>
        <v>18</v>
      </c>
      <c r="K14" s="129">
        <f>base2!V140</f>
        <v>20</v>
      </c>
      <c r="L14" s="129">
        <f>base2!Z168</f>
        <v>11</v>
      </c>
      <c r="M14" s="129">
        <f>base2!AA144</f>
        <v>18</v>
      </c>
      <c r="N14" s="129">
        <f>base2!AB144</f>
        <v>11</v>
      </c>
      <c r="O14" s="129">
        <f>base2!AC142</f>
        <v>14</v>
      </c>
      <c r="P14" s="129">
        <f>base2!AD173</f>
        <v>5</v>
      </c>
      <c r="Q14" s="129">
        <f>base2!AE165</f>
        <v>7</v>
      </c>
      <c r="R14" s="129">
        <f>base2!AF159</f>
        <v>13</v>
      </c>
      <c r="S14" s="129">
        <f>base2!AG170</f>
        <v>7</v>
      </c>
      <c r="T14" s="129">
        <f>base2!AH142</f>
        <v>16</v>
      </c>
      <c r="U14" s="129">
        <f>base2!AI142</f>
        <v>13</v>
      </c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base2!M160</f>
        <v>16</v>
      </c>
      <c r="C15" s="129">
        <f>base2!N158</f>
        <v>8</v>
      </c>
      <c r="D15" s="129">
        <f>base2!O140</f>
        <v>12</v>
      </c>
      <c r="E15" s="129">
        <f>base2!P153</f>
        <v>10</v>
      </c>
      <c r="F15" s="129">
        <f>base2!Q171</f>
        <v>16</v>
      </c>
      <c r="G15" s="129">
        <f>base2!R150</f>
        <v>12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15</v>
      </c>
      <c r="M15" s="129">
        <f>base2!AA145</f>
        <v>15</v>
      </c>
      <c r="N15" s="129">
        <f>base2!AB145</f>
        <v>6</v>
      </c>
      <c r="O15" s="129">
        <f>base2!AC143</f>
        <v>2</v>
      </c>
      <c r="P15" s="129">
        <f>base2!AD174</f>
        <v>18</v>
      </c>
      <c r="Q15" s="129">
        <f>base2!AE166</f>
        <v>6</v>
      </c>
      <c r="R15" s="129">
        <f>base2!AF160</f>
        <v>10</v>
      </c>
      <c r="S15" s="129">
        <f>base2!AG171</f>
        <v>10</v>
      </c>
      <c r="T15" s="129">
        <f>base2!AH143</f>
        <v>11</v>
      </c>
      <c r="U15" s="129">
        <f>base2!AI143</f>
        <v>10</v>
      </c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base2!M161</f>
        <v>16</v>
      </c>
      <c r="C16" s="129">
        <f>base2!N159</f>
        <v>10</v>
      </c>
      <c r="D16" s="129">
        <f>base2!O141</f>
        <v>13</v>
      </c>
      <c r="E16" s="129">
        <f>base2!P154</f>
        <v>8</v>
      </c>
      <c r="F16" s="129">
        <f>base2!Q172</f>
        <v>16</v>
      </c>
      <c r="G16" s="129">
        <f>base2!R151</f>
        <v>11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15</v>
      </c>
      <c r="M16" s="129">
        <f>base2!AA146</f>
        <v>18</v>
      </c>
      <c r="N16" s="129">
        <f>base2!AB146</f>
        <v>5</v>
      </c>
      <c r="O16" s="129">
        <f>base2!AC144</f>
        <v>6</v>
      </c>
      <c r="P16" s="129">
        <f>base2!AD175</f>
        <v>10</v>
      </c>
      <c r="Q16" s="129">
        <f>base2!AE167</f>
        <v>10</v>
      </c>
      <c r="R16" s="129">
        <f>base2!AF161</f>
        <v>14</v>
      </c>
      <c r="S16" s="129">
        <f>base2!AG172</f>
        <v>6</v>
      </c>
      <c r="T16" s="129">
        <f>base2!AH144</f>
        <v>16</v>
      </c>
      <c r="U16" s="129">
        <f>base2!AI144</f>
        <v>1</v>
      </c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base2!M162</f>
        <v>16</v>
      </c>
      <c r="C17" s="129">
        <f>base2!N160</f>
        <v>3</v>
      </c>
      <c r="D17" s="129">
        <f>base2!O142</f>
        <v>12</v>
      </c>
      <c r="E17" s="129">
        <f>base2!P155</f>
        <v>3</v>
      </c>
      <c r="F17" s="129">
        <f>base2!Q173</f>
        <v>12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15</v>
      </c>
      <c r="M17" s="129">
        <f>base2!AA147</f>
        <v>6</v>
      </c>
      <c r="N17" s="129">
        <f>base2!AB147</f>
        <v>18</v>
      </c>
      <c r="O17" s="129">
        <f>base2!AC145</f>
        <v>18</v>
      </c>
      <c r="P17" s="129">
        <f>base2!AD176</f>
        <v>14</v>
      </c>
      <c r="Q17" s="129">
        <f>base2!AE168</f>
        <v>10</v>
      </c>
      <c r="R17" s="129">
        <f>base2!AF162</f>
        <v>16</v>
      </c>
      <c r="S17" s="129">
        <f>base2!AG173</f>
        <v>14</v>
      </c>
      <c r="T17" s="129">
        <f>base2!AH145</f>
        <v>16</v>
      </c>
      <c r="U17" s="129">
        <f>base2!AI145</f>
        <v>10</v>
      </c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base2!M163</f>
        <v>4</v>
      </c>
      <c r="C18" s="129">
        <f>base2!N161</f>
        <v>3</v>
      </c>
      <c r="D18" s="129">
        <f>base2!O143</f>
        <v>5</v>
      </c>
      <c r="E18" s="129">
        <f>base2!P156</f>
        <v>8</v>
      </c>
      <c r="F18" s="129">
        <f>base2!Q174</f>
        <v>16</v>
      </c>
      <c r="G18" s="129">
        <f>base2!R153</f>
        <v>12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15</v>
      </c>
      <c r="M18" s="129">
        <f>base2!AA148</f>
        <v>18</v>
      </c>
      <c r="N18" s="129">
        <f>base2!AB148</f>
        <v>11</v>
      </c>
      <c r="O18" s="129">
        <f>base2!AC146</f>
        <v>7</v>
      </c>
      <c r="P18" s="129">
        <f>base2!AD177</f>
        <v>6</v>
      </c>
      <c r="Q18" s="129">
        <f>base2!AE169</f>
        <v>14</v>
      </c>
      <c r="R18" s="129">
        <f>base2!AF163</f>
        <v>10</v>
      </c>
      <c r="S18" s="129">
        <f>base2!AG174</f>
        <v>14</v>
      </c>
      <c r="T18" s="129">
        <f>base2!AH146</f>
        <v>16</v>
      </c>
      <c r="U18" s="129">
        <f>base2!AI146</f>
        <v>1</v>
      </c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base2!M164</f>
        <v>4</v>
      </c>
      <c r="C19" s="129">
        <f>base2!N162</f>
        <v>3</v>
      </c>
      <c r="D19" s="129">
        <f>base2!O144</f>
        <v>13</v>
      </c>
      <c r="E19" s="129">
        <f>base2!P157</f>
        <v>7</v>
      </c>
      <c r="F19" s="129">
        <f>base2!Q175</f>
        <v>7</v>
      </c>
      <c r="G19" s="129">
        <f>base2!R154</f>
        <v>13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18</v>
      </c>
      <c r="M19" s="129">
        <f>base2!AA149</f>
        <v>3</v>
      </c>
      <c r="N19" s="129">
        <f>base2!AB149</f>
        <v>12</v>
      </c>
      <c r="O19" s="129">
        <f>base2!AC147</f>
        <v>5</v>
      </c>
      <c r="P19" s="129">
        <f>base2!AD178</f>
        <v>10</v>
      </c>
      <c r="Q19" s="129">
        <f>base2!AE170</f>
        <v>6</v>
      </c>
      <c r="R19" s="129">
        <f>base2!AF164</f>
        <v>18</v>
      </c>
      <c r="S19" s="129">
        <f>base2!AG175</f>
        <v>7</v>
      </c>
      <c r="T19" s="129">
        <f>base2!AH147</f>
        <v>16</v>
      </c>
      <c r="U19" s="129">
        <f>base2!AI147</f>
        <v>10</v>
      </c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base2!M165</f>
        <v>7</v>
      </c>
      <c r="C20" s="129">
        <f>base2!N163</f>
        <v>11</v>
      </c>
      <c r="D20" s="129">
        <f>base2!O145</f>
        <v>12</v>
      </c>
      <c r="E20" s="129">
        <f>base2!P158</f>
        <v>10</v>
      </c>
      <c r="F20" s="129">
        <f>base2!Q176</f>
        <v>7</v>
      </c>
      <c r="G20" s="129">
        <f>base2!R155</f>
        <v>13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11</v>
      </c>
      <c r="M20" s="129">
        <f>base2!AA150</f>
        <v>6</v>
      </c>
      <c r="N20" s="129">
        <f>base2!AB150</f>
        <v>18</v>
      </c>
      <c r="O20" s="129">
        <f>base2!AC148</f>
        <v>14</v>
      </c>
      <c r="P20" s="129">
        <f>base2!AD179</f>
        <v>11</v>
      </c>
      <c r="Q20" s="129">
        <f>base2!AE171</f>
        <v>13</v>
      </c>
      <c r="R20" s="129">
        <f>base2!AF165</f>
        <v>10</v>
      </c>
      <c r="S20" s="129">
        <f>base2!AG176</f>
        <v>7</v>
      </c>
      <c r="T20" s="129">
        <f>base2!AH148</f>
        <v>7</v>
      </c>
      <c r="U20" s="129">
        <f>base2!AI148</f>
        <v>13</v>
      </c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base2!M166</f>
        <v>4</v>
      </c>
      <c r="C21" s="129">
        <f>base2!N164</f>
        <v>11</v>
      </c>
      <c r="D21" s="129">
        <f>base2!O146</f>
        <v>4</v>
      </c>
      <c r="E21" s="129">
        <f>base2!P159</f>
        <v>11</v>
      </c>
      <c r="F21" s="129">
        <f>base2!Q177</f>
        <v>12</v>
      </c>
      <c r="G21" s="129">
        <f>base2!R156</f>
        <v>13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15</v>
      </c>
      <c r="M21" s="129">
        <f>base2!AA151</f>
        <v>15</v>
      </c>
      <c r="N21" s="129">
        <f>base2!AB151</f>
        <v>17</v>
      </c>
      <c r="O21" s="129">
        <f>base2!AC149</f>
        <v>5</v>
      </c>
      <c r="P21" s="129">
        <f>base2!AD180</f>
        <v>5</v>
      </c>
      <c r="Q21" s="129">
        <f>base2!AE172</f>
        <v>14</v>
      </c>
      <c r="R21" s="129">
        <f>base2!AF166</f>
        <v>7</v>
      </c>
      <c r="S21" s="129">
        <f>base2!AG177</f>
        <v>5</v>
      </c>
      <c r="T21" s="129">
        <f>base2!AH149</f>
        <v>7</v>
      </c>
      <c r="U21" s="129">
        <f>base2!AI149</f>
        <v>18</v>
      </c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base2!M167</f>
        <v>10</v>
      </c>
      <c r="C22" s="129">
        <f>base2!N165</f>
        <v>11</v>
      </c>
      <c r="D22" s="129">
        <f>base2!O147</f>
        <v>12</v>
      </c>
      <c r="E22" s="129">
        <f>base2!P160</f>
        <v>7</v>
      </c>
      <c r="F22" s="129">
        <f>base2!Q178</f>
        <v>12</v>
      </c>
      <c r="G22" s="129">
        <f>base2!R157</f>
        <v>13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base2!V148</f>
        <v>20</v>
      </c>
      <c r="L22" s="129">
        <f>base2!Z176</f>
        <v>15</v>
      </c>
      <c r="M22" s="129">
        <f>base2!AA152</f>
        <v>18</v>
      </c>
      <c r="N22" s="129">
        <f>base2!AB152</f>
        <v>14</v>
      </c>
      <c r="O22" s="129">
        <f>base2!AC150</f>
        <v>11</v>
      </c>
      <c r="P22" s="129">
        <f>base2!AD181</f>
        <v>7</v>
      </c>
      <c r="Q22" s="129">
        <f>base2!AE173</f>
        <v>15</v>
      </c>
      <c r="R22" s="129">
        <f>base2!AF167</f>
        <v>16</v>
      </c>
      <c r="S22" s="129">
        <f>base2!AG178</f>
        <v>7</v>
      </c>
      <c r="T22" s="129">
        <f>base2!AH150</f>
        <v>2</v>
      </c>
      <c r="U22" s="129">
        <f>base2!AI150</f>
        <v>4</v>
      </c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base2!M168</f>
        <v>10</v>
      </c>
      <c r="C23" s="129">
        <f>base2!N166</f>
        <v>12</v>
      </c>
      <c r="D23" s="129">
        <f>base2!O148</f>
        <v>3</v>
      </c>
      <c r="E23" s="129">
        <f>base2!P161</f>
        <v>12</v>
      </c>
      <c r="F23" s="129">
        <f>base2!Q179</f>
        <v>13</v>
      </c>
      <c r="G23" s="129">
        <f>base2!R158</f>
        <v>13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15</v>
      </c>
      <c r="M23" s="129">
        <f>base2!AA153</f>
        <v>18</v>
      </c>
      <c r="N23" s="129">
        <f>base2!AB153</f>
        <v>6</v>
      </c>
      <c r="O23" s="129">
        <f>base2!AC151</f>
        <v>11</v>
      </c>
      <c r="P23" s="129">
        <f>base2!AD182</f>
        <v>7</v>
      </c>
      <c r="Q23" s="129">
        <f>base2!AE174</f>
        <v>5</v>
      </c>
      <c r="R23" s="129">
        <f>base2!AF168</f>
        <v>7</v>
      </c>
      <c r="S23" s="129">
        <f>base2!AG179</f>
        <v>5</v>
      </c>
      <c r="T23" s="129">
        <f>base2!AH151</f>
        <v>13</v>
      </c>
      <c r="U23" s="129">
        <f>base2!AI151</f>
        <v>3</v>
      </c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base2!M169</f>
        <v>13</v>
      </c>
      <c r="C24" s="129">
        <f>base2!N167</f>
        <v>12</v>
      </c>
      <c r="D24" s="129">
        <f>base2!O149</f>
        <v>11</v>
      </c>
      <c r="E24" s="129">
        <f>base2!P162</f>
        <v>12</v>
      </c>
      <c r="F24" s="129">
        <f>base2!Q180</f>
        <v>12</v>
      </c>
      <c r="G24" s="129">
        <f>base2!R159</f>
        <v>15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base2!V150</f>
        <v>20</v>
      </c>
      <c r="L24" s="129">
        <f>base2!Z178</f>
        <v>18</v>
      </c>
      <c r="M24" s="129">
        <f>base2!AA154</f>
        <v>11</v>
      </c>
      <c r="N24" s="129">
        <f>base2!AB154</f>
        <v>6</v>
      </c>
      <c r="O24" s="129">
        <f>base2!AC152</f>
        <v>6</v>
      </c>
      <c r="P24" s="129">
        <f>base2!AD183</f>
        <v>5</v>
      </c>
      <c r="Q24" s="129">
        <f>base2!AE175</f>
        <v>6</v>
      </c>
      <c r="R24" s="129">
        <f>base2!AF169</f>
        <v>16</v>
      </c>
      <c r="S24" s="129">
        <f>base2!AG180</f>
        <v>6</v>
      </c>
      <c r="T24" s="129">
        <f>base2!AH152</f>
        <v>7</v>
      </c>
      <c r="U24" s="129">
        <f>base2!AI152</f>
        <v>1</v>
      </c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base2!M170</f>
        <v>11</v>
      </c>
      <c r="C25" s="129">
        <f>base2!N168</f>
        <v>12</v>
      </c>
      <c r="D25" s="129">
        <f>base2!O150</f>
        <v>8</v>
      </c>
      <c r="E25" s="129">
        <f>base2!P163</f>
        <v>10</v>
      </c>
      <c r="F25" s="129">
        <f>base2!Q181</f>
        <v>13</v>
      </c>
      <c r="G25" s="129">
        <f>base2!R160</f>
        <v>13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base2!V151</f>
        <v>20</v>
      </c>
      <c r="L25" s="129">
        <f>base2!Z179</f>
        <v>15</v>
      </c>
      <c r="M25" s="129">
        <f>base2!AA155</f>
        <v>5</v>
      </c>
      <c r="N25" s="129">
        <f>base2!AB155</f>
        <v>6</v>
      </c>
      <c r="O25" s="129">
        <f>base2!AC153</f>
        <v>5</v>
      </c>
      <c r="P25" s="129">
        <f>base2!AD134</f>
        <v>11</v>
      </c>
      <c r="Q25" s="129">
        <f>base2!AE176</f>
        <v>4</v>
      </c>
      <c r="R25" s="129">
        <f>base2!AF170</f>
        <v>5</v>
      </c>
      <c r="S25" s="129">
        <f>base2!AG181</f>
        <v>14</v>
      </c>
      <c r="T25" s="129">
        <f>base2!AH153</f>
        <v>4</v>
      </c>
      <c r="U25" s="129">
        <f>base2!AI153</f>
        <v>13</v>
      </c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base2!M171</f>
        <v>11</v>
      </c>
      <c r="C26" s="129">
        <f>base2!N169</f>
        <v>3</v>
      </c>
      <c r="D26" s="129">
        <f>base2!O151</f>
        <v>7</v>
      </c>
      <c r="E26" s="129">
        <f>base2!P164</f>
        <v>10</v>
      </c>
      <c r="F26" s="129">
        <f>base2!Q182</f>
        <v>13</v>
      </c>
      <c r="G26" s="129">
        <f>base2!R161</f>
        <v>13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base2!V152</f>
        <v>20</v>
      </c>
      <c r="L26" s="129">
        <f>base2!Z180</f>
        <v>15</v>
      </c>
      <c r="M26" s="129">
        <f>base2!AA156</f>
        <v>11</v>
      </c>
      <c r="N26" s="129">
        <f>base2!AB156</f>
        <v>18</v>
      </c>
      <c r="O26" s="129">
        <f>base2!AC154</f>
        <v>18</v>
      </c>
      <c r="P26" s="129">
        <f>base2!AD135</f>
        <v>14</v>
      </c>
      <c r="Q26" s="129">
        <f>base2!AE177</f>
        <v>10</v>
      </c>
      <c r="R26" s="129">
        <f>base2!AF171</f>
        <v>16</v>
      </c>
      <c r="S26" s="129">
        <f>base2!AG182</f>
        <v>10</v>
      </c>
      <c r="T26" s="129">
        <f>base2!AH154</f>
        <v>5</v>
      </c>
      <c r="U26" s="129">
        <f>base2!AI154</f>
        <v>13</v>
      </c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base2!M172</f>
        <v>11</v>
      </c>
      <c r="C27" s="129">
        <f>base2!N170</f>
        <v>13</v>
      </c>
      <c r="D27" s="129">
        <f>base2!O152</f>
        <v>11</v>
      </c>
      <c r="E27" s="129">
        <f>base2!P165</f>
        <v>10</v>
      </c>
      <c r="F27" s="129">
        <f>base2!Q183</f>
        <v>13</v>
      </c>
      <c r="G27" s="129">
        <f>base2!R162</f>
        <v>13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15</v>
      </c>
      <c r="M27" s="129">
        <f>base2!AA157</f>
        <v>11</v>
      </c>
      <c r="N27" s="129">
        <f>base2!AB157</f>
        <v>6</v>
      </c>
      <c r="O27" s="129">
        <f>base2!AC155</f>
        <v>18</v>
      </c>
      <c r="P27" s="129">
        <f>base2!AD136</f>
        <v>17</v>
      </c>
      <c r="Q27" s="129">
        <f>base2!AE178</f>
        <v>16</v>
      </c>
      <c r="R27" s="129">
        <f>base2!AF172</f>
        <v>5</v>
      </c>
      <c r="S27" s="129">
        <f>base2!AG183</f>
        <v>6</v>
      </c>
      <c r="T27" s="129">
        <f>base2!AH155</f>
        <v>14</v>
      </c>
      <c r="U27" s="129">
        <f>base2!AI155</f>
        <v>16</v>
      </c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base2!M173</f>
        <v>1</v>
      </c>
      <c r="C28" s="129">
        <f>base2!N171</f>
        <v>13</v>
      </c>
      <c r="D28" s="129">
        <f>base2!O153</f>
        <v>8</v>
      </c>
      <c r="E28" s="129">
        <f>base2!P166</f>
        <v>8</v>
      </c>
      <c r="F28" s="129">
        <f>base2!Q134</f>
        <v>15</v>
      </c>
      <c r="G28" s="129">
        <f>base2!R163</f>
        <v>12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18</v>
      </c>
      <c r="M28" s="129">
        <f>base2!AA158</f>
        <v>7</v>
      </c>
      <c r="N28" s="129">
        <f>base2!AB158</f>
        <v>11</v>
      </c>
      <c r="O28" s="129">
        <f>base2!AC156</f>
        <v>14</v>
      </c>
      <c r="P28" s="129">
        <f>base2!AD137</f>
        <v>2</v>
      </c>
      <c r="Q28" s="129">
        <f>base2!AE179</f>
        <v>6</v>
      </c>
      <c r="R28" s="129">
        <f>base2!AF173</f>
        <v>6</v>
      </c>
      <c r="S28" s="129">
        <f>base2!AG134</f>
        <v>16</v>
      </c>
      <c r="T28" s="129">
        <f>base2!AH156</f>
        <v>6</v>
      </c>
      <c r="U28" s="129">
        <f>base2!AI156</f>
        <v>7</v>
      </c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base2!M174</f>
        <v>11</v>
      </c>
      <c r="C29" s="129">
        <f>base2!N172</f>
        <v>4</v>
      </c>
      <c r="D29" s="129">
        <f>base2!O154</f>
        <v>3</v>
      </c>
      <c r="E29" s="129">
        <f>base2!P167</f>
        <v>8</v>
      </c>
      <c r="F29" s="129">
        <f>base2!Q135</f>
        <v>15</v>
      </c>
      <c r="G29" s="129">
        <f>base2!R164</f>
        <v>12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15</v>
      </c>
      <c r="M29" s="129">
        <f>base2!AA159</f>
        <v>18</v>
      </c>
      <c r="N29" s="129">
        <f>base2!AB159</f>
        <v>10</v>
      </c>
      <c r="O29" s="129">
        <f>base2!AC157</f>
        <v>18</v>
      </c>
      <c r="P29" s="129">
        <f>base2!AD138</f>
        <v>12</v>
      </c>
      <c r="Q29" s="129">
        <f>base2!AE180</f>
        <v>18</v>
      </c>
      <c r="R29" s="129">
        <f>base2!AF174</f>
        <v>16</v>
      </c>
      <c r="S29" s="129">
        <f>base2!AG135</f>
        <v>2</v>
      </c>
      <c r="T29" s="129">
        <f>base2!AH157</f>
        <v>13</v>
      </c>
      <c r="U29" s="129">
        <f>base2!AI157</f>
        <v>3</v>
      </c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base2!M175</f>
        <v>8</v>
      </c>
      <c r="C30" s="129">
        <f>base2!N173</f>
        <v>11</v>
      </c>
      <c r="D30" s="129">
        <f>base2!O155</f>
        <v>12</v>
      </c>
      <c r="E30" s="129">
        <f>base2!P168</f>
        <v>8</v>
      </c>
      <c r="F30" s="129">
        <f>base2!Q136</f>
        <v>15</v>
      </c>
      <c r="G30" s="129">
        <f>base2!R165</f>
        <v>12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base2!V156</f>
        <v>20</v>
      </c>
      <c r="L30" s="129">
        <f>base2!Z134</f>
        <v>15</v>
      </c>
      <c r="M30" s="129">
        <f>base2!AA160</f>
        <v>11</v>
      </c>
      <c r="N30" s="129">
        <f>base2!AB160</f>
        <v>13</v>
      </c>
      <c r="O30" s="129">
        <f>base2!AC158</f>
        <v>14</v>
      </c>
      <c r="P30" s="129">
        <f>base2!AD139</f>
        <v>14</v>
      </c>
      <c r="Q30" s="129">
        <f>base2!AE181</f>
        <v>16</v>
      </c>
      <c r="R30" s="129">
        <f>base2!AF175</f>
        <v>14</v>
      </c>
      <c r="S30" s="129">
        <f>base2!AG136</f>
        <v>10</v>
      </c>
      <c r="T30" s="129">
        <f>base2!AH158</f>
        <v>13</v>
      </c>
      <c r="U30" s="129">
        <f>base2!AI158</f>
        <v>3</v>
      </c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base2!M176</f>
        <v>3</v>
      </c>
      <c r="C31" s="129">
        <f>base2!N174</f>
        <v>4</v>
      </c>
      <c r="D31" s="129">
        <f>base2!O156</f>
        <v>3</v>
      </c>
      <c r="E31" s="129">
        <f>base2!P169</f>
        <v>16</v>
      </c>
      <c r="F31" s="129">
        <f>base2!Q137</f>
        <v>3</v>
      </c>
      <c r="G31" s="129">
        <f>base2!R166</f>
        <v>13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base2!V157</f>
        <v>20</v>
      </c>
      <c r="L31" s="129">
        <f>base2!Z135</f>
        <v>15</v>
      </c>
      <c r="M31" s="129">
        <f>base2!AA161</f>
        <v>18</v>
      </c>
      <c r="N31" s="129">
        <f>base2!AB161</f>
        <v>5</v>
      </c>
      <c r="O31" s="129">
        <f>base2!AC159</f>
        <v>11</v>
      </c>
      <c r="P31" s="129">
        <f>base2!AD140</f>
        <v>18</v>
      </c>
      <c r="Q31" s="129">
        <f>base2!AE182</f>
        <v>5</v>
      </c>
      <c r="R31" s="129">
        <f>base2!AF176</f>
        <v>11</v>
      </c>
      <c r="S31" s="129">
        <f>base2!AG137</f>
        <v>13</v>
      </c>
      <c r="T31" s="129">
        <f>base2!AH159</f>
        <v>3</v>
      </c>
      <c r="U31" s="129">
        <f>base2!AI159</f>
        <v>12</v>
      </c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base2!M177</f>
        <v>2</v>
      </c>
      <c r="C32" s="129">
        <f>base2!N175</f>
        <v>11</v>
      </c>
      <c r="D32" s="129">
        <f>base2!O157</f>
        <v>10</v>
      </c>
      <c r="E32" s="129">
        <f>base2!P170</f>
        <v>8</v>
      </c>
      <c r="F32" s="129">
        <f>base2!Q138</f>
        <v>15</v>
      </c>
      <c r="G32" s="129">
        <f>base2!R167</f>
        <v>13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base2!V158</f>
        <v>20</v>
      </c>
      <c r="L32" s="129">
        <f>base2!Z136</f>
        <v>14</v>
      </c>
      <c r="M32" s="129">
        <f>base2!AA162</f>
        <v>5</v>
      </c>
      <c r="N32" s="129">
        <f>base2!AB162</f>
        <v>18</v>
      </c>
      <c r="O32" s="129">
        <f>base2!AC160</f>
        <v>6</v>
      </c>
      <c r="P32" s="129">
        <f>base2!AD141</f>
        <v>7</v>
      </c>
      <c r="Q32" s="129">
        <f>base2!AE183</f>
        <v>7</v>
      </c>
      <c r="R32" s="129">
        <f>base2!AF177</f>
        <v>7</v>
      </c>
      <c r="S32" s="129">
        <f>base2!AG138</f>
        <v>16</v>
      </c>
      <c r="T32" s="129">
        <f>base2!AH160</f>
        <v>17</v>
      </c>
      <c r="U32" s="129">
        <f>base2!AI160</f>
        <v>3</v>
      </c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base2!M178</f>
        <v>8</v>
      </c>
      <c r="C33" s="129">
        <f>base2!N176</f>
        <v>8</v>
      </c>
      <c r="D33" s="129">
        <f>base2!O158</f>
        <v>1</v>
      </c>
      <c r="E33" s="129">
        <f>base2!P171</f>
        <v>8</v>
      </c>
      <c r="F33" s="129">
        <f>base2!Q139</f>
        <v>15</v>
      </c>
      <c r="G33" s="129">
        <f>base2!R168</f>
        <v>13</v>
      </c>
      <c r="H33" s="129">
        <f>base2!S181</f>
        <v>18</v>
      </c>
      <c r="I33" s="129">
        <f>base2!T181</f>
        <v>10</v>
      </c>
      <c r="J33" s="129">
        <f>base2!U181</f>
        <v>20</v>
      </c>
      <c r="K33" s="129">
        <f>base2!V159</f>
        <v>20</v>
      </c>
      <c r="L33" s="129">
        <f>base2!Z137</f>
        <v>17</v>
      </c>
      <c r="M33" s="129">
        <f>base2!AA163</f>
        <v>15</v>
      </c>
      <c r="N33" s="129">
        <f>base2!AB163</f>
        <v>7</v>
      </c>
      <c r="O33" s="129">
        <f>base2!AC161</f>
        <v>16</v>
      </c>
      <c r="P33" s="129">
        <f>base2!AD142</f>
        <v>5</v>
      </c>
      <c r="Q33" s="129">
        <f>base2!AE134</f>
        <v>2</v>
      </c>
      <c r="R33" s="129">
        <f>base2!AF178</f>
        <v>11</v>
      </c>
      <c r="S33" s="129">
        <f>base2!AG139</f>
        <v>2</v>
      </c>
      <c r="T33" s="129">
        <f>base2!AH161</f>
        <v>17</v>
      </c>
      <c r="U33" s="129">
        <f>base2!AI161</f>
        <v>3</v>
      </c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base2!M179</f>
        <v>8</v>
      </c>
      <c r="C34" s="129">
        <f>base2!N177</f>
        <v>8</v>
      </c>
      <c r="D34" s="129">
        <f>base2!O159</f>
        <v>16</v>
      </c>
      <c r="E34" s="129">
        <f>base2!P172</f>
        <v>13</v>
      </c>
      <c r="F34" s="129">
        <f>base2!Q140</f>
        <v>11</v>
      </c>
      <c r="G34" s="129">
        <f>base2!R169</f>
        <v>12</v>
      </c>
      <c r="H34" s="129">
        <f>base2!S182</f>
        <v>18</v>
      </c>
      <c r="I34" s="129">
        <f>base2!T182</f>
        <v>10</v>
      </c>
      <c r="J34" s="129">
        <f>base2!U182</f>
        <v>20</v>
      </c>
      <c r="K34" s="129">
        <f>base2!V160</f>
        <v>20</v>
      </c>
      <c r="L34" s="129">
        <f>base2!Z138</f>
        <v>15</v>
      </c>
      <c r="M34" s="129">
        <f>base2!AA164</f>
        <v>14</v>
      </c>
      <c r="N34" s="129">
        <f>base2!AB164</f>
        <v>16</v>
      </c>
      <c r="O34" s="129">
        <f>base2!AC162</f>
        <v>10</v>
      </c>
      <c r="P34" s="129">
        <f>base2!AD143</f>
        <v>6</v>
      </c>
      <c r="Q34" s="129">
        <f>base2!AE135</f>
        <v>11</v>
      </c>
      <c r="R34" s="129">
        <f>base2!AF179</f>
        <v>7</v>
      </c>
      <c r="S34" s="129">
        <f>base2!AG140</f>
        <v>12</v>
      </c>
      <c r="T34" s="129">
        <f>base2!AH162</f>
        <v>17</v>
      </c>
      <c r="U34" s="129">
        <f>base2!AI162</f>
        <v>3</v>
      </c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base2!M180</f>
        <v>8</v>
      </c>
      <c r="C35" s="129">
        <f>base2!N178</f>
        <v>11</v>
      </c>
      <c r="D35" s="129">
        <f>base2!O160</f>
        <v>12</v>
      </c>
      <c r="E35" s="129">
        <f>base2!P173</f>
        <v>4</v>
      </c>
      <c r="F35" s="129">
        <f>base2!Q141</f>
        <v>3</v>
      </c>
      <c r="G35" s="129">
        <f>base2!R170</f>
        <v>12</v>
      </c>
      <c r="H35" s="129">
        <f>base2!S183</f>
        <v>18</v>
      </c>
      <c r="I35" s="129">
        <f>base2!T183</f>
        <v>10</v>
      </c>
      <c r="J35" s="129">
        <f>base2!U183</f>
        <v>20</v>
      </c>
      <c r="K35" s="129">
        <f>base2!V161</f>
        <v>20</v>
      </c>
      <c r="L35" s="129">
        <f>base2!Z139</f>
        <v>15</v>
      </c>
      <c r="M35" s="129">
        <f>base2!AA165</f>
        <v>13</v>
      </c>
      <c r="N35" s="129">
        <f>base2!AB165</f>
        <v>5</v>
      </c>
      <c r="O35" s="129">
        <f>base2!AC163</f>
        <v>14</v>
      </c>
      <c r="P35" s="129">
        <f>base2!AD144</f>
        <v>5</v>
      </c>
      <c r="Q35" s="129">
        <f>base2!AE136</f>
        <v>18</v>
      </c>
      <c r="R35" s="129">
        <f>base2!AF180</f>
        <v>10</v>
      </c>
      <c r="S35" s="129">
        <f>base2!AG141</f>
        <v>10</v>
      </c>
      <c r="T35" s="129">
        <f>base2!AH163</f>
        <v>5</v>
      </c>
      <c r="U35" s="129">
        <f>base2!AI163</f>
        <v>4</v>
      </c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base2!M181</f>
        <v>11</v>
      </c>
      <c r="C36" s="129">
        <f>base2!N179</f>
        <v>1</v>
      </c>
      <c r="D36" s="129">
        <f>base2!O161</f>
        <v>4</v>
      </c>
      <c r="E36" s="129">
        <f>base2!P174</f>
        <v>13</v>
      </c>
      <c r="F36" s="129">
        <f>base2!Q142</f>
        <v>8</v>
      </c>
      <c r="G36" s="129">
        <f>base2!R171</f>
        <v>12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base2!V162</f>
        <v>20</v>
      </c>
      <c r="L36" s="129">
        <f>base2!Z140</f>
        <v>11</v>
      </c>
      <c r="M36" s="129">
        <f>base2!AA166</f>
        <v>18</v>
      </c>
      <c r="N36" s="129">
        <f>base2!AB166</f>
        <v>5</v>
      </c>
      <c r="O36" s="129">
        <f>base2!AC164</f>
        <v>5</v>
      </c>
      <c r="P36" s="129">
        <f>base2!AD145</f>
        <v>5</v>
      </c>
      <c r="Q36" s="129">
        <f>base2!AE137</f>
        <v>7</v>
      </c>
      <c r="R36" s="129">
        <f>base2!AF181</f>
        <v>6</v>
      </c>
      <c r="S36" s="129">
        <f>base2!AG142</f>
        <v>6</v>
      </c>
      <c r="T36" s="129">
        <f>base2!AH164</f>
        <v>7</v>
      </c>
      <c r="U36" s="129">
        <f>base2!AI164</f>
        <v>4</v>
      </c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base2!M182</f>
        <v>7</v>
      </c>
      <c r="C37" s="129">
        <f>base2!N180</f>
        <v>11</v>
      </c>
      <c r="D37" s="129">
        <f>base2!O162</f>
        <v>4</v>
      </c>
      <c r="E37" s="129">
        <f>base2!P175</f>
        <v>12</v>
      </c>
      <c r="F37" s="129">
        <f>base2!Q143</f>
        <v>13</v>
      </c>
      <c r="G37" s="129">
        <f>base2!R172</f>
        <v>10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18</v>
      </c>
      <c r="M37" s="129">
        <f>base2!AA167</f>
        <v>18</v>
      </c>
      <c r="N37" s="129">
        <f>base2!AB167</f>
        <v>11</v>
      </c>
      <c r="O37" s="129">
        <f>base2!AC165</f>
        <v>6</v>
      </c>
      <c r="P37" s="129">
        <f>base2!AD146</f>
        <v>6</v>
      </c>
      <c r="Q37" s="129">
        <f>base2!AE138</f>
        <v>13</v>
      </c>
      <c r="R37" s="129">
        <f>base2!AF182</f>
        <v>14</v>
      </c>
      <c r="S37" s="129">
        <f>base2!AG143</f>
        <v>15</v>
      </c>
      <c r="T37" s="129">
        <f>base2!AH165</f>
        <v>14</v>
      </c>
      <c r="U37" s="129">
        <f>base2!AI165</f>
        <v>4</v>
      </c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base2!M183</f>
        <v>7</v>
      </c>
      <c r="C38" s="129">
        <f>base2!N181</f>
        <v>4</v>
      </c>
      <c r="D38" s="129">
        <f>base2!O163</f>
        <v>8</v>
      </c>
      <c r="E38" s="129">
        <f>base2!P176</f>
        <v>12</v>
      </c>
      <c r="F38" s="129">
        <f>base2!Q144</f>
        <v>3</v>
      </c>
      <c r="G38" s="129">
        <f>base2!R173</f>
        <v>10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15</v>
      </c>
      <c r="M38" s="129">
        <f>base2!AA168</f>
        <v>18</v>
      </c>
      <c r="N38" s="129">
        <f>base2!AB168</f>
        <v>15</v>
      </c>
      <c r="O38" s="129">
        <f>base2!AC166</f>
        <v>1</v>
      </c>
      <c r="P38" s="129">
        <f>base2!AD147</f>
        <v>7</v>
      </c>
      <c r="Q38" s="129">
        <f>base2!AE139</f>
        <v>11</v>
      </c>
      <c r="R38" s="129">
        <f>base2!AF183</f>
        <v>10</v>
      </c>
      <c r="S38" s="129">
        <f>base2!AG144</f>
        <v>10</v>
      </c>
      <c r="T38" s="129">
        <f>base2!AH166</f>
        <v>14</v>
      </c>
      <c r="U38" s="129">
        <f>base2!AI166</f>
        <v>10</v>
      </c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base2!M134</f>
        <v>12</v>
      </c>
      <c r="C39" s="129">
        <f>base2!N182</f>
        <v>11</v>
      </c>
      <c r="D39" s="129">
        <f>base2!O164</f>
        <v>8</v>
      </c>
      <c r="E39" s="129">
        <f>base2!P177</f>
        <v>13</v>
      </c>
      <c r="F39" s="129">
        <f>base2!Q145</f>
        <v>3</v>
      </c>
      <c r="G39" s="129">
        <f>base2!R174</f>
        <v>10</v>
      </c>
      <c r="H39" s="129">
        <f>base2!S137</f>
        <v>18</v>
      </c>
      <c r="I39" s="129">
        <f>base2!T137</f>
        <v>20</v>
      </c>
      <c r="J39" s="129">
        <f>base2!U137</f>
        <v>10</v>
      </c>
      <c r="K39" s="129">
        <f>base2!V165</f>
        <v>20</v>
      </c>
      <c r="L39" s="129">
        <f>base2!Z143</f>
        <v>12</v>
      </c>
      <c r="M39" s="129">
        <f>base2!AA169</f>
        <v>18</v>
      </c>
      <c r="N39" s="129">
        <f>base2!AB169</f>
        <v>5</v>
      </c>
      <c r="O39" s="129">
        <f>base2!AC167</f>
        <v>14</v>
      </c>
      <c r="P39" s="129">
        <f>base2!AD148</f>
        <v>5</v>
      </c>
      <c r="Q39" s="129">
        <f>base2!AE140</f>
        <v>13</v>
      </c>
      <c r="R39" s="129">
        <f>base2!AF134</f>
        <v>18</v>
      </c>
      <c r="S39" s="129">
        <f>base2!AG145</f>
        <v>14</v>
      </c>
      <c r="T39" s="129">
        <f>base2!AH167</f>
        <v>7</v>
      </c>
      <c r="U39" s="129">
        <f>base2!AI167</f>
        <v>13</v>
      </c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11</v>
      </c>
      <c r="D40" s="129">
        <f>base2!O165</f>
        <v>8</v>
      </c>
      <c r="E40" s="129">
        <f>base2!P178</f>
        <v>13</v>
      </c>
      <c r="F40" s="129">
        <f>base2!Q146</f>
        <v>8</v>
      </c>
      <c r="G40" s="129">
        <f>base2!R175</f>
        <v>10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15</v>
      </c>
      <c r="M40" s="129">
        <f>base2!AA170</f>
        <v>14</v>
      </c>
      <c r="N40" s="129">
        <f>base2!AB170</f>
        <v>18</v>
      </c>
      <c r="O40" s="129">
        <f>base2!AC168</f>
        <v>6</v>
      </c>
      <c r="P40" s="129">
        <f>base2!AD149</f>
        <v>14</v>
      </c>
      <c r="Q40" s="129">
        <f>base2!AE141</f>
        <v>5</v>
      </c>
      <c r="R40" s="129">
        <f>base2!AF135</f>
        <v>17</v>
      </c>
      <c r="S40" s="129">
        <f>base2!AG146</f>
        <v>10</v>
      </c>
      <c r="T40" s="129">
        <f>base2!AH168</f>
        <v>16</v>
      </c>
      <c r="U40" s="129">
        <f>base2!AI168</f>
        <v>13</v>
      </c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base2!M136</f>
        <v>11</v>
      </c>
      <c r="C41" s="129">
        <f>base2!N134</f>
        <v>14</v>
      </c>
      <c r="D41" s="129">
        <f>base2!O166</f>
        <v>3</v>
      </c>
      <c r="E41" s="129">
        <f>base2!P179</f>
        <v>10</v>
      </c>
      <c r="F41" s="129">
        <f>base2!Q147</f>
        <v>3</v>
      </c>
      <c r="G41" s="129">
        <f>base2!R176</f>
        <v>10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4</v>
      </c>
      <c r="M41" s="129">
        <f>base2!AA171</f>
        <v>11</v>
      </c>
      <c r="N41" s="129">
        <f>base2!AB171</f>
        <v>18</v>
      </c>
      <c r="O41" s="129">
        <f>base2!AC169</f>
        <v>10</v>
      </c>
      <c r="P41" s="129">
        <f>base2!AD150</f>
        <v>5</v>
      </c>
      <c r="Q41" s="129">
        <f>base2!AE142</f>
        <v>7</v>
      </c>
      <c r="R41" s="129">
        <f>base2!AF136</f>
        <v>5</v>
      </c>
      <c r="S41" s="129">
        <f>base2!AG147</f>
        <v>4</v>
      </c>
      <c r="T41" s="129">
        <f>base2!AH169</f>
        <v>11</v>
      </c>
      <c r="U41" s="129">
        <f>base2!AI169</f>
        <v>2</v>
      </c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base2!M137</f>
        <v>15</v>
      </c>
      <c r="C42" s="129">
        <f>base2!N135</f>
        <v>7</v>
      </c>
      <c r="D42" s="129">
        <f>base2!O167</f>
        <v>3</v>
      </c>
      <c r="E42" s="129">
        <f>base2!P180</f>
        <v>13</v>
      </c>
      <c r="F42" s="129">
        <f>base2!Q148</f>
        <v>11</v>
      </c>
      <c r="G42" s="129">
        <f>base2!R177</f>
        <v>10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15</v>
      </c>
      <c r="M42" s="129">
        <f>base2!AA172</f>
        <v>18</v>
      </c>
      <c r="N42" s="129">
        <f>base2!AB172</f>
        <v>11</v>
      </c>
      <c r="O42" s="129">
        <f>base2!AC170</f>
        <v>10</v>
      </c>
      <c r="P42" s="129">
        <f>base2!AD151</f>
        <v>6</v>
      </c>
      <c r="Q42" s="129">
        <f>base2!AE143</f>
        <v>5</v>
      </c>
      <c r="R42" s="129">
        <f>base2!AF137</f>
        <v>8</v>
      </c>
      <c r="S42" s="129">
        <f>base2!AG148</f>
        <v>16</v>
      </c>
      <c r="T42" s="129">
        <f>base2!AH170</f>
        <v>1</v>
      </c>
      <c r="U42" s="129">
        <f>base2!AI170</f>
        <v>16</v>
      </c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base2!M138</f>
        <v>14</v>
      </c>
      <c r="C43" s="129">
        <f>base2!N136</f>
        <v>10</v>
      </c>
      <c r="D43" s="129">
        <f>base2!O168</f>
        <v>3</v>
      </c>
      <c r="E43" s="129">
        <f>base2!P181</f>
        <v>14</v>
      </c>
      <c r="F43" s="129">
        <f>base2!Q149</f>
        <v>13</v>
      </c>
      <c r="G43" s="129">
        <f>base2!R178</f>
        <v>15</v>
      </c>
      <c r="H43" s="129">
        <f>base2!S141</f>
        <v>19</v>
      </c>
      <c r="I43" s="129">
        <f>base2!T141</f>
        <v>18</v>
      </c>
      <c r="J43" s="129">
        <f>base2!U141</f>
        <v>17</v>
      </c>
      <c r="K43" s="129">
        <f>base2!V169</f>
        <v>20</v>
      </c>
      <c r="L43" s="129">
        <f>base2!Z147</f>
        <v>15</v>
      </c>
      <c r="M43" s="129">
        <f>base2!AA173</f>
        <v>11</v>
      </c>
      <c r="N43" s="129">
        <f>base2!AB173</f>
        <v>7</v>
      </c>
      <c r="O43" s="129">
        <f>base2!AC171</f>
        <v>6</v>
      </c>
      <c r="P43" s="129">
        <f>base2!AD152</f>
        <v>11</v>
      </c>
      <c r="Q43" s="129">
        <f>base2!AE144</f>
        <v>7</v>
      </c>
      <c r="R43" s="129">
        <f>base2!AF138</f>
        <v>18</v>
      </c>
      <c r="S43" s="129">
        <f>base2!AG149</f>
        <v>1</v>
      </c>
      <c r="T43" s="129">
        <f>base2!AH171</f>
        <v>5</v>
      </c>
      <c r="U43" s="129">
        <f>base2!AI171</f>
        <v>1</v>
      </c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14</v>
      </c>
      <c r="D44" s="129">
        <f>base2!O169</f>
        <v>8</v>
      </c>
      <c r="E44" s="129">
        <f>base2!P182</f>
        <v>17</v>
      </c>
      <c r="F44" s="129">
        <f>base2!Q150</f>
        <v>4</v>
      </c>
      <c r="G44" s="129">
        <f>base2!R179</f>
        <v>12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15</v>
      </c>
      <c r="M44" s="129">
        <f>base2!AA174</f>
        <v>15</v>
      </c>
      <c r="N44" s="129">
        <f>base2!AB174</f>
        <v>6</v>
      </c>
      <c r="O44" s="129">
        <f>base2!AC172</f>
        <v>16</v>
      </c>
      <c r="P44" s="129">
        <f>base2!AD153</f>
        <v>7</v>
      </c>
      <c r="Q44" s="129">
        <f>base2!AE145</f>
        <v>7</v>
      </c>
      <c r="R44" s="129">
        <f>base2!AF139</f>
        <v>17</v>
      </c>
      <c r="S44" s="129">
        <f>base2!AG150</f>
        <v>10</v>
      </c>
      <c r="T44" s="129">
        <f>base2!AH172</f>
        <v>12</v>
      </c>
      <c r="U44" s="129">
        <f>base2!AI172</f>
        <v>17</v>
      </c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base2!M140</f>
        <v>15</v>
      </c>
      <c r="C45" s="129">
        <f>base2!N138</f>
        <v>12</v>
      </c>
      <c r="D45" s="129">
        <f>base2!O170</f>
        <v>3</v>
      </c>
      <c r="E45" s="129">
        <f>base2!P183</f>
        <v>17</v>
      </c>
      <c r="F45" s="129">
        <f>base2!Q151</f>
        <v>13</v>
      </c>
      <c r="G45" s="129">
        <f>base2!R180</f>
        <v>16</v>
      </c>
      <c r="H45" s="129">
        <f>base2!S143</f>
        <v>18</v>
      </c>
      <c r="I45" s="129">
        <f>base2!T143</f>
        <v>16</v>
      </c>
      <c r="J45" s="129">
        <f>base2!U143</f>
        <v>17</v>
      </c>
      <c r="K45" s="129">
        <f>base2!V171</f>
        <v>20</v>
      </c>
      <c r="L45" s="129">
        <f>base2!Z149</f>
        <v>13</v>
      </c>
      <c r="M45" s="129">
        <f>base2!AA175</f>
        <v>11</v>
      </c>
      <c r="N45" s="129">
        <f>base2!AB175</f>
        <v>5</v>
      </c>
      <c r="O45" s="129">
        <f>base2!AC173</f>
        <v>4</v>
      </c>
      <c r="P45" s="129">
        <f>base2!AD154</f>
        <v>14</v>
      </c>
      <c r="Q45" s="129">
        <f>base2!AE146</f>
        <v>14</v>
      </c>
      <c r="R45" s="129">
        <f>base2!AF140</f>
        <v>16</v>
      </c>
      <c r="S45" s="129">
        <f>base2!AG151</f>
        <v>12</v>
      </c>
      <c r="T45" s="129">
        <f>base2!AH173</f>
        <v>12</v>
      </c>
      <c r="U45" s="129">
        <f>base2!AI173</f>
        <v>17</v>
      </c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base2!M141</f>
        <v>4</v>
      </c>
      <c r="C46" s="129">
        <f>base2!N139</f>
        <v>7</v>
      </c>
      <c r="D46" s="129">
        <f>base2!O171</f>
        <v>3</v>
      </c>
      <c r="E46" s="129">
        <f>base2!P134</f>
        <v>16</v>
      </c>
      <c r="F46" s="129">
        <f>base2!Q152</f>
        <v>3</v>
      </c>
      <c r="G46" s="129">
        <f>base2!R181</f>
        <v>3</v>
      </c>
      <c r="H46" s="129">
        <f>base2!S144</f>
        <v>19</v>
      </c>
      <c r="I46" s="129">
        <f>base2!T144</f>
        <v>18</v>
      </c>
      <c r="J46" s="129">
        <f>base2!U144</f>
        <v>17</v>
      </c>
      <c r="K46" s="129">
        <f>base2!V172</f>
        <v>20</v>
      </c>
      <c r="L46" s="129">
        <f>base2!Z150</f>
        <v>15</v>
      </c>
      <c r="M46" s="129">
        <f>base2!AA176</f>
        <v>18</v>
      </c>
      <c r="N46" s="129">
        <f>base2!AB176</f>
        <v>6</v>
      </c>
      <c r="O46" s="129">
        <f>base2!AC174</f>
        <v>10</v>
      </c>
      <c r="P46" s="129">
        <f>base2!AD155</f>
        <v>2</v>
      </c>
      <c r="Q46" s="129">
        <f>base2!AE147</f>
        <v>11</v>
      </c>
      <c r="R46" s="129">
        <f>base2!AF141</f>
        <v>14</v>
      </c>
      <c r="S46" s="129">
        <f>base2!AG152</f>
        <v>16</v>
      </c>
      <c r="T46" s="129">
        <f>base2!AH174</f>
        <v>12</v>
      </c>
      <c r="U46" s="129">
        <f>base2!AI174</f>
        <v>17</v>
      </c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base2!M142</f>
        <v>10</v>
      </c>
      <c r="C47" s="129">
        <f>base2!N140</f>
        <v>8</v>
      </c>
      <c r="D47" s="129">
        <f>base2!O172</f>
        <v>12</v>
      </c>
      <c r="E47" s="129">
        <f>base2!P135</f>
        <v>10</v>
      </c>
      <c r="F47" s="129">
        <f>base2!Q153</f>
        <v>3</v>
      </c>
      <c r="G47" s="129">
        <f>base2!R182</f>
        <v>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20</v>
      </c>
      <c r="L47" s="129">
        <f>base2!Z151</f>
        <v>18</v>
      </c>
      <c r="M47" s="129">
        <f>base2!AA177</f>
        <v>18</v>
      </c>
      <c r="N47" s="129">
        <f>base2!AB177</f>
        <v>14</v>
      </c>
      <c r="O47" s="129">
        <f>base2!AC175</f>
        <v>18</v>
      </c>
      <c r="P47" s="129">
        <f>base2!AD156</f>
        <v>5</v>
      </c>
      <c r="Q47" s="129">
        <f>base2!AE148</f>
        <v>6</v>
      </c>
      <c r="R47" s="129">
        <f>base2!AF142</f>
        <v>10</v>
      </c>
      <c r="S47" s="129">
        <f>base2!AG153</f>
        <v>10</v>
      </c>
      <c r="T47" s="129">
        <f>base2!AH175</f>
        <v>13</v>
      </c>
      <c r="U47" s="129">
        <f>base2!AI175</f>
        <v>12</v>
      </c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base2!M143</f>
        <v>4</v>
      </c>
      <c r="C48" s="129">
        <f>base2!N141</f>
        <v>12</v>
      </c>
      <c r="D48" s="129">
        <f>base2!O173</f>
        <v>7</v>
      </c>
      <c r="E48" s="129">
        <f>base2!P136</f>
        <v>12</v>
      </c>
      <c r="F48" s="129">
        <f>base2!Q154</f>
        <v>11</v>
      </c>
      <c r="G48" s="129">
        <f>base2!R183</f>
        <v>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20</v>
      </c>
      <c r="L48" s="129">
        <f>base2!Z152</f>
        <v>15</v>
      </c>
      <c r="M48" s="129">
        <f>base2!AA178</f>
        <v>15</v>
      </c>
      <c r="N48" s="129">
        <f>base2!AB178</f>
        <v>14</v>
      </c>
      <c r="O48" s="129">
        <f>base2!AC176</f>
        <v>5</v>
      </c>
      <c r="P48" s="129">
        <f>base2!AD157</f>
        <v>10</v>
      </c>
      <c r="Q48" s="129">
        <f>base2!AE149</f>
        <v>17</v>
      </c>
      <c r="R48" s="129">
        <f>base2!AF143</f>
        <v>1</v>
      </c>
      <c r="S48" s="129">
        <f>base2!AG154</f>
        <v>10</v>
      </c>
      <c r="T48" s="129">
        <f>base2!AH176</f>
        <v>10</v>
      </c>
      <c r="U48" s="129">
        <f>base2!AI176</f>
        <v>13</v>
      </c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base2!M144</f>
        <v>4</v>
      </c>
      <c r="C49" s="129">
        <f>base2!N142</f>
        <v>3</v>
      </c>
      <c r="D49" s="129">
        <f>base2!O174</f>
        <v>12</v>
      </c>
      <c r="E49" s="129">
        <f>base2!P137</f>
        <v>5</v>
      </c>
      <c r="F49" s="129">
        <f>base2!Q155</f>
        <v>8</v>
      </c>
      <c r="G49" s="129">
        <f>base2!R134</f>
        <v>10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15</v>
      </c>
      <c r="M49" s="129">
        <f>base2!AA179</f>
        <v>18</v>
      </c>
      <c r="N49" s="129">
        <f>base2!AB179</f>
        <v>16</v>
      </c>
      <c r="O49" s="129">
        <f>base2!AC177</f>
        <v>16</v>
      </c>
      <c r="P49" s="129">
        <f>base2!AD158</f>
        <v>18</v>
      </c>
      <c r="Q49" s="129">
        <f>base2!AE150</f>
        <v>1</v>
      </c>
      <c r="R49" s="129">
        <f>base2!AF144</f>
        <v>14</v>
      </c>
      <c r="S49" s="129">
        <f>base2!AG155</f>
        <v>11</v>
      </c>
      <c r="T49" s="129">
        <f>base2!AH177</f>
        <v>13</v>
      </c>
      <c r="U49" s="129">
        <f>base2!AI177</f>
        <v>12</v>
      </c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base2!M145</f>
        <v>10</v>
      </c>
      <c r="C50" s="129">
        <f>base2!N143</f>
        <v>7</v>
      </c>
      <c r="D50" s="129">
        <f>base2!O175</f>
        <v>13</v>
      </c>
      <c r="E50" s="129">
        <f>base2!P138</f>
        <v>10</v>
      </c>
      <c r="F50" s="129">
        <f>base2!Q156</f>
        <v>11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15</v>
      </c>
      <c r="M50" s="129">
        <f>base2!AA180</f>
        <v>16</v>
      </c>
      <c r="N50" s="129">
        <f>base2!AB180</f>
        <v>11</v>
      </c>
      <c r="O50" s="129">
        <f>base2!AC178</f>
        <v>5</v>
      </c>
      <c r="P50" s="129">
        <f>base2!AD159</f>
        <v>16</v>
      </c>
      <c r="Q50" s="129">
        <f>base2!AE151</f>
        <v>3</v>
      </c>
      <c r="R50" s="129">
        <f>base2!AF145</f>
        <v>11</v>
      </c>
      <c r="S50" s="129">
        <f>base2!AG156</f>
        <v>16</v>
      </c>
      <c r="T50" s="129">
        <f>base2!AH178</f>
        <v>13</v>
      </c>
      <c r="U50" s="129">
        <f>base2!AI178</f>
        <v>12</v>
      </c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base2!M146</f>
        <v>12</v>
      </c>
      <c r="C51" s="129">
        <f>base2!N144</f>
        <v>12</v>
      </c>
      <c r="D51" s="129">
        <f>base2!O176</f>
        <v>11</v>
      </c>
      <c r="E51" s="129">
        <f>base2!P139</f>
        <v>10</v>
      </c>
      <c r="F51" s="129">
        <f>base2!Q157</f>
        <v>11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15</v>
      </c>
      <c r="M51" s="129">
        <f>base2!AA181</f>
        <v>18</v>
      </c>
      <c r="N51" s="129">
        <f>base2!AB181</f>
        <v>11</v>
      </c>
      <c r="O51" s="129">
        <f>base2!AC179</f>
        <v>14</v>
      </c>
      <c r="P51" s="129">
        <f>base2!AD160</f>
        <v>14</v>
      </c>
      <c r="Q51" s="129">
        <f>base2!AE152</f>
        <v>10</v>
      </c>
      <c r="R51" s="129">
        <f>base2!AF146</f>
        <v>11</v>
      </c>
      <c r="S51" s="129">
        <f>base2!AG157</f>
        <v>14</v>
      </c>
      <c r="T51" s="129">
        <f>base2!AH179</f>
        <v>13</v>
      </c>
      <c r="U51" s="129">
        <f>base2!AI179</f>
        <v>12</v>
      </c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6</v>
      </c>
      <c r="C2" s="169">
        <f>base2!D148</f>
        <v>9</v>
      </c>
      <c r="D2" s="169">
        <f>base2!E148</f>
        <v>2</v>
      </c>
      <c r="E2" s="169">
        <f>base2!F148</f>
        <v>5</v>
      </c>
      <c r="F2" s="169">
        <f>base2!G148</f>
        <v>14</v>
      </c>
      <c r="G2" s="169">
        <f>base2!H148</f>
        <v>15</v>
      </c>
      <c r="H2" s="169">
        <f>base2!I148</f>
        <v>1</v>
      </c>
      <c r="I2" s="169">
        <f>base2!J148</f>
        <v>7</v>
      </c>
      <c r="J2" s="169">
        <f>base2!K148</f>
        <v>16</v>
      </c>
      <c r="K2" s="169">
        <f>base2!L148</f>
        <v>4</v>
      </c>
      <c r="L2" s="169">
        <f>base2!M148</f>
        <v>10</v>
      </c>
      <c r="M2" s="169">
        <f>base2!N148</f>
        <v>12</v>
      </c>
      <c r="N2" s="169">
        <f>base2!O148</f>
        <v>3</v>
      </c>
      <c r="O2" s="169">
        <f>base2!P148</f>
        <v>8</v>
      </c>
      <c r="P2" s="169">
        <f>base2!Q148</f>
        <v>11</v>
      </c>
      <c r="Q2" s="169">
        <f>base2!R148</f>
        <v>13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2014-6-1</v>
      </c>
      <c r="X2" s="48">
        <f>base2!AA5</f>
        <v>4</v>
      </c>
      <c r="Y2" s="48">
        <f>base2!AB5</f>
        <v>2</v>
      </c>
      <c r="Z2" s="48">
        <f>base2!AC5</f>
        <v>6</v>
      </c>
      <c r="AA2" s="48">
        <f>base2!AD5</f>
        <v>13</v>
      </c>
      <c r="AB2" s="48">
        <f>base2!AE5</f>
        <v>15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41791</v>
      </c>
      <c r="F2">
        <v>4</v>
      </c>
      <c r="G2">
        <v>2</v>
      </c>
      <c r="H2">
        <v>6</v>
      </c>
      <c r="I2">
        <v>13</v>
      </c>
      <c r="J2">
        <v>15</v>
      </c>
      <c r="K2">
        <v>6962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41790</v>
      </c>
      <c r="F5">
        <v>16</v>
      </c>
      <c r="G5">
        <v>4</v>
      </c>
      <c r="H5">
        <v>1</v>
      </c>
      <c r="I5">
        <v>2</v>
      </c>
      <c r="J5">
        <v>6</v>
      </c>
      <c r="K5">
        <v>6961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41784</v>
      </c>
      <c r="F8">
        <v>5</v>
      </c>
      <c r="G8">
        <v>14</v>
      </c>
      <c r="H8">
        <v>8</v>
      </c>
      <c r="I8">
        <v>3</v>
      </c>
      <c r="J8">
        <v>4</v>
      </c>
      <c r="K8">
        <v>6955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8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6</v>
      </c>
    </row>
    <row r="7" spans="1:4" x14ac:dyDescent="0.25">
      <c r="B7" t="s">
        <v>530</v>
      </c>
      <c r="C7" t="s">
        <v>531</v>
      </c>
      <c r="D7">
        <v>11</v>
      </c>
    </row>
    <row r="8" spans="1:4" x14ac:dyDescent="0.25">
      <c r="B8" t="s">
        <v>530</v>
      </c>
      <c r="C8" t="s">
        <v>531</v>
      </c>
      <c r="D8">
        <v>16</v>
      </c>
    </row>
    <row r="9" spans="1:4" x14ac:dyDescent="0.25">
      <c r="B9" t="s">
        <v>530</v>
      </c>
      <c r="C9" t="s">
        <v>531</v>
      </c>
      <c r="D9">
        <v>17</v>
      </c>
    </row>
    <row r="10" spans="1:4" x14ac:dyDescent="0.25">
      <c r="B10" t="s">
        <v>530</v>
      </c>
      <c r="C10" t="s">
        <v>531</v>
      </c>
      <c r="D10">
        <v>4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15</v>
      </c>
    </row>
    <row r="14" spans="1:4" x14ac:dyDescent="0.25">
      <c r="B14" t="s">
        <v>530</v>
      </c>
      <c r="C14" t="s">
        <v>531</v>
      </c>
      <c r="D14">
        <v>14</v>
      </c>
    </row>
    <row r="15" spans="1:4" x14ac:dyDescent="0.25">
      <c r="B15" t="s">
        <v>530</v>
      </c>
      <c r="C15" t="s">
        <v>531</v>
      </c>
      <c r="D15">
        <v>2</v>
      </c>
    </row>
    <row r="16" spans="1:4" x14ac:dyDescent="0.25">
      <c r="B16" t="s">
        <v>530</v>
      </c>
      <c r="C16" t="s">
        <v>531</v>
      </c>
      <c r="D16">
        <v>5</v>
      </c>
    </row>
    <row r="17" spans="1:4" x14ac:dyDescent="0.25">
      <c r="B17" t="s">
        <v>530</v>
      </c>
      <c r="C17" t="s">
        <v>531</v>
      </c>
      <c r="D17">
        <v>3</v>
      </c>
    </row>
    <row r="18" spans="1:4" x14ac:dyDescent="0.25">
      <c r="B18" t="s">
        <v>530</v>
      </c>
      <c r="C18" t="s">
        <v>531</v>
      </c>
      <c r="D18">
        <v>13</v>
      </c>
    </row>
    <row r="19" spans="1:4" x14ac:dyDescent="0.25">
      <c r="B19" t="s">
        <v>530</v>
      </c>
      <c r="C19" t="s">
        <v>531</v>
      </c>
      <c r="D19">
        <v>18</v>
      </c>
    </row>
    <row r="20" spans="1:4" x14ac:dyDescent="0.25">
      <c r="A20" s="7"/>
      <c r="B20" s="7" t="s">
        <v>530</v>
      </c>
      <c r="C20" s="7" t="s">
        <v>531</v>
      </c>
      <c r="D20" s="7">
        <v>20</v>
      </c>
    </row>
    <row r="21" spans="1:4" x14ac:dyDescent="0.25">
      <c r="A21" s="7"/>
      <c r="B21" s="7" t="s">
        <v>530</v>
      </c>
      <c r="C21" s="7" t="s">
        <v>531</v>
      </c>
      <c r="D21" s="7">
        <v>10</v>
      </c>
    </row>
    <row r="22" spans="1:4" x14ac:dyDescent="0.25">
      <c r="A22" s="7"/>
      <c r="B22" s="7" t="s">
        <v>530</v>
      </c>
      <c r="C22" s="7" t="s">
        <v>531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5</v>
      </c>
      <c r="C2" s="129">
        <f>base2!M134</f>
        <v>12</v>
      </c>
      <c r="D2" s="129">
        <f>base2!N134</f>
        <v>14</v>
      </c>
      <c r="E2" s="129">
        <f>base2!O134</f>
        <v>13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9</v>
      </c>
      <c r="C3" s="129">
        <f>base2!M135</f>
        <v>12</v>
      </c>
      <c r="D3" s="129">
        <f>base2!N135</f>
        <v>7</v>
      </c>
      <c r="E3" s="129">
        <f>base2!O135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7</v>
      </c>
      <c r="C4" s="129">
        <f>base2!M136</f>
        <v>11</v>
      </c>
      <c r="D4" s="129">
        <f>base2!N136</f>
        <v>10</v>
      </c>
      <c r="E4" s="129">
        <f>base2!O136</f>
        <v>13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1</v>
      </c>
      <c r="C5" s="129">
        <f>base2!M137</f>
        <v>15</v>
      </c>
      <c r="D5" s="129">
        <f>base2!N137</f>
        <v>14</v>
      </c>
      <c r="E5" s="129">
        <f>base2!O137</f>
        <v>2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13</v>
      </c>
      <c r="C6" s="129">
        <f>base2!M138</f>
        <v>14</v>
      </c>
      <c r="D6" s="129">
        <f>base2!N138</f>
        <v>12</v>
      </c>
      <c r="E6" s="129">
        <f>base2!O138</f>
        <v>11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9</v>
      </c>
      <c r="C7" s="129">
        <f>base2!M139</f>
        <v>12</v>
      </c>
      <c r="D7" s="129">
        <f>base2!N139</f>
        <v>7</v>
      </c>
      <c r="E7" s="129">
        <f>base2!O139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10</v>
      </c>
      <c r="C8" s="129">
        <f>base2!M140</f>
        <v>15</v>
      </c>
      <c r="D8" s="129">
        <f>base2!N140</f>
        <v>8</v>
      </c>
      <c r="E8" s="129">
        <f>base2!O140</f>
        <v>12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10</v>
      </c>
      <c r="C9" s="129">
        <f>base2!M141</f>
        <v>4</v>
      </c>
      <c r="D9" s="129">
        <f>base2!N141</f>
        <v>12</v>
      </c>
      <c r="E9" s="129">
        <f>base2!O141</f>
        <v>13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4</v>
      </c>
      <c r="C10" s="129">
        <f>base2!M142</f>
        <v>10</v>
      </c>
      <c r="D10" s="129">
        <f>base2!N142</f>
        <v>3</v>
      </c>
      <c r="E10" s="129">
        <f>base2!O142</f>
        <v>12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1</v>
      </c>
      <c r="C11" s="129">
        <f>base2!M143</f>
        <v>4</v>
      </c>
      <c r="D11" s="129">
        <f>base2!N143</f>
        <v>7</v>
      </c>
      <c r="E11" s="129">
        <f>base2!O143</f>
        <v>5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10</v>
      </c>
      <c r="C12" s="129">
        <f>base2!M144</f>
        <v>4</v>
      </c>
      <c r="D12" s="129">
        <f>base2!N144</f>
        <v>12</v>
      </c>
      <c r="E12" s="129">
        <f>base2!O144</f>
        <v>13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1</v>
      </c>
      <c r="C13" s="129">
        <f>base2!M145</f>
        <v>10</v>
      </c>
      <c r="D13" s="129">
        <f>base2!N145</f>
        <v>4</v>
      </c>
      <c r="E13" s="129">
        <f>base2!O145</f>
        <v>12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10</v>
      </c>
      <c r="C14" s="129">
        <f>base2!M146</f>
        <v>12</v>
      </c>
      <c r="D14" s="129">
        <f>base2!N146</f>
        <v>13</v>
      </c>
      <c r="E14" s="129">
        <f>base2!O146</f>
        <v>4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1</v>
      </c>
      <c r="C15" s="129">
        <f>base2!M147</f>
        <v>10</v>
      </c>
      <c r="D15" s="129">
        <f>base2!N147</f>
        <v>4</v>
      </c>
      <c r="E15" s="129">
        <f>base2!O147</f>
        <v>12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4</v>
      </c>
      <c r="C16" s="129">
        <f>base2!M148</f>
        <v>10</v>
      </c>
      <c r="D16" s="129">
        <f>base2!N148</f>
        <v>12</v>
      </c>
      <c r="E16" s="129">
        <f>base2!O148</f>
        <v>3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9</v>
      </c>
      <c r="C17" s="129">
        <f>base2!M149</f>
        <v>6</v>
      </c>
      <c r="D17" s="129">
        <f>base2!N149</f>
        <v>7</v>
      </c>
      <c r="E17" s="129">
        <f>base2!O149</f>
        <v>11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13</v>
      </c>
      <c r="C18" s="129">
        <f>base2!M150</f>
        <v>3</v>
      </c>
      <c r="D18" s="129">
        <f>base2!N150</f>
        <v>5</v>
      </c>
      <c r="E18" s="129">
        <f>base2!O150</f>
        <v>8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12</v>
      </c>
      <c r="C19" s="129">
        <f>base2!M151</f>
        <v>1</v>
      </c>
      <c r="D19" s="129">
        <f>base2!N151</f>
        <v>14</v>
      </c>
      <c r="E19" s="129">
        <f>base2!O151</f>
        <v>7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10</v>
      </c>
      <c r="C20" s="129">
        <f>base2!M152</f>
        <v>4</v>
      </c>
      <c r="D20" s="129">
        <f>base2!N152</f>
        <v>13</v>
      </c>
      <c r="E20" s="129">
        <f>base2!O152</f>
        <v>11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4</v>
      </c>
      <c r="C21" s="129">
        <f>base2!M153</f>
        <v>7</v>
      </c>
      <c r="D21" s="129">
        <f>base2!N153</f>
        <v>11</v>
      </c>
      <c r="E21" s="129">
        <f>base2!O153</f>
        <v>8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4</v>
      </c>
      <c r="C22" s="129">
        <f>base2!M154</f>
        <v>10</v>
      </c>
      <c r="D22" s="129">
        <f>base2!N154</f>
        <v>12</v>
      </c>
      <c r="E22" s="129">
        <f>base2!O154</f>
        <v>3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7</v>
      </c>
      <c r="C23" s="129">
        <f>base2!M155</f>
        <v>4</v>
      </c>
      <c r="D23" s="129">
        <f>base2!N155</f>
        <v>10</v>
      </c>
      <c r="E23" s="129">
        <f>base2!O155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16</v>
      </c>
      <c r="C24" s="129">
        <f>base2!M156</f>
        <v>4</v>
      </c>
      <c r="D24" s="129">
        <f>base2!N156</f>
        <v>12</v>
      </c>
      <c r="E24" s="129">
        <f>base2!O156</f>
        <v>3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12</v>
      </c>
      <c r="C25" s="129">
        <f>base2!M157</f>
        <v>3</v>
      </c>
      <c r="D25" s="129">
        <f>base2!N157</f>
        <v>8</v>
      </c>
      <c r="E25" s="129">
        <f>base2!O157</f>
        <v>10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12</v>
      </c>
      <c r="C26" s="129">
        <f>base2!M158</f>
        <v>3</v>
      </c>
      <c r="D26" s="129">
        <f>base2!N158</f>
        <v>8</v>
      </c>
      <c r="E26" s="129">
        <f>base2!O158</f>
        <v>1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3</v>
      </c>
      <c r="C27" s="129">
        <f>base2!M159</f>
        <v>8</v>
      </c>
      <c r="D27" s="129">
        <f>base2!N159</f>
        <v>10</v>
      </c>
      <c r="E27" s="129">
        <f>base2!O159</f>
        <v>16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12</v>
      </c>
      <c r="C28" s="129">
        <f>base2!M160</f>
        <v>16</v>
      </c>
      <c r="D28" s="129">
        <f>base2!N160</f>
        <v>3</v>
      </c>
      <c r="E28" s="129">
        <f>base2!O160</f>
        <v>12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12</v>
      </c>
      <c r="C29" s="129">
        <f>base2!M161</f>
        <v>16</v>
      </c>
      <c r="D29" s="129">
        <f>base2!N161</f>
        <v>3</v>
      </c>
      <c r="E29" s="129">
        <f>base2!O161</f>
        <v>4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12</v>
      </c>
      <c r="C30" s="129">
        <f>base2!M162</f>
        <v>16</v>
      </c>
      <c r="D30" s="129">
        <f>base2!N162</f>
        <v>3</v>
      </c>
      <c r="E30" s="129">
        <f>base2!O162</f>
        <v>4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13</v>
      </c>
      <c r="C31" s="129">
        <f>base2!M163</f>
        <v>4</v>
      </c>
      <c r="D31" s="129">
        <f>base2!N163</f>
        <v>11</v>
      </c>
      <c r="E31" s="129">
        <f>base2!O163</f>
        <v>8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13</v>
      </c>
      <c r="C32" s="129">
        <f>base2!M164</f>
        <v>4</v>
      </c>
      <c r="D32" s="129">
        <f>base2!N164</f>
        <v>11</v>
      </c>
      <c r="E32" s="129">
        <f>base2!O164</f>
        <v>8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13</v>
      </c>
      <c r="C33" s="129">
        <f>base2!M165</f>
        <v>7</v>
      </c>
      <c r="D33" s="129">
        <f>base2!N165</f>
        <v>11</v>
      </c>
      <c r="E33" s="129">
        <f>base2!O165</f>
        <v>8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</v>
      </c>
      <c r="C34" s="129">
        <f>base2!M166</f>
        <v>4</v>
      </c>
      <c r="D34" s="129">
        <f>base2!N166</f>
        <v>12</v>
      </c>
      <c r="E34" s="129">
        <f>base2!O166</f>
        <v>3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4</v>
      </c>
      <c r="C35" s="129">
        <f>base2!M167</f>
        <v>10</v>
      </c>
      <c r="D35" s="129">
        <f>base2!N167</f>
        <v>12</v>
      </c>
      <c r="E35" s="129">
        <f>base2!O167</f>
        <v>3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4</v>
      </c>
      <c r="C36" s="129">
        <f>base2!M168</f>
        <v>10</v>
      </c>
      <c r="D36" s="129">
        <f>base2!N168</f>
        <v>12</v>
      </c>
      <c r="E36" s="129">
        <f>base2!O168</f>
        <v>3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11</v>
      </c>
      <c r="C37" s="129">
        <f>base2!M169</f>
        <v>13</v>
      </c>
      <c r="D37" s="129">
        <f>base2!N169</f>
        <v>3</v>
      </c>
      <c r="E37" s="129">
        <f>base2!O169</f>
        <v>8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7</v>
      </c>
      <c r="C38" s="129">
        <f>base2!M170</f>
        <v>11</v>
      </c>
      <c r="D38" s="129">
        <f>base2!N170</f>
        <v>13</v>
      </c>
      <c r="E38" s="129">
        <f>base2!O170</f>
        <v>3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10</v>
      </c>
      <c r="C39" s="129">
        <f>base2!M171</f>
        <v>11</v>
      </c>
      <c r="D39" s="129">
        <f>base2!N171</f>
        <v>13</v>
      </c>
      <c r="E39" s="129">
        <f>base2!O171</f>
        <v>3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8</v>
      </c>
      <c r="C40" s="129">
        <f>base2!M172</f>
        <v>11</v>
      </c>
      <c r="D40" s="129">
        <f>base2!N172</f>
        <v>4</v>
      </c>
      <c r="E40" s="129">
        <f>base2!O172</f>
        <v>12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8</v>
      </c>
      <c r="C41" s="129">
        <f>base2!M173</f>
        <v>1</v>
      </c>
      <c r="D41" s="129">
        <f>base2!N173</f>
        <v>11</v>
      </c>
      <c r="E41" s="129">
        <f>base2!O173</f>
        <v>7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8</v>
      </c>
      <c r="C42" s="129">
        <f>base2!M174</f>
        <v>11</v>
      </c>
      <c r="D42" s="129">
        <f>base2!N174</f>
        <v>4</v>
      </c>
      <c r="E42" s="129">
        <f>base2!O174</f>
        <v>12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3</v>
      </c>
      <c r="C43" s="129">
        <f>base2!M175</f>
        <v>8</v>
      </c>
      <c r="D43" s="129">
        <f>base2!N175</f>
        <v>11</v>
      </c>
      <c r="E43" s="129">
        <f>base2!O175</f>
        <v>13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4</v>
      </c>
      <c r="C44" s="129">
        <f>base2!M176</f>
        <v>3</v>
      </c>
      <c r="D44" s="129">
        <f>base2!N176</f>
        <v>8</v>
      </c>
      <c r="E44" s="129">
        <f>base2!O176</f>
        <v>11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514" priority="11" operator="equal">
      <formula>$AE$5</formula>
    </cfRule>
    <cfRule type="cellIs" dxfId="2513" priority="12" operator="equal">
      <formula>$AD$5</formula>
    </cfRule>
    <cfRule type="cellIs" dxfId="2512" priority="13" operator="equal">
      <formula>$AC$5</formula>
    </cfRule>
    <cfRule type="cellIs" dxfId="2511" priority="14" operator="equal">
      <formula>$AB$5</formula>
    </cfRule>
    <cfRule type="cellIs" dxfId="25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6</v>
      </c>
      <c r="E2">
        <v>402</v>
      </c>
    </row>
    <row r="3" spans="1:5" x14ac:dyDescent="0.25">
      <c r="B3" t="s">
        <v>530</v>
      </c>
      <c r="C3" t="s">
        <v>531</v>
      </c>
      <c r="D3">
        <v>1</v>
      </c>
      <c r="E3">
        <v>395</v>
      </c>
    </row>
    <row r="4" spans="1:5" x14ac:dyDescent="0.25">
      <c r="B4" t="s">
        <v>530</v>
      </c>
      <c r="C4" t="s">
        <v>531</v>
      </c>
      <c r="D4">
        <v>4</v>
      </c>
      <c r="E4">
        <v>391</v>
      </c>
    </row>
    <row r="5" spans="1:5" x14ac:dyDescent="0.25">
      <c r="B5" t="s">
        <v>530</v>
      </c>
      <c r="C5" t="s">
        <v>531</v>
      </c>
      <c r="D5">
        <v>3</v>
      </c>
      <c r="E5">
        <v>372</v>
      </c>
    </row>
    <row r="6" spans="1:5" x14ac:dyDescent="0.25">
      <c r="B6" t="s">
        <v>530</v>
      </c>
      <c r="C6" t="s">
        <v>531</v>
      </c>
      <c r="D6">
        <v>5</v>
      </c>
      <c r="E6">
        <v>372</v>
      </c>
    </row>
    <row r="7" spans="1:5" x14ac:dyDescent="0.25">
      <c r="B7" t="s">
        <v>530</v>
      </c>
      <c r="C7" t="s">
        <v>531</v>
      </c>
      <c r="D7">
        <v>2</v>
      </c>
      <c r="E7">
        <v>362</v>
      </c>
    </row>
    <row r="8" spans="1:5" x14ac:dyDescent="0.25">
      <c r="B8" t="s">
        <v>530</v>
      </c>
      <c r="C8" t="s">
        <v>531</v>
      </c>
      <c r="D8">
        <v>8</v>
      </c>
      <c r="E8">
        <v>356</v>
      </c>
    </row>
    <row r="9" spans="1:5" x14ac:dyDescent="0.25">
      <c r="B9" t="s">
        <v>530</v>
      </c>
      <c r="C9" t="s">
        <v>531</v>
      </c>
      <c r="D9">
        <v>11</v>
      </c>
      <c r="E9">
        <v>355</v>
      </c>
    </row>
    <row r="10" spans="1:5" x14ac:dyDescent="0.25">
      <c r="B10" t="s">
        <v>530</v>
      </c>
      <c r="C10" t="s">
        <v>531</v>
      </c>
      <c r="D10">
        <v>13</v>
      </c>
      <c r="E10">
        <v>354</v>
      </c>
    </row>
    <row r="11" spans="1:5" x14ac:dyDescent="0.25">
      <c r="B11" t="s">
        <v>530</v>
      </c>
      <c r="C11" t="s">
        <v>531</v>
      </c>
      <c r="D11">
        <v>9</v>
      </c>
      <c r="E11">
        <v>348</v>
      </c>
    </row>
    <row r="12" spans="1:5" x14ac:dyDescent="0.25">
      <c r="B12" t="s">
        <v>530</v>
      </c>
      <c r="C12" t="s">
        <v>531</v>
      </c>
      <c r="D12">
        <v>12</v>
      </c>
      <c r="E12">
        <v>346</v>
      </c>
    </row>
    <row r="13" spans="1:5" x14ac:dyDescent="0.25">
      <c r="B13" t="s">
        <v>530</v>
      </c>
      <c r="C13" t="s">
        <v>531</v>
      </c>
      <c r="D13">
        <v>7</v>
      </c>
      <c r="E13">
        <v>345</v>
      </c>
    </row>
    <row r="14" spans="1:5" x14ac:dyDescent="0.25">
      <c r="B14" t="s">
        <v>530</v>
      </c>
      <c r="C14" t="s">
        <v>531</v>
      </c>
      <c r="D14">
        <v>14</v>
      </c>
      <c r="E14">
        <v>336</v>
      </c>
    </row>
    <row r="15" spans="1:5" x14ac:dyDescent="0.25">
      <c r="B15" t="s">
        <v>530</v>
      </c>
      <c r="C15" t="s">
        <v>531</v>
      </c>
      <c r="D15">
        <v>10</v>
      </c>
      <c r="E15">
        <v>325</v>
      </c>
    </row>
    <row r="16" spans="1:5" x14ac:dyDescent="0.25">
      <c r="B16" t="s">
        <v>530</v>
      </c>
      <c r="C16" t="s">
        <v>531</v>
      </c>
      <c r="D16">
        <v>15</v>
      </c>
      <c r="E16">
        <v>305</v>
      </c>
    </row>
    <row r="17" spans="2:5" x14ac:dyDescent="0.25">
      <c r="B17" t="s">
        <v>530</v>
      </c>
      <c r="C17" t="s">
        <v>531</v>
      </c>
      <c r="D17">
        <v>16</v>
      </c>
      <c r="E17">
        <v>241</v>
      </c>
    </row>
    <row r="18" spans="2:5" x14ac:dyDescent="0.25">
      <c r="B18" t="s">
        <v>530</v>
      </c>
      <c r="C18" t="s">
        <v>531</v>
      </c>
      <c r="D18">
        <v>17</v>
      </c>
      <c r="E18">
        <v>195</v>
      </c>
    </row>
    <row r="19" spans="2:5" x14ac:dyDescent="0.25">
      <c r="B19" t="s">
        <v>530</v>
      </c>
      <c r="C19" t="s">
        <v>531</v>
      </c>
      <c r="D19">
        <v>18</v>
      </c>
      <c r="E19">
        <v>187</v>
      </c>
    </row>
    <row r="20" spans="2:5" x14ac:dyDescent="0.25">
      <c r="B20" t="s">
        <v>530</v>
      </c>
      <c r="C20" t="s">
        <v>531</v>
      </c>
      <c r="D20">
        <v>19</v>
      </c>
      <c r="E20">
        <v>42</v>
      </c>
    </row>
    <row r="21" spans="2:5" x14ac:dyDescent="0.25">
      <c r="B21" t="s">
        <v>530</v>
      </c>
      <c r="C21" t="s">
        <v>531</v>
      </c>
      <c r="D21">
        <v>20</v>
      </c>
      <c r="E21">
        <v>31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8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2</v>
      </c>
    </row>
    <row r="8" spans="1:4" x14ac:dyDescent="0.25">
      <c r="B8" t="s">
        <v>530</v>
      </c>
      <c r="C8" t="s">
        <v>531</v>
      </c>
      <c r="D8">
        <v>11</v>
      </c>
    </row>
    <row r="9" spans="1:4" x14ac:dyDescent="0.25">
      <c r="B9" t="s">
        <v>530</v>
      </c>
      <c r="C9" t="s">
        <v>531</v>
      </c>
      <c r="D9">
        <v>9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4</v>
      </c>
    </row>
    <row r="12" spans="1:4" x14ac:dyDescent="0.25">
      <c r="B12" t="s">
        <v>530</v>
      </c>
      <c r="C12" t="s">
        <v>531</v>
      </c>
      <c r="D12">
        <v>5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14</v>
      </c>
    </row>
    <row r="15" spans="1:4" x14ac:dyDescent="0.25">
      <c r="B15" t="s">
        <v>530</v>
      </c>
      <c r="C15" t="s">
        <v>531</v>
      </c>
      <c r="D15">
        <v>13</v>
      </c>
    </row>
    <row r="16" spans="1:4" x14ac:dyDescent="0.25">
      <c r="B16" t="s">
        <v>530</v>
      </c>
      <c r="C16" t="s">
        <v>531</v>
      </c>
      <c r="D16">
        <v>16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10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1</v>
      </c>
    </row>
    <row r="5" spans="1:4" x14ac:dyDescent="0.25">
      <c r="B5" t="s">
        <v>530</v>
      </c>
      <c r="C5" t="s">
        <v>531</v>
      </c>
      <c r="D5">
        <v>4</v>
      </c>
    </row>
    <row r="6" spans="1:4" x14ac:dyDescent="0.25">
      <c r="B6" t="s">
        <v>530</v>
      </c>
      <c r="C6" t="s">
        <v>531</v>
      </c>
      <c r="D6">
        <v>3</v>
      </c>
    </row>
    <row r="7" spans="1:4" x14ac:dyDescent="0.25">
      <c r="B7" t="s">
        <v>530</v>
      </c>
      <c r="C7" t="s">
        <v>531</v>
      </c>
      <c r="D7">
        <v>5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11</v>
      </c>
    </row>
    <row r="11" spans="1:4" x14ac:dyDescent="0.25">
      <c r="B11" t="s">
        <v>530</v>
      </c>
      <c r="C11" t="s">
        <v>531</v>
      </c>
      <c r="D11">
        <v>13</v>
      </c>
    </row>
    <row r="12" spans="1:4" x14ac:dyDescent="0.25">
      <c r="B12" t="s">
        <v>530</v>
      </c>
      <c r="C12" t="s">
        <v>531</v>
      </c>
      <c r="D12">
        <v>9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7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10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5</v>
      </c>
    </row>
    <row r="4" spans="1:4" x14ac:dyDescent="0.25">
      <c r="B4" t="s">
        <v>530</v>
      </c>
      <c r="C4" t="s">
        <v>531</v>
      </c>
      <c r="D4">
        <v>4</v>
      </c>
    </row>
    <row r="5" spans="1:4" x14ac:dyDescent="0.25">
      <c r="B5" t="s">
        <v>530</v>
      </c>
      <c r="C5" t="s">
        <v>531</v>
      </c>
      <c r="D5">
        <v>3</v>
      </c>
    </row>
    <row r="6" spans="1:4" x14ac:dyDescent="0.25">
      <c r="B6" t="s">
        <v>530</v>
      </c>
      <c r="C6" t="s">
        <v>531</v>
      </c>
      <c r="D6">
        <v>6</v>
      </c>
    </row>
    <row r="7" spans="1:4" x14ac:dyDescent="0.25">
      <c r="B7" t="s">
        <v>530</v>
      </c>
      <c r="C7" t="s">
        <v>531</v>
      </c>
      <c r="D7">
        <v>8</v>
      </c>
    </row>
    <row r="8" spans="1:4" x14ac:dyDescent="0.25">
      <c r="B8" t="s">
        <v>530</v>
      </c>
      <c r="C8" t="s">
        <v>531</v>
      </c>
      <c r="D8">
        <v>9</v>
      </c>
    </row>
    <row r="9" spans="1:4" x14ac:dyDescent="0.25">
      <c r="B9" t="s">
        <v>530</v>
      </c>
      <c r="C9" t="s">
        <v>531</v>
      </c>
      <c r="D9">
        <v>14</v>
      </c>
    </row>
    <row r="10" spans="1:4" x14ac:dyDescent="0.25">
      <c r="B10" t="s">
        <v>530</v>
      </c>
      <c r="C10" t="s">
        <v>531</v>
      </c>
      <c r="D10">
        <v>1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7</v>
      </c>
    </row>
    <row r="13" spans="1:4" x14ac:dyDescent="0.25">
      <c r="B13" t="s">
        <v>530</v>
      </c>
      <c r="C13" t="s">
        <v>531</v>
      </c>
      <c r="D13">
        <v>11</v>
      </c>
    </row>
    <row r="14" spans="1:4" x14ac:dyDescent="0.25">
      <c r="B14" t="s">
        <v>530</v>
      </c>
      <c r="C14" t="s">
        <v>531</v>
      </c>
      <c r="D14">
        <v>10</v>
      </c>
    </row>
    <row r="15" spans="1:4" x14ac:dyDescent="0.25">
      <c r="B15" t="s">
        <v>530</v>
      </c>
      <c r="C15" t="s">
        <v>531</v>
      </c>
      <c r="D15">
        <v>13</v>
      </c>
    </row>
    <row r="16" spans="1:4" x14ac:dyDescent="0.25">
      <c r="B16" t="s">
        <v>530</v>
      </c>
      <c r="C16" t="s">
        <v>531</v>
      </c>
      <c r="D16">
        <v>12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5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B8" t="s">
        <v>530</v>
      </c>
      <c r="C8" t="s">
        <v>531</v>
      </c>
      <c r="D8">
        <v>4</v>
      </c>
    </row>
    <row r="9" spans="1:4" x14ac:dyDescent="0.25">
      <c r="B9" t="s">
        <v>530</v>
      </c>
      <c r="C9" t="s">
        <v>531</v>
      </c>
      <c r="D9">
        <v>9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13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10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41791</v>
      </c>
      <c r="E3" s="48">
        <v>13</v>
      </c>
      <c r="F3"/>
      <c r="G3"/>
    </row>
    <row r="4" spans="1:7" x14ac:dyDescent="0.25">
      <c r="B4" s="48" t="s">
        <v>530</v>
      </c>
      <c r="C4" s="48" t="s">
        <v>531</v>
      </c>
      <c r="D4" s="51">
        <v>41791</v>
      </c>
      <c r="E4" s="48">
        <v>6</v>
      </c>
      <c r="F4"/>
      <c r="G4"/>
    </row>
    <row r="5" spans="1:7" x14ac:dyDescent="0.25">
      <c r="B5" s="48" t="s">
        <v>530</v>
      </c>
      <c r="C5" s="48" t="s">
        <v>531</v>
      </c>
      <c r="D5" s="51">
        <v>41791</v>
      </c>
      <c r="E5" s="48">
        <v>15</v>
      </c>
      <c r="F5"/>
      <c r="G5"/>
    </row>
    <row r="6" spans="1:7" x14ac:dyDescent="0.25">
      <c r="B6" s="48" t="s">
        <v>530</v>
      </c>
      <c r="C6" s="48" t="s">
        <v>531</v>
      </c>
      <c r="D6" s="51">
        <v>41791</v>
      </c>
      <c r="E6" s="48">
        <v>9</v>
      </c>
      <c r="F6"/>
      <c r="G6"/>
    </row>
    <row r="7" spans="1:7" x14ac:dyDescent="0.25">
      <c r="B7" s="48" t="s">
        <v>530</v>
      </c>
      <c r="C7" s="48" t="s">
        <v>531</v>
      </c>
      <c r="D7" s="51">
        <v>41791</v>
      </c>
      <c r="E7" s="48">
        <v>14</v>
      </c>
      <c r="F7"/>
      <c r="G7"/>
    </row>
    <row r="8" spans="1:7" x14ac:dyDescent="0.25">
      <c r="B8" s="48" t="s">
        <v>530</v>
      </c>
      <c r="C8" s="48" t="s">
        <v>531</v>
      </c>
      <c r="D8" s="51">
        <v>41791</v>
      </c>
      <c r="E8" s="48">
        <v>16</v>
      </c>
      <c r="F8"/>
      <c r="G8"/>
    </row>
    <row r="9" spans="1:7" x14ac:dyDescent="0.25">
      <c r="B9" s="48" t="s">
        <v>530</v>
      </c>
      <c r="C9" s="48" t="s">
        <v>531</v>
      </c>
      <c r="D9" s="51">
        <v>41791</v>
      </c>
      <c r="E9" s="48">
        <v>2</v>
      </c>
      <c r="F9"/>
      <c r="G9"/>
    </row>
    <row r="10" spans="1:7" x14ac:dyDescent="0.25">
      <c r="B10" s="48" t="s">
        <v>530</v>
      </c>
      <c r="C10" s="48" t="s">
        <v>531</v>
      </c>
      <c r="D10" s="51">
        <v>41791</v>
      </c>
      <c r="E10" s="48">
        <v>5</v>
      </c>
      <c r="F10"/>
      <c r="G10"/>
    </row>
    <row r="11" spans="1:7" x14ac:dyDescent="0.25">
      <c r="B11" s="48" t="s">
        <v>530</v>
      </c>
      <c r="C11" s="48" t="s">
        <v>531</v>
      </c>
      <c r="D11" s="51">
        <v>41791</v>
      </c>
      <c r="E11" s="48">
        <v>7</v>
      </c>
      <c r="F11"/>
      <c r="G11"/>
    </row>
    <row r="12" spans="1:7" x14ac:dyDescent="0.25">
      <c r="B12" s="48" t="s">
        <v>530</v>
      </c>
      <c r="C12" s="48" t="s">
        <v>531</v>
      </c>
      <c r="D12" s="51">
        <v>41791</v>
      </c>
      <c r="E12" s="48">
        <v>1</v>
      </c>
      <c r="F12"/>
      <c r="G12"/>
    </row>
    <row r="13" spans="1:7" x14ac:dyDescent="0.25">
      <c r="B13" s="48" t="s">
        <v>530</v>
      </c>
      <c r="C13" s="48" t="s">
        <v>531</v>
      </c>
      <c r="D13" s="51">
        <v>41791</v>
      </c>
      <c r="E13" s="48">
        <v>10</v>
      </c>
      <c r="F13"/>
      <c r="G13"/>
    </row>
    <row r="14" spans="1:7" x14ac:dyDescent="0.25">
      <c r="B14" s="48" t="s">
        <v>530</v>
      </c>
      <c r="C14" s="48" t="s">
        <v>531</v>
      </c>
      <c r="D14" s="51">
        <v>41791</v>
      </c>
      <c r="E14" s="48">
        <v>4</v>
      </c>
      <c r="F14"/>
      <c r="G14"/>
    </row>
    <row r="15" spans="1:7" x14ac:dyDescent="0.25">
      <c r="B15" s="48" t="s">
        <v>530</v>
      </c>
      <c r="C15" s="48" t="s">
        <v>531</v>
      </c>
      <c r="D15" s="51">
        <v>41791</v>
      </c>
      <c r="E15" s="48">
        <v>12</v>
      </c>
      <c r="F15"/>
      <c r="G15"/>
    </row>
    <row r="16" spans="1:7" x14ac:dyDescent="0.25">
      <c r="B16" s="48" t="s">
        <v>530</v>
      </c>
      <c r="C16" s="48" t="s">
        <v>531</v>
      </c>
      <c r="D16" s="51">
        <v>41791</v>
      </c>
      <c r="E16" s="48">
        <v>11</v>
      </c>
      <c r="F16"/>
      <c r="G16"/>
    </row>
    <row r="17" spans="1:7" x14ac:dyDescent="0.25">
      <c r="B17" s="48" t="s">
        <v>530</v>
      </c>
      <c r="C17" s="48" t="s">
        <v>531</v>
      </c>
      <c r="D17" s="51">
        <v>41791</v>
      </c>
      <c r="E17" s="48">
        <v>3</v>
      </c>
      <c r="F17"/>
      <c r="G17"/>
    </row>
    <row r="18" spans="1:7" x14ac:dyDescent="0.25">
      <c r="B18" s="48" t="s">
        <v>530</v>
      </c>
      <c r="C18" s="48" t="s">
        <v>531</v>
      </c>
      <c r="D18" s="51">
        <v>41791</v>
      </c>
      <c r="E18" s="48">
        <v>8</v>
      </c>
      <c r="F18"/>
      <c r="G18"/>
    </row>
    <row r="19" spans="1:7" x14ac:dyDescent="0.25">
      <c r="B19" s="48" t="s">
        <v>530</v>
      </c>
      <c r="C19" s="48" t="s">
        <v>531</v>
      </c>
      <c r="D19" s="51">
        <v>41791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41791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41791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41791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41791</v>
      </c>
      <c r="E27" s="48">
        <v>6</v>
      </c>
      <c r="F27"/>
      <c r="G27"/>
    </row>
    <row r="28" spans="1:7" x14ac:dyDescent="0.25">
      <c r="B28" s="48" t="s">
        <v>530</v>
      </c>
      <c r="C28" s="48" t="s">
        <v>531</v>
      </c>
      <c r="D28" s="51">
        <v>41791</v>
      </c>
      <c r="E28" s="48">
        <v>9</v>
      </c>
      <c r="F28"/>
      <c r="G28"/>
    </row>
    <row r="29" spans="1:7" x14ac:dyDescent="0.25">
      <c r="B29" s="48" t="s">
        <v>530</v>
      </c>
      <c r="C29" s="48" t="s">
        <v>531</v>
      </c>
      <c r="D29" s="51">
        <v>41791</v>
      </c>
      <c r="E29" s="48">
        <v>14</v>
      </c>
      <c r="F29"/>
      <c r="G29"/>
    </row>
    <row r="30" spans="1:7" x14ac:dyDescent="0.25">
      <c r="B30" s="48" t="s">
        <v>530</v>
      </c>
      <c r="C30" s="48" t="s">
        <v>531</v>
      </c>
      <c r="D30" s="51">
        <v>41791</v>
      </c>
      <c r="E30" s="48">
        <v>16</v>
      </c>
      <c r="F30"/>
      <c r="G30"/>
    </row>
    <row r="31" spans="1:7" x14ac:dyDescent="0.25">
      <c r="B31" s="48" t="s">
        <v>530</v>
      </c>
      <c r="C31" s="48" t="s">
        <v>531</v>
      </c>
      <c r="D31" s="51">
        <v>41791</v>
      </c>
      <c r="E31" s="48">
        <v>15</v>
      </c>
      <c r="F31"/>
      <c r="G31"/>
    </row>
    <row r="32" spans="1:7" x14ac:dyDescent="0.25">
      <c r="B32" s="48" t="s">
        <v>530</v>
      </c>
      <c r="C32" s="48" t="s">
        <v>531</v>
      </c>
      <c r="D32" s="51">
        <v>41791</v>
      </c>
      <c r="E32" s="48">
        <v>5</v>
      </c>
      <c r="F32"/>
      <c r="G32"/>
    </row>
    <row r="33" spans="1:6" x14ac:dyDescent="0.25">
      <c r="B33" s="48" t="s">
        <v>530</v>
      </c>
      <c r="C33" s="48" t="s">
        <v>531</v>
      </c>
      <c r="D33" s="51">
        <v>41791</v>
      </c>
      <c r="E33" s="48">
        <v>2</v>
      </c>
    </row>
    <row r="34" spans="1:6" x14ac:dyDescent="0.25">
      <c r="B34" s="48" t="s">
        <v>530</v>
      </c>
      <c r="C34" s="48" t="s">
        <v>531</v>
      </c>
      <c r="D34" s="51">
        <v>41791</v>
      </c>
      <c r="E34" s="48">
        <v>1</v>
      </c>
    </row>
    <row r="35" spans="1:6" x14ac:dyDescent="0.25">
      <c r="B35" s="48" t="s">
        <v>530</v>
      </c>
      <c r="C35" s="48" t="s">
        <v>531</v>
      </c>
      <c r="D35" s="51">
        <v>41791</v>
      </c>
      <c r="E35" s="48">
        <v>7</v>
      </c>
    </row>
    <row r="36" spans="1:6" x14ac:dyDescent="0.25">
      <c r="B36" s="48" t="s">
        <v>530</v>
      </c>
      <c r="C36" s="48" t="s">
        <v>531</v>
      </c>
      <c r="D36" s="51">
        <v>41791</v>
      </c>
      <c r="E36" s="48">
        <v>10</v>
      </c>
      <c r="F36"/>
    </row>
    <row r="37" spans="1:6" x14ac:dyDescent="0.25">
      <c r="B37" s="48" t="s">
        <v>530</v>
      </c>
      <c r="C37" s="48" t="s">
        <v>531</v>
      </c>
      <c r="D37" s="51">
        <v>41791</v>
      </c>
      <c r="E37" s="48">
        <v>12</v>
      </c>
      <c r="F37"/>
    </row>
    <row r="38" spans="1:6" x14ac:dyDescent="0.25">
      <c r="B38" s="48" t="s">
        <v>530</v>
      </c>
      <c r="C38" s="48" t="s">
        <v>531</v>
      </c>
      <c r="D38" s="51">
        <v>41791</v>
      </c>
      <c r="E38" s="48">
        <v>13</v>
      </c>
      <c r="F38"/>
    </row>
    <row r="39" spans="1:6" x14ac:dyDescent="0.25">
      <c r="B39" s="48" t="s">
        <v>530</v>
      </c>
      <c r="C39" s="48" t="s">
        <v>531</v>
      </c>
      <c r="D39" s="51">
        <v>41791</v>
      </c>
      <c r="E39" s="48">
        <v>4</v>
      </c>
      <c r="F39"/>
    </row>
    <row r="40" spans="1:6" x14ac:dyDescent="0.25">
      <c r="B40" s="48" t="s">
        <v>530</v>
      </c>
      <c r="C40" s="48" t="s">
        <v>531</v>
      </c>
      <c r="D40" s="51">
        <v>41791</v>
      </c>
      <c r="E40" s="48">
        <v>3</v>
      </c>
      <c r="F40"/>
    </row>
    <row r="41" spans="1:6" x14ac:dyDescent="0.25">
      <c r="B41" s="48" t="s">
        <v>530</v>
      </c>
      <c r="C41" s="48" t="s">
        <v>531</v>
      </c>
      <c r="D41" s="51">
        <v>41791</v>
      </c>
      <c r="E41" s="48">
        <v>8</v>
      </c>
      <c r="F41"/>
    </row>
    <row r="42" spans="1:6" x14ac:dyDescent="0.25">
      <c r="B42" s="48" t="s">
        <v>530</v>
      </c>
      <c r="C42" s="48" t="s">
        <v>531</v>
      </c>
      <c r="D42" s="51">
        <v>41791</v>
      </c>
      <c r="E42" s="48">
        <v>11</v>
      </c>
      <c r="F42"/>
    </row>
    <row r="43" spans="1:6" x14ac:dyDescent="0.25">
      <c r="B43" s="48" t="s">
        <v>530</v>
      </c>
      <c r="C43" s="48" t="s">
        <v>531</v>
      </c>
      <c r="D43" s="51">
        <v>41791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41791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41791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41791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41791</v>
      </c>
      <c r="E51" s="57">
        <v>6</v>
      </c>
      <c r="F51"/>
    </row>
    <row r="52" spans="1:6" x14ac:dyDescent="0.25">
      <c r="B52" s="48" t="s">
        <v>530</v>
      </c>
      <c r="C52" s="48" t="s">
        <v>531</v>
      </c>
      <c r="D52" s="51">
        <v>41791</v>
      </c>
      <c r="E52" s="57">
        <v>15</v>
      </c>
      <c r="F52"/>
    </row>
    <row r="53" spans="1:6" x14ac:dyDescent="0.25">
      <c r="B53" s="48" t="s">
        <v>530</v>
      </c>
      <c r="C53" s="48" t="s">
        <v>531</v>
      </c>
      <c r="D53" s="51">
        <v>41791</v>
      </c>
      <c r="E53" s="57">
        <v>9</v>
      </c>
      <c r="F53"/>
    </row>
    <row r="54" spans="1:6" x14ac:dyDescent="0.25">
      <c r="B54" s="48" t="s">
        <v>530</v>
      </c>
      <c r="C54" s="48" t="s">
        <v>531</v>
      </c>
      <c r="D54" s="51">
        <v>41791</v>
      </c>
      <c r="E54" s="57">
        <v>14</v>
      </c>
      <c r="F54"/>
    </row>
    <row r="55" spans="1:6" x14ac:dyDescent="0.25">
      <c r="B55" s="48" t="s">
        <v>530</v>
      </c>
      <c r="C55" s="48" t="s">
        <v>531</v>
      </c>
      <c r="D55" s="51">
        <v>41791</v>
      </c>
      <c r="E55" s="57">
        <v>16</v>
      </c>
      <c r="F55"/>
    </row>
    <row r="56" spans="1:6" x14ac:dyDescent="0.25">
      <c r="B56" s="48" t="s">
        <v>530</v>
      </c>
      <c r="C56" s="48" t="s">
        <v>531</v>
      </c>
      <c r="D56" s="51">
        <v>41791</v>
      </c>
      <c r="E56" s="57">
        <v>2</v>
      </c>
      <c r="F56"/>
    </row>
    <row r="57" spans="1:6" x14ac:dyDescent="0.25">
      <c r="B57" s="48" t="s">
        <v>530</v>
      </c>
      <c r="C57" s="48" t="s">
        <v>531</v>
      </c>
      <c r="D57" s="51">
        <v>41791</v>
      </c>
      <c r="E57" s="57">
        <v>5</v>
      </c>
      <c r="F57"/>
    </row>
    <row r="58" spans="1:6" x14ac:dyDescent="0.25">
      <c r="B58" s="48" t="s">
        <v>530</v>
      </c>
      <c r="C58" s="48" t="s">
        <v>531</v>
      </c>
      <c r="D58" s="51">
        <v>41791</v>
      </c>
      <c r="E58" s="57">
        <v>13</v>
      </c>
      <c r="F58"/>
    </row>
    <row r="59" spans="1:6" x14ac:dyDescent="0.25">
      <c r="B59" s="48" t="s">
        <v>530</v>
      </c>
      <c r="C59" s="48" t="s">
        <v>531</v>
      </c>
      <c r="D59" s="51">
        <v>41791</v>
      </c>
      <c r="E59" s="57">
        <v>7</v>
      </c>
      <c r="F59"/>
    </row>
    <row r="60" spans="1:6" x14ac:dyDescent="0.25">
      <c r="B60" s="48" t="s">
        <v>530</v>
      </c>
      <c r="C60" s="48" t="s">
        <v>531</v>
      </c>
      <c r="D60" s="51">
        <v>41791</v>
      </c>
      <c r="E60" s="57">
        <v>1</v>
      </c>
      <c r="F60"/>
    </row>
    <row r="61" spans="1:6" x14ac:dyDescent="0.25">
      <c r="B61" s="48" t="s">
        <v>530</v>
      </c>
      <c r="C61" s="48" t="s">
        <v>531</v>
      </c>
      <c r="D61" s="51">
        <v>41791</v>
      </c>
      <c r="E61" s="57">
        <v>10</v>
      </c>
      <c r="F61"/>
    </row>
    <row r="62" spans="1:6" x14ac:dyDescent="0.25">
      <c r="B62" s="48" t="s">
        <v>530</v>
      </c>
      <c r="C62" s="48" t="s">
        <v>531</v>
      </c>
      <c r="D62" s="51">
        <v>41791</v>
      </c>
      <c r="E62" s="57">
        <v>4</v>
      </c>
      <c r="F62"/>
    </row>
    <row r="63" spans="1:6" x14ac:dyDescent="0.25">
      <c r="B63" s="48" t="s">
        <v>530</v>
      </c>
      <c r="C63" s="48" t="s">
        <v>531</v>
      </c>
      <c r="D63" s="51">
        <v>41791</v>
      </c>
      <c r="E63" s="57">
        <v>12</v>
      </c>
      <c r="F63"/>
    </row>
    <row r="64" spans="1:6" x14ac:dyDescent="0.25">
      <c r="B64" s="48" t="s">
        <v>530</v>
      </c>
      <c r="C64" s="48" t="s">
        <v>531</v>
      </c>
      <c r="D64" s="51">
        <v>41791</v>
      </c>
      <c r="E64" s="57">
        <v>11</v>
      </c>
      <c r="F64"/>
    </row>
    <row r="65" spans="1:6" x14ac:dyDescent="0.25">
      <c r="B65" s="48" t="s">
        <v>530</v>
      </c>
      <c r="C65" s="48" t="s">
        <v>531</v>
      </c>
      <c r="D65" s="51">
        <v>41791</v>
      </c>
      <c r="E65" s="57">
        <v>3</v>
      </c>
      <c r="F65"/>
    </row>
    <row r="66" spans="1:6" x14ac:dyDescent="0.25">
      <c r="B66" s="48" t="s">
        <v>530</v>
      </c>
      <c r="C66" s="48" t="s">
        <v>531</v>
      </c>
      <c r="D66" s="51">
        <v>41791</v>
      </c>
      <c r="E66" s="57">
        <v>8</v>
      </c>
      <c r="F66"/>
    </row>
    <row r="67" spans="1:6" x14ac:dyDescent="0.25">
      <c r="B67" s="48" t="s">
        <v>530</v>
      </c>
      <c r="C67" s="48" t="s">
        <v>531</v>
      </c>
      <c r="D67" s="51">
        <v>41791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41791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41791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41791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9</v>
      </c>
      <c r="E73" s="48">
        <v>2</v>
      </c>
    </row>
    <row r="74" spans="1:6" x14ac:dyDescent="0.25">
      <c r="B74" s="48" t="s">
        <v>530</v>
      </c>
      <c r="C74" s="48" t="s">
        <v>531</v>
      </c>
      <c r="D74" s="48">
        <v>6</v>
      </c>
      <c r="E74" s="48">
        <v>3</v>
      </c>
    </row>
    <row r="75" spans="1:6" x14ac:dyDescent="0.25">
      <c r="B75" s="48" t="s">
        <v>530</v>
      </c>
      <c r="C75" s="48" t="s">
        <v>531</v>
      </c>
      <c r="D75" s="48">
        <v>15</v>
      </c>
      <c r="E75" s="48">
        <v>6</v>
      </c>
    </row>
    <row r="76" spans="1:6" x14ac:dyDescent="0.25">
      <c r="B76" s="48" t="s">
        <v>530</v>
      </c>
      <c r="C76" s="48" t="s">
        <v>531</v>
      </c>
      <c r="D76" s="48">
        <v>2</v>
      </c>
      <c r="E76" s="48">
        <v>8</v>
      </c>
    </row>
    <row r="77" spans="1:6" x14ac:dyDescent="0.25">
      <c r="B77" s="48" t="s">
        <v>530</v>
      </c>
      <c r="C77" s="48" t="s">
        <v>531</v>
      </c>
      <c r="D77" s="48">
        <v>16</v>
      </c>
      <c r="E77" s="48">
        <v>10</v>
      </c>
    </row>
    <row r="78" spans="1:6" x14ac:dyDescent="0.25">
      <c r="B78" s="48" t="s">
        <v>530</v>
      </c>
      <c r="C78" s="48" t="s">
        <v>531</v>
      </c>
      <c r="D78" s="48">
        <v>14</v>
      </c>
      <c r="E78" s="48">
        <v>11</v>
      </c>
    </row>
    <row r="79" spans="1:6" x14ac:dyDescent="0.25">
      <c r="B79" s="48" t="s">
        <v>530</v>
      </c>
      <c r="C79" s="48" t="s">
        <v>531</v>
      </c>
      <c r="D79" s="48">
        <v>5</v>
      </c>
      <c r="E79" s="48">
        <v>12</v>
      </c>
    </row>
    <row r="80" spans="1:6" x14ac:dyDescent="0.25">
      <c r="B80" s="48" t="s">
        <v>530</v>
      </c>
      <c r="C80" s="48" t="s">
        <v>531</v>
      </c>
      <c r="D80" s="48">
        <v>1</v>
      </c>
      <c r="E80" s="48">
        <v>17</v>
      </c>
    </row>
    <row r="81" spans="1:5" x14ac:dyDescent="0.25">
      <c r="B81" s="48" t="s">
        <v>530</v>
      </c>
      <c r="C81" s="48" t="s">
        <v>531</v>
      </c>
      <c r="D81" s="48">
        <v>7</v>
      </c>
      <c r="E81" s="48">
        <v>22</v>
      </c>
    </row>
    <row r="82" spans="1:5" x14ac:dyDescent="0.25">
      <c r="B82" s="48" t="s">
        <v>530</v>
      </c>
      <c r="C82" s="48" t="s">
        <v>531</v>
      </c>
      <c r="D82" s="48">
        <v>10</v>
      </c>
      <c r="E82" s="48">
        <v>27</v>
      </c>
    </row>
    <row r="83" spans="1:5" x14ac:dyDescent="0.25">
      <c r="B83" s="48" t="s">
        <v>530</v>
      </c>
      <c r="C83" s="48" t="s">
        <v>531</v>
      </c>
      <c r="D83" s="48">
        <v>4</v>
      </c>
      <c r="E83" s="48">
        <v>29</v>
      </c>
    </row>
    <row r="84" spans="1:5" x14ac:dyDescent="0.25">
      <c r="B84" s="48" t="s">
        <v>530</v>
      </c>
      <c r="C84" s="48" t="s">
        <v>531</v>
      </c>
      <c r="D84" s="48">
        <v>12</v>
      </c>
      <c r="E84" s="48">
        <v>37</v>
      </c>
    </row>
    <row r="85" spans="1:5" x14ac:dyDescent="0.25">
      <c r="B85" s="48" t="s">
        <v>530</v>
      </c>
      <c r="C85" s="48" t="s">
        <v>531</v>
      </c>
      <c r="D85" s="48">
        <v>13</v>
      </c>
      <c r="E85" s="48">
        <v>44</v>
      </c>
    </row>
    <row r="86" spans="1:5" x14ac:dyDescent="0.25">
      <c r="B86" s="48" t="s">
        <v>530</v>
      </c>
      <c r="C86" s="48" t="s">
        <v>531</v>
      </c>
      <c r="D86" s="48">
        <v>11</v>
      </c>
      <c r="E86" s="48">
        <v>49</v>
      </c>
    </row>
    <row r="87" spans="1:5" x14ac:dyDescent="0.25">
      <c r="B87" s="48" t="s">
        <v>530</v>
      </c>
      <c r="C87" s="48" t="s">
        <v>531</v>
      </c>
      <c r="D87" s="48">
        <v>3</v>
      </c>
      <c r="E87" s="48">
        <v>74</v>
      </c>
    </row>
    <row r="88" spans="1:5" x14ac:dyDescent="0.25">
      <c r="B88" s="48" t="s">
        <v>530</v>
      </c>
      <c r="C88" s="48" t="s">
        <v>531</v>
      </c>
      <c r="D88" s="48">
        <v>8</v>
      </c>
      <c r="E88" s="48">
        <v>79</v>
      </c>
    </row>
    <row r="89" spans="1:5" x14ac:dyDescent="0.25">
      <c r="B89" s="48" t="s">
        <v>530</v>
      </c>
      <c r="C89" s="48" t="s">
        <v>531</v>
      </c>
      <c r="D89" s="48">
        <v>19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17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6</v>
      </c>
      <c r="E96" s="48">
        <v>4</v>
      </c>
    </row>
    <row r="97" spans="2:5" x14ac:dyDescent="0.25">
      <c r="B97" s="48" t="s">
        <v>530</v>
      </c>
      <c r="C97" s="48" t="s">
        <v>531</v>
      </c>
      <c r="D97" s="48">
        <v>9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2</v>
      </c>
      <c r="E98" s="48">
        <v>8</v>
      </c>
    </row>
    <row r="99" spans="2:5" x14ac:dyDescent="0.25">
      <c r="B99" s="48" t="s">
        <v>530</v>
      </c>
      <c r="C99" s="48" t="s">
        <v>531</v>
      </c>
      <c r="D99" s="48">
        <v>5</v>
      </c>
      <c r="E99" s="48">
        <v>10</v>
      </c>
    </row>
    <row r="100" spans="2:5" x14ac:dyDescent="0.25">
      <c r="B100" s="48" t="s">
        <v>530</v>
      </c>
      <c r="C100" s="48" t="s">
        <v>531</v>
      </c>
      <c r="D100" s="48">
        <v>14</v>
      </c>
      <c r="E100" s="48">
        <v>11</v>
      </c>
    </row>
    <row r="101" spans="2:5" x14ac:dyDescent="0.25">
      <c r="B101" s="48" t="s">
        <v>530</v>
      </c>
      <c r="C101" s="48" t="s">
        <v>531</v>
      </c>
      <c r="D101" s="48">
        <v>16</v>
      </c>
      <c r="E101" s="48">
        <v>12</v>
      </c>
    </row>
    <row r="102" spans="2:5" x14ac:dyDescent="0.25">
      <c r="B102" s="48" t="s">
        <v>530</v>
      </c>
      <c r="C102" s="48" t="s">
        <v>531</v>
      </c>
      <c r="D102" s="48">
        <v>1</v>
      </c>
      <c r="E102" s="48">
        <v>13</v>
      </c>
    </row>
    <row r="103" spans="2:5" x14ac:dyDescent="0.25">
      <c r="B103" s="48" t="s">
        <v>530</v>
      </c>
      <c r="C103" s="48" t="s">
        <v>531</v>
      </c>
      <c r="D103" s="48">
        <v>15</v>
      </c>
      <c r="E103" s="48">
        <v>15</v>
      </c>
    </row>
    <row r="104" spans="2:5" x14ac:dyDescent="0.25">
      <c r="B104" s="48" t="s">
        <v>530</v>
      </c>
      <c r="C104" s="48" t="s">
        <v>531</v>
      </c>
      <c r="D104" s="48">
        <v>7</v>
      </c>
      <c r="E104" s="48">
        <v>19</v>
      </c>
    </row>
    <row r="105" spans="2:5" x14ac:dyDescent="0.25">
      <c r="B105" s="48" t="s">
        <v>530</v>
      </c>
      <c r="C105" s="48" t="s">
        <v>531</v>
      </c>
      <c r="D105" s="48">
        <v>4</v>
      </c>
      <c r="E105" s="48">
        <v>25</v>
      </c>
    </row>
    <row r="106" spans="2:5" x14ac:dyDescent="0.25">
      <c r="B106" s="48" t="s">
        <v>530</v>
      </c>
      <c r="C106" s="48" t="s">
        <v>531</v>
      </c>
      <c r="D106" s="48">
        <v>10</v>
      </c>
      <c r="E106" s="48">
        <v>25</v>
      </c>
    </row>
    <row r="107" spans="2:5" x14ac:dyDescent="0.25">
      <c r="B107" s="48" t="s">
        <v>530</v>
      </c>
      <c r="C107" s="48" t="s">
        <v>531</v>
      </c>
      <c r="D107" s="48">
        <v>3</v>
      </c>
      <c r="E107" s="48">
        <v>27</v>
      </c>
    </row>
    <row r="108" spans="2:5" x14ac:dyDescent="0.25">
      <c r="B108" s="48" t="s">
        <v>530</v>
      </c>
      <c r="C108" s="48" t="s">
        <v>531</v>
      </c>
      <c r="D108" s="48">
        <v>12</v>
      </c>
      <c r="E108" s="48">
        <v>29</v>
      </c>
    </row>
    <row r="109" spans="2:5" x14ac:dyDescent="0.25">
      <c r="B109" s="48" t="s">
        <v>530</v>
      </c>
      <c r="C109" s="48" t="s">
        <v>531</v>
      </c>
      <c r="D109" s="48">
        <v>13</v>
      </c>
      <c r="E109" s="48">
        <v>31</v>
      </c>
    </row>
    <row r="110" spans="2:5" x14ac:dyDescent="0.25">
      <c r="B110" s="48" t="s">
        <v>530</v>
      </c>
      <c r="C110" s="48" t="s">
        <v>531</v>
      </c>
      <c r="D110" s="48">
        <v>8</v>
      </c>
      <c r="E110" s="48">
        <v>46</v>
      </c>
    </row>
    <row r="111" spans="2:5" x14ac:dyDescent="0.25">
      <c r="B111" s="48" t="s">
        <v>530</v>
      </c>
      <c r="C111" s="48" t="s">
        <v>531</v>
      </c>
      <c r="D111" s="48">
        <v>11</v>
      </c>
      <c r="E111" s="48">
        <v>51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3</v>
      </c>
      <c r="E119" s="48">
        <v>78</v>
      </c>
    </row>
    <row r="120" spans="1:5" x14ac:dyDescent="0.25">
      <c r="B120" s="48" t="s">
        <v>530</v>
      </c>
      <c r="C120" s="48" t="s">
        <v>531</v>
      </c>
      <c r="D120" s="48">
        <v>9</v>
      </c>
      <c r="E120" s="48">
        <v>78</v>
      </c>
    </row>
    <row r="121" spans="1:5" x14ac:dyDescent="0.25">
      <c r="B121" s="48" t="s">
        <v>530</v>
      </c>
      <c r="C121" s="48" t="s">
        <v>531</v>
      </c>
      <c r="D121" s="48">
        <v>8</v>
      </c>
      <c r="E121" s="48">
        <v>593</v>
      </c>
    </row>
    <row r="122" spans="1:5" x14ac:dyDescent="0.25">
      <c r="B122" s="48" t="s">
        <v>530</v>
      </c>
      <c r="C122" s="48" t="s">
        <v>531</v>
      </c>
      <c r="D122" s="48">
        <v>11</v>
      </c>
      <c r="E122" s="48">
        <v>58</v>
      </c>
    </row>
    <row r="123" spans="1:5" x14ac:dyDescent="0.25">
      <c r="B123" s="48" t="s">
        <v>530</v>
      </c>
      <c r="C123" s="48" t="s">
        <v>531</v>
      </c>
      <c r="D123" s="48">
        <v>15</v>
      </c>
      <c r="E123" s="48">
        <v>50</v>
      </c>
    </row>
    <row r="124" spans="1:5" x14ac:dyDescent="0.25">
      <c r="B124" s="48" t="s">
        <v>530</v>
      </c>
      <c r="C124" s="48" t="s">
        <v>531</v>
      </c>
      <c r="D124" s="48">
        <v>14</v>
      </c>
      <c r="E124" s="48">
        <v>43</v>
      </c>
    </row>
    <row r="125" spans="1:5" x14ac:dyDescent="0.25">
      <c r="B125" s="48" t="s">
        <v>530</v>
      </c>
      <c r="C125" s="48" t="s">
        <v>531</v>
      </c>
      <c r="D125" s="48">
        <v>10</v>
      </c>
      <c r="E125" s="48">
        <v>4</v>
      </c>
    </row>
    <row r="126" spans="1:5" x14ac:dyDescent="0.25">
      <c r="B126" s="48" t="s">
        <v>530</v>
      </c>
      <c r="C126" s="48" t="s">
        <v>531</v>
      </c>
      <c r="D126" s="48">
        <v>6</v>
      </c>
      <c r="E126" s="48">
        <v>232</v>
      </c>
    </row>
    <row r="127" spans="1:5" x14ac:dyDescent="0.25">
      <c r="B127" s="48" t="s">
        <v>530</v>
      </c>
      <c r="C127" s="48" t="s">
        <v>531</v>
      </c>
      <c r="D127" s="48">
        <v>2</v>
      </c>
      <c r="E127" s="48">
        <v>22</v>
      </c>
    </row>
    <row r="128" spans="1:5" x14ac:dyDescent="0.25">
      <c r="B128" s="48" t="s">
        <v>530</v>
      </c>
      <c r="C128" s="48" t="s">
        <v>531</v>
      </c>
      <c r="D128" s="48">
        <v>1</v>
      </c>
      <c r="E128" s="48">
        <v>204</v>
      </c>
    </row>
    <row r="129" spans="1:5" x14ac:dyDescent="0.25">
      <c r="B129" s="48" t="s">
        <v>530</v>
      </c>
      <c r="C129" s="48" t="s">
        <v>531</v>
      </c>
      <c r="D129" s="48">
        <v>4</v>
      </c>
      <c r="E129" s="48">
        <v>167</v>
      </c>
    </row>
    <row r="130" spans="1:5" x14ac:dyDescent="0.25">
      <c r="B130" s="48" t="s">
        <v>530</v>
      </c>
      <c r="C130" s="48" t="s">
        <v>531</v>
      </c>
      <c r="D130" s="48">
        <v>7</v>
      </c>
      <c r="E130" s="48">
        <v>15</v>
      </c>
    </row>
    <row r="131" spans="1:5" x14ac:dyDescent="0.25">
      <c r="B131" s="48" t="s">
        <v>530</v>
      </c>
      <c r="C131" s="48" t="s">
        <v>531</v>
      </c>
      <c r="D131" s="48">
        <v>5</v>
      </c>
      <c r="E131" s="48">
        <v>141</v>
      </c>
    </row>
    <row r="132" spans="1:5" x14ac:dyDescent="0.25">
      <c r="B132" s="48" t="s">
        <v>530</v>
      </c>
      <c r="C132" s="48" t="s">
        <v>531</v>
      </c>
      <c r="D132" s="48">
        <v>12</v>
      </c>
      <c r="E132" s="48">
        <v>11</v>
      </c>
    </row>
    <row r="133" spans="1:5" x14ac:dyDescent="0.25">
      <c r="B133" s="48" t="s">
        <v>530</v>
      </c>
      <c r="C133" s="48" t="s">
        <v>531</v>
      </c>
      <c r="D133" s="48">
        <v>13</v>
      </c>
      <c r="E133" s="48">
        <v>107</v>
      </c>
    </row>
    <row r="134" spans="1:5" x14ac:dyDescent="0.25">
      <c r="B134" s="48" t="s">
        <v>530</v>
      </c>
      <c r="C134" s="48" t="s">
        <v>531</v>
      </c>
      <c r="D134" s="48">
        <v>19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18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16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17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6</v>
      </c>
      <c r="E141" s="48">
        <v>7</v>
      </c>
    </row>
    <row r="142" spans="1:5" x14ac:dyDescent="0.25">
      <c r="B142" s="48" t="s">
        <v>530</v>
      </c>
      <c r="C142" s="48" t="s">
        <v>531</v>
      </c>
      <c r="D142" s="48">
        <v>9</v>
      </c>
      <c r="E142" s="48">
        <v>8</v>
      </c>
    </row>
    <row r="143" spans="1:5" x14ac:dyDescent="0.25">
      <c r="B143" s="48" t="s">
        <v>530</v>
      </c>
      <c r="C143" s="48" t="s">
        <v>531</v>
      </c>
      <c r="D143" s="48">
        <v>2</v>
      </c>
      <c r="E143" s="48">
        <v>16</v>
      </c>
    </row>
    <row r="144" spans="1:5" x14ac:dyDescent="0.25">
      <c r="B144" s="48" t="s">
        <v>530</v>
      </c>
      <c r="C144" s="48" t="s">
        <v>531</v>
      </c>
      <c r="D144" s="48">
        <v>15</v>
      </c>
      <c r="E144" s="48">
        <v>21</v>
      </c>
    </row>
    <row r="145" spans="1:5" x14ac:dyDescent="0.25">
      <c r="B145" s="48" t="s">
        <v>530</v>
      </c>
      <c r="C145" s="48" t="s">
        <v>531</v>
      </c>
      <c r="D145" s="48">
        <v>14</v>
      </c>
      <c r="E145" s="48">
        <v>22</v>
      </c>
    </row>
    <row r="146" spans="1:5" x14ac:dyDescent="0.25">
      <c r="B146" s="48" t="s">
        <v>530</v>
      </c>
      <c r="C146" s="48" t="s">
        <v>531</v>
      </c>
      <c r="D146" s="48">
        <v>16</v>
      </c>
      <c r="E146" s="48">
        <v>22</v>
      </c>
    </row>
    <row r="147" spans="1:5" x14ac:dyDescent="0.25">
      <c r="B147" s="48" t="s">
        <v>530</v>
      </c>
      <c r="C147" s="48" t="s">
        <v>531</v>
      </c>
      <c r="D147" s="48">
        <v>5</v>
      </c>
      <c r="E147" s="48">
        <v>22</v>
      </c>
    </row>
    <row r="148" spans="1:5" x14ac:dyDescent="0.25">
      <c r="B148" s="48" t="s">
        <v>530</v>
      </c>
      <c r="C148" s="48" t="s">
        <v>531</v>
      </c>
      <c r="D148" s="48">
        <v>1</v>
      </c>
      <c r="E148" s="48">
        <v>30</v>
      </c>
    </row>
    <row r="149" spans="1:5" x14ac:dyDescent="0.25">
      <c r="B149" s="48" t="s">
        <v>530</v>
      </c>
      <c r="C149" s="48" t="s">
        <v>531</v>
      </c>
      <c r="D149" s="48">
        <v>7</v>
      </c>
      <c r="E149" s="48">
        <v>41</v>
      </c>
    </row>
    <row r="150" spans="1:5" x14ac:dyDescent="0.25">
      <c r="B150" s="48" t="s">
        <v>530</v>
      </c>
      <c r="C150" s="48" t="s">
        <v>531</v>
      </c>
      <c r="D150" s="48">
        <v>10</v>
      </c>
      <c r="E150" s="48">
        <v>52</v>
      </c>
    </row>
    <row r="151" spans="1:5" x14ac:dyDescent="0.25">
      <c r="B151" s="48" t="s">
        <v>530</v>
      </c>
      <c r="C151" s="48" t="s">
        <v>531</v>
      </c>
      <c r="D151" s="48">
        <v>4</v>
      </c>
      <c r="E151" s="48">
        <v>54</v>
      </c>
    </row>
    <row r="152" spans="1:5" x14ac:dyDescent="0.25">
      <c r="B152" s="48" t="s">
        <v>530</v>
      </c>
      <c r="C152" s="48" t="s">
        <v>531</v>
      </c>
      <c r="D152" s="48">
        <v>12</v>
      </c>
      <c r="E152" s="48">
        <v>66</v>
      </c>
    </row>
    <row r="153" spans="1:5" x14ac:dyDescent="0.25">
      <c r="B153" s="48" t="s">
        <v>530</v>
      </c>
      <c r="C153" s="48" t="s">
        <v>531</v>
      </c>
      <c r="D153" s="48">
        <v>13</v>
      </c>
      <c r="E153" s="48">
        <v>75</v>
      </c>
    </row>
    <row r="154" spans="1:5" x14ac:dyDescent="0.25">
      <c r="B154" s="48" t="s">
        <v>530</v>
      </c>
      <c r="C154" s="48" t="s">
        <v>531</v>
      </c>
      <c r="D154" s="48">
        <v>11</v>
      </c>
      <c r="E154" s="48">
        <v>100</v>
      </c>
    </row>
    <row r="155" spans="1:5" x14ac:dyDescent="0.25">
      <c r="B155" s="48" t="s">
        <v>530</v>
      </c>
      <c r="C155" s="48" t="s">
        <v>531</v>
      </c>
      <c r="D155" s="48">
        <v>3</v>
      </c>
      <c r="E155" s="48">
        <v>101</v>
      </c>
    </row>
    <row r="156" spans="1:5" x14ac:dyDescent="0.25">
      <c r="B156" s="48" t="s">
        <v>530</v>
      </c>
      <c r="C156" s="48" t="s">
        <v>531</v>
      </c>
      <c r="D156" s="48">
        <v>8</v>
      </c>
      <c r="E156" s="48">
        <v>125</v>
      </c>
    </row>
    <row r="157" spans="1:5" x14ac:dyDescent="0.25">
      <c r="B157" s="48" t="s">
        <v>530</v>
      </c>
      <c r="C157" s="48" t="s">
        <v>531</v>
      </c>
      <c r="D157" s="48">
        <v>19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17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14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4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10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12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3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8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11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13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5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7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4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10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12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3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8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13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15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16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4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12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3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8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11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13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4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12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3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8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10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7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11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13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4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12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3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8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1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10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11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13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12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3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8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10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16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11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13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15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8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12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16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3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12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7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8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13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11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17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18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19</v>
      </c>
    </row>
    <row r="259" spans="1:5" x14ac:dyDescent="0.25">
      <c r="A259" s="150"/>
      <c r="B259" s="150" t="s">
        <v>530</v>
      </c>
      <c r="C259" s="150" t="s">
        <v>531</v>
      </c>
      <c r="D259" s="150" t="s">
        <v>276</v>
      </c>
      <c r="E259" s="150">
        <v>20</v>
      </c>
    </row>
    <row r="261" spans="1:5" x14ac:dyDescent="0.25">
      <c r="A261" s="48" t="s">
        <v>529</v>
      </c>
      <c r="D261" s="48" t="s">
        <v>277</v>
      </c>
      <c r="E261" s="48" t="s">
        <v>270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8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12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16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3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4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12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8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13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11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17</v>
      </c>
    </row>
    <row r="272" spans="1:5" x14ac:dyDescent="0.25">
      <c r="B272" s="48" t="s">
        <v>530</v>
      </c>
      <c r="C272" s="48" t="s">
        <v>531</v>
      </c>
      <c r="D272" s="48" t="s">
        <v>277</v>
      </c>
      <c r="E272" s="48">
        <v>18</v>
      </c>
    </row>
    <row r="273" spans="1:5" x14ac:dyDescent="0.25">
      <c r="A273" s="150"/>
      <c r="B273" s="150" t="s">
        <v>530</v>
      </c>
      <c r="C273" s="150" t="s">
        <v>531</v>
      </c>
      <c r="D273" s="150" t="s">
        <v>277</v>
      </c>
      <c r="E273" s="150">
        <v>19</v>
      </c>
    </row>
    <row r="274" spans="1:5" x14ac:dyDescent="0.25">
      <c r="A274" s="150"/>
      <c r="B274" s="150" t="s">
        <v>530</v>
      </c>
      <c r="C274" s="150" t="s">
        <v>531</v>
      </c>
      <c r="D274" s="150" t="s">
        <v>277</v>
      </c>
      <c r="E274" s="150">
        <v>20</v>
      </c>
    </row>
    <row r="276" spans="1:5" x14ac:dyDescent="0.25">
      <c r="A276" s="48" t="s">
        <v>529</v>
      </c>
      <c r="D276" s="48" t="s">
        <v>278</v>
      </c>
      <c r="E276" s="48" t="s">
        <v>270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8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12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16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3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4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12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8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13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11</v>
      </c>
    </row>
    <row r="286" spans="1:5" x14ac:dyDescent="0.25">
      <c r="B286" s="48" t="s">
        <v>530</v>
      </c>
      <c r="C286" s="48" t="s">
        <v>531</v>
      </c>
      <c r="D286" s="48" t="s">
        <v>278</v>
      </c>
      <c r="E286" s="48">
        <v>17</v>
      </c>
    </row>
    <row r="287" spans="1:5" x14ac:dyDescent="0.25">
      <c r="B287" s="48" t="s">
        <v>530</v>
      </c>
      <c r="C287" s="48" t="s">
        <v>531</v>
      </c>
      <c r="D287" s="48" t="s">
        <v>278</v>
      </c>
      <c r="E287" s="48">
        <v>18</v>
      </c>
    </row>
    <row r="288" spans="1:5" x14ac:dyDescent="0.25">
      <c r="A288" s="150"/>
      <c r="B288" s="150" t="s">
        <v>530</v>
      </c>
      <c r="C288" s="150" t="s">
        <v>531</v>
      </c>
      <c r="D288" s="150" t="s">
        <v>278</v>
      </c>
      <c r="E288" s="150">
        <v>19</v>
      </c>
    </row>
    <row r="289" spans="1:5" x14ac:dyDescent="0.25">
      <c r="A289" s="150"/>
      <c r="B289" s="150" t="s">
        <v>530</v>
      </c>
      <c r="C289" s="150" t="s">
        <v>531</v>
      </c>
      <c r="D289" s="150" t="s">
        <v>278</v>
      </c>
      <c r="E289" s="150">
        <v>20</v>
      </c>
    </row>
    <row r="291" spans="1:5" x14ac:dyDescent="0.25">
      <c r="A291" s="48" t="s">
        <v>529</v>
      </c>
      <c r="D291" s="48" t="s">
        <v>279</v>
      </c>
      <c r="E291" s="48" t="s">
        <v>270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14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13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4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11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8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10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3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12</v>
      </c>
    </row>
    <row r="300" spans="1:5" x14ac:dyDescent="0.25">
      <c r="B300" s="48" t="s">
        <v>530</v>
      </c>
      <c r="C300" s="48" t="s">
        <v>531</v>
      </c>
      <c r="D300" s="48" t="s">
        <v>279</v>
      </c>
      <c r="E300" s="48">
        <v>17</v>
      </c>
    </row>
    <row r="301" spans="1:5" x14ac:dyDescent="0.25">
      <c r="B301" s="48" t="s">
        <v>530</v>
      </c>
      <c r="C301" s="48" t="s">
        <v>531</v>
      </c>
      <c r="D301" s="48" t="s">
        <v>279</v>
      </c>
      <c r="E301" s="48">
        <v>18</v>
      </c>
    </row>
    <row r="302" spans="1:5" x14ac:dyDescent="0.25">
      <c r="B302" s="48" t="s">
        <v>530</v>
      </c>
      <c r="C302" s="48" t="s">
        <v>531</v>
      </c>
      <c r="D302" s="48" t="s">
        <v>279</v>
      </c>
      <c r="E302" s="48">
        <v>19</v>
      </c>
    </row>
    <row r="303" spans="1:5" x14ac:dyDescent="0.25">
      <c r="A303" s="150"/>
      <c r="B303" s="150" t="s">
        <v>530</v>
      </c>
      <c r="C303" s="150" t="s">
        <v>531</v>
      </c>
      <c r="D303" s="150" t="s">
        <v>279</v>
      </c>
      <c r="E303" s="150">
        <v>20</v>
      </c>
    </row>
    <row r="305" spans="1:5" x14ac:dyDescent="0.25">
      <c r="A305" s="48" t="s">
        <v>529</v>
      </c>
      <c r="D305" s="48" t="s">
        <v>280</v>
      </c>
      <c r="E305" s="48" t="s">
        <v>270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16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13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4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11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8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10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3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12</v>
      </c>
    </row>
    <row r="314" spans="1:5" x14ac:dyDescent="0.25">
      <c r="B314" s="48" t="s">
        <v>530</v>
      </c>
      <c r="C314" s="48" t="s">
        <v>531</v>
      </c>
      <c r="D314" s="48" t="s">
        <v>280</v>
      </c>
      <c r="E314" s="48">
        <v>17</v>
      </c>
    </row>
    <row r="315" spans="1:5" x14ac:dyDescent="0.25">
      <c r="B315" s="48" t="s">
        <v>530</v>
      </c>
      <c r="C315" s="48" t="s">
        <v>531</v>
      </c>
      <c r="D315" s="48" t="s">
        <v>280</v>
      </c>
      <c r="E315" s="48">
        <v>18</v>
      </c>
    </row>
    <row r="316" spans="1:5" x14ac:dyDescent="0.25">
      <c r="B316" s="48" t="s">
        <v>530</v>
      </c>
      <c r="C316" s="48" t="s">
        <v>531</v>
      </c>
      <c r="D316" s="48" t="s">
        <v>280</v>
      </c>
      <c r="E316" s="48">
        <v>19</v>
      </c>
    </row>
    <row r="317" spans="1:5" x14ac:dyDescent="0.25">
      <c r="A317" s="150"/>
      <c r="B317" s="150" t="s">
        <v>530</v>
      </c>
      <c r="C317" s="150" t="s">
        <v>531</v>
      </c>
      <c r="D317" s="150" t="s">
        <v>280</v>
      </c>
      <c r="E317" s="150">
        <v>20</v>
      </c>
    </row>
    <row r="319" spans="1:5" x14ac:dyDescent="0.25">
      <c r="A319" s="48" t="s">
        <v>529</v>
      </c>
      <c r="D319" s="48" t="s">
        <v>281</v>
      </c>
      <c r="E319" s="48" t="s">
        <v>270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5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13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7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11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8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10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3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12</v>
      </c>
    </row>
    <row r="328" spans="1:5" x14ac:dyDescent="0.25">
      <c r="B328" s="48" t="s">
        <v>530</v>
      </c>
      <c r="C328" s="48" t="s">
        <v>531</v>
      </c>
      <c r="D328" s="48" t="s">
        <v>281</v>
      </c>
      <c r="E328" s="48">
        <v>17</v>
      </c>
    </row>
    <row r="329" spans="1:5" x14ac:dyDescent="0.25">
      <c r="B329" s="48" t="s">
        <v>530</v>
      </c>
      <c r="C329" s="48" t="s">
        <v>531</v>
      </c>
      <c r="D329" s="48" t="s">
        <v>281</v>
      </c>
      <c r="E329" s="48">
        <v>18</v>
      </c>
    </row>
    <row r="330" spans="1:5" x14ac:dyDescent="0.25">
      <c r="B330" s="48" t="s">
        <v>530</v>
      </c>
      <c r="C330" s="48" t="s">
        <v>531</v>
      </c>
      <c r="D330" s="48" t="s">
        <v>281</v>
      </c>
      <c r="E330" s="48">
        <v>19</v>
      </c>
    </row>
    <row r="331" spans="1:5" x14ac:dyDescent="0.25">
      <c r="A331" s="150"/>
      <c r="B331" s="150" t="s">
        <v>530</v>
      </c>
      <c r="C331" s="150" t="s">
        <v>531</v>
      </c>
      <c r="D331" s="150" t="s">
        <v>281</v>
      </c>
      <c r="E331" s="150">
        <v>20</v>
      </c>
    </row>
    <row r="333" spans="1:5" x14ac:dyDescent="0.25">
      <c r="A333" s="48" t="s">
        <v>529</v>
      </c>
      <c r="D333" s="48" t="s">
        <v>282</v>
      </c>
      <c r="E333" s="48" t="s">
        <v>270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5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1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4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12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3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8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11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13</v>
      </c>
    </row>
    <row r="342" spans="1:5" x14ac:dyDescent="0.25">
      <c r="B342" s="48" t="s">
        <v>530</v>
      </c>
      <c r="C342" s="48" t="s">
        <v>531</v>
      </c>
      <c r="D342" s="48" t="s">
        <v>282</v>
      </c>
      <c r="E342" s="48">
        <v>17</v>
      </c>
    </row>
    <row r="343" spans="1:5" x14ac:dyDescent="0.25">
      <c r="B343" s="48" t="s">
        <v>530</v>
      </c>
      <c r="C343" s="48" t="s">
        <v>531</v>
      </c>
      <c r="D343" s="48" t="s">
        <v>282</v>
      </c>
      <c r="E343" s="48">
        <v>18</v>
      </c>
    </row>
    <row r="344" spans="1:5" x14ac:dyDescent="0.25">
      <c r="B344" s="48" t="s">
        <v>530</v>
      </c>
      <c r="C344" s="48" t="s">
        <v>531</v>
      </c>
      <c r="D344" s="48" t="s">
        <v>282</v>
      </c>
      <c r="E344" s="48">
        <v>19</v>
      </c>
    </row>
    <row r="345" spans="1:5" x14ac:dyDescent="0.25">
      <c r="A345" s="150"/>
      <c r="B345" s="150" t="s">
        <v>530</v>
      </c>
      <c r="C345" s="150" t="s">
        <v>531</v>
      </c>
      <c r="D345" s="150" t="s">
        <v>282</v>
      </c>
      <c r="E345" s="150">
        <v>20</v>
      </c>
    </row>
    <row r="347" spans="1:5" x14ac:dyDescent="0.25">
      <c r="A347" s="48" t="s">
        <v>529</v>
      </c>
      <c r="D347" s="48" t="s">
        <v>282</v>
      </c>
      <c r="E347" s="48" t="s">
        <v>270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16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4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10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12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3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8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11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13</v>
      </c>
    </row>
    <row r="356" spans="1:5" x14ac:dyDescent="0.25">
      <c r="B356" s="48" t="s">
        <v>530</v>
      </c>
      <c r="C356" s="48" t="s">
        <v>531</v>
      </c>
      <c r="D356" s="48" t="s">
        <v>283</v>
      </c>
      <c r="E356" s="48">
        <v>17</v>
      </c>
    </row>
    <row r="357" spans="1:5" x14ac:dyDescent="0.25">
      <c r="B357" s="48" t="s">
        <v>530</v>
      </c>
      <c r="C357" s="48" t="s">
        <v>531</v>
      </c>
      <c r="D357" s="48" t="s">
        <v>283</v>
      </c>
      <c r="E357" s="48">
        <v>18</v>
      </c>
    </row>
    <row r="358" spans="1:5" x14ac:dyDescent="0.25">
      <c r="B358" s="48" t="s">
        <v>530</v>
      </c>
      <c r="C358" s="48" t="s">
        <v>531</v>
      </c>
      <c r="D358" s="48" t="s">
        <v>283</v>
      </c>
      <c r="E358" s="48">
        <v>19</v>
      </c>
    </row>
    <row r="359" spans="1:5" x14ac:dyDescent="0.25">
      <c r="A359" s="150"/>
      <c r="B359" s="150" t="s">
        <v>530</v>
      </c>
      <c r="C359" s="150" t="s">
        <v>531</v>
      </c>
      <c r="D359" s="150" t="s">
        <v>283</v>
      </c>
      <c r="E359" s="150">
        <v>20</v>
      </c>
    </row>
    <row r="361" spans="1:5" x14ac:dyDescent="0.25">
      <c r="A361" s="48" t="s">
        <v>529</v>
      </c>
      <c r="D361" s="48" t="s">
        <v>284</v>
      </c>
      <c r="E361" s="48" t="s">
        <v>270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7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4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10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12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3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8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11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13</v>
      </c>
    </row>
    <row r="370" spans="1:5" x14ac:dyDescent="0.25">
      <c r="B370" s="48" t="s">
        <v>530</v>
      </c>
      <c r="C370" s="48" t="s">
        <v>531</v>
      </c>
      <c r="D370" s="48" t="s">
        <v>284</v>
      </c>
      <c r="E370" s="48">
        <v>17</v>
      </c>
    </row>
    <row r="371" spans="1:5" x14ac:dyDescent="0.25">
      <c r="B371" s="48" t="s">
        <v>530</v>
      </c>
      <c r="C371" s="48" t="s">
        <v>531</v>
      </c>
      <c r="D371" s="48" t="s">
        <v>284</v>
      </c>
      <c r="E371" s="48">
        <v>18</v>
      </c>
    </row>
    <row r="372" spans="1:5" x14ac:dyDescent="0.25">
      <c r="B372" s="48" t="s">
        <v>530</v>
      </c>
      <c r="C372" s="48" t="s">
        <v>531</v>
      </c>
      <c r="D372" s="48" t="s">
        <v>284</v>
      </c>
      <c r="E372" s="48">
        <v>19</v>
      </c>
    </row>
    <row r="373" spans="1:5" x14ac:dyDescent="0.25">
      <c r="A373" s="150"/>
      <c r="B373" s="150" t="s">
        <v>530</v>
      </c>
      <c r="C373" s="150" t="s">
        <v>531</v>
      </c>
      <c r="D373" s="150" t="s">
        <v>284</v>
      </c>
      <c r="E373" s="150">
        <v>20</v>
      </c>
    </row>
    <row r="375" spans="1:5" x14ac:dyDescent="0.25">
      <c r="A375" s="48" t="s">
        <v>529</v>
      </c>
      <c r="D375" s="48" t="s">
        <v>285</v>
      </c>
      <c r="E375" s="48" t="s">
        <v>270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2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11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13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3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8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16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4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12</v>
      </c>
    </row>
    <row r="384" spans="1:5" x14ac:dyDescent="0.25">
      <c r="B384" s="48" t="s">
        <v>530</v>
      </c>
      <c r="C384" s="48" t="s">
        <v>531</v>
      </c>
      <c r="D384" s="48" t="s">
        <v>285</v>
      </c>
      <c r="E384" s="48">
        <v>17</v>
      </c>
    </row>
    <row r="385" spans="1:5" x14ac:dyDescent="0.25">
      <c r="B385" s="48" t="s">
        <v>530</v>
      </c>
      <c r="C385" s="48" t="s">
        <v>531</v>
      </c>
      <c r="D385" s="48" t="s">
        <v>285</v>
      </c>
      <c r="E385" s="48">
        <v>18</v>
      </c>
    </row>
    <row r="386" spans="1:5" x14ac:dyDescent="0.25">
      <c r="B386" s="48" t="s">
        <v>530</v>
      </c>
      <c r="C386" s="48" t="s">
        <v>531</v>
      </c>
      <c r="D386" s="48" t="s">
        <v>285</v>
      </c>
      <c r="E386" s="48">
        <v>19</v>
      </c>
    </row>
    <row r="387" spans="1:5" x14ac:dyDescent="0.25">
      <c r="A387" s="150"/>
      <c r="B387" s="150" t="s">
        <v>530</v>
      </c>
      <c r="C387" s="150" t="s">
        <v>531</v>
      </c>
      <c r="D387" s="150" t="s">
        <v>285</v>
      </c>
      <c r="E387" s="150">
        <v>20</v>
      </c>
    </row>
    <row r="389" spans="1:5" x14ac:dyDescent="0.25">
      <c r="A389" s="48" t="s">
        <v>529</v>
      </c>
      <c r="D389" s="48" t="s">
        <v>286</v>
      </c>
      <c r="E389" s="48" t="s">
        <v>270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10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7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11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13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3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8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4</v>
      </c>
    </row>
    <row r="397" spans="1:5" x14ac:dyDescent="0.25">
      <c r="B397" s="48" t="s">
        <v>530</v>
      </c>
      <c r="C397" s="48" t="s">
        <v>531</v>
      </c>
      <c r="D397" s="48" t="s">
        <v>286</v>
      </c>
      <c r="E397" s="48">
        <v>12</v>
      </c>
    </row>
    <row r="398" spans="1:5" x14ac:dyDescent="0.25">
      <c r="B398" s="48" t="s">
        <v>530</v>
      </c>
      <c r="C398" s="48" t="s">
        <v>531</v>
      </c>
      <c r="D398" s="48" t="s">
        <v>286</v>
      </c>
      <c r="E398" s="48">
        <v>17</v>
      </c>
    </row>
    <row r="399" spans="1:5" x14ac:dyDescent="0.25">
      <c r="B399" s="48" t="s">
        <v>530</v>
      </c>
      <c r="C399" s="48" t="s">
        <v>531</v>
      </c>
      <c r="D399" s="48" t="s">
        <v>286</v>
      </c>
      <c r="E399" s="48">
        <v>18</v>
      </c>
    </row>
    <row r="400" spans="1:5" x14ac:dyDescent="0.25">
      <c r="A400" s="150"/>
      <c r="B400" s="150" t="s">
        <v>530</v>
      </c>
      <c r="C400" s="150" t="s">
        <v>531</v>
      </c>
      <c r="D400" s="150" t="s">
        <v>286</v>
      </c>
      <c r="E400" s="150">
        <v>19</v>
      </c>
    </row>
    <row r="401" spans="1:5" x14ac:dyDescent="0.25">
      <c r="A401" s="150"/>
      <c r="B401" s="150" t="s">
        <v>530</v>
      </c>
      <c r="C401" s="150" t="s">
        <v>531</v>
      </c>
      <c r="D401" s="150" t="s">
        <v>286</v>
      </c>
      <c r="E401" s="150">
        <v>20</v>
      </c>
    </row>
    <row r="403" spans="1:5" x14ac:dyDescent="0.25">
      <c r="A403" s="48" t="s">
        <v>529</v>
      </c>
      <c r="D403" s="48" t="s">
        <v>287</v>
      </c>
      <c r="E403" s="48" t="s">
        <v>270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14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10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11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13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3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8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16</v>
      </c>
    </row>
    <row r="411" spans="1:5" x14ac:dyDescent="0.25">
      <c r="B411" s="48" t="s">
        <v>530</v>
      </c>
      <c r="C411" s="48" t="s">
        <v>531</v>
      </c>
      <c r="D411" s="48" t="s">
        <v>287</v>
      </c>
      <c r="E411" s="48">
        <v>12</v>
      </c>
    </row>
    <row r="412" spans="1:5" x14ac:dyDescent="0.25">
      <c r="B412" s="48" t="s">
        <v>530</v>
      </c>
      <c r="C412" s="48" t="s">
        <v>531</v>
      </c>
      <c r="D412" s="48" t="s">
        <v>287</v>
      </c>
      <c r="E412" s="48">
        <v>17</v>
      </c>
    </row>
    <row r="413" spans="1:5" x14ac:dyDescent="0.25">
      <c r="B413" s="48" t="s">
        <v>530</v>
      </c>
      <c r="C413" s="48" t="s">
        <v>531</v>
      </c>
      <c r="D413" s="48" t="s">
        <v>287</v>
      </c>
      <c r="E413" s="48">
        <v>18</v>
      </c>
    </row>
    <row r="414" spans="1:5" x14ac:dyDescent="0.25">
      <c r="A414" s="150"/>
      <c r="B414" s="150" t="s">
        <v>530</v>
      </c>
      <c r="C414" s="150" t="s">
        <v>531</v>
      </c>
      <c r="D414" s="150" t="s">
        <v>287</v>
      </c>
      <c r="E414" s="150">
        <v>19</v>
      </c>
    </row>
    <row r="415" spans="1:5" x14ac:dyDescent="0.25">
      <c r="A415" s="150"/>
      <c r="B415" s="150" t="s">
        <v>530</v>
      </c>
      <c r="C415" s="150" t="s">
        <v>531</v>
      </c>
      <c r="D415" s="150" t="s">
        <v>287</v>
      </c>
      <c r="E415" s="150">
        <v>20</v>
      </c>
    </row>
    <row r="417" spans="1:5" x14ac:dyDescent="0.25">
      <c r="A417" s="48" t="s">
        <v>529</v>
      </c>
      <c r="D417" s="48" t="s">
        <v>288</v>
      </c>
      <c r="E417" s="48" t="s">
        <v>270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3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8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11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4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12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13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16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10</v>
      </c>
    </row>
    <row r="426" spans="1:5" x14ac:dyDescent="0.25">
      <c r="B426" s="48" t="s">
        <v>530</v>
      </c>
      <c r="C426" s="48" t="s">
        <v>531</v>
      </c>
      <c r="D426" s="48" t="s">
        <v>288</v>
      </c>
      <c r="E426" s="48">
        <v>17</v>
      </c>
    </row>
    <row r="427" spans="1:5" x14ac:dyDescent="0.25">
      <c r="B427" s="48" t="s">
        <v>530</v>
      </c>
      <c r="C427" s="48" t="s">
        <v>531</v>
      </c>
      <c r="D427" s="48" t="s">
        <v>288</v>
      </c>
      <c r="E427" s="48">
        <v>18</v>
      </c>
    </row>
    <row r="428" spans="1:5" x14ac:dyDescent="0.25">
      <c r="B428" s="48" t="s">
        <v>530</v>
      </c>
      <c r="C428" s="48" t="s">
        <v>531</v>
      </c>
      <c r="D428" s="48" t="s">
        <v>288</v>
      </c>
      <c r="E428" s="48">
        <v>19</v>
      </c>
    </row>
    <row r="429" spans="1:5" x14ac:dyDescent="0.25">
      <c r="A429" s="150"/>
      <c r="B429" s="150" t="s">
        <v>530</v>
      </c>
      <c r="C429" s="150" t="s">
        <v>531</v>
      </c>
      <c r="D429" s="150" t="s">
        <v>288</v>
      </c>
      <c r="E429" s="150">
        <v>20</v>
      </c>
    </row>
    <row r="431" spans="1:5" x14ac:dyDescent="0.25">
      <c r="A431" s="48" t="s">
        <v>529</v>
      </c>
      <c r="D431" s="48" t="s">
        <v>289</v>
      </c>
      <c r="E431" s="48" t="s">
        <v>270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3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8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11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7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4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12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10</v>
      </c>
    </row>
    <row r="440" spans="1:5" x14ac:dyDescent="0.25">
      <c r="B440" s="48" t="s">
        <v>530</v>
      </c>
      <c r="C440" s="48" t="s">
        <v>531</v>
      </c>
      <c r="D440" s="48" t="s">
        <v>289</v>
      </c>
      <c r="E440" s="48">
        <v>17</v>
      </c>
    </row>
    <row r="441" spans="1:5" x14ac:dyDescent="0.25">
      <c r="B441" s="48" t="s">
        <v>530</v>
      </c>
      <c r="C441" s="48" t="s">
        <v>531</v>
      </c>
      <c r="D441" s="48" t="s">
        <v>289</v>
      </c>
      <c r="E441" s="48">
        <v>18</v>
      </c>
    </row>
    <row r="442" spans="1:5" x14ac:dyDescent="0.25">
      <c r="B442" s="48" t="s">
        <v>530</v>
      </c>
      <c r="C442" s="48" t="s">
        <v>531</v>
      </c>
      <c r="D442" s="48" t="s">
        <v>289</v>
      </c>
      <c r="E442" s="48">
        <v>19</v>
      </c>
    </row>
    <row r="443" spans="1:5" x14ac:dyDescent="0.25">
      <c r="A443" s="150"/>
      <c r="B443" s="150" t="s">
        <v>530</v>
      </c>
      <c r="C443" s="150" t="s">
        <v>531</v>
      </c>
      <c r="D443" s="150" t="s">
        <v>289</v>
      </c>
      <c r="E443" s="150">
        <v>20</v>
      </c>
    </row>
    <row r="445" spans="1:5" x14ac:dyDescent="0.25">
      <c r="A445" s="48" t="s">
        <v>529</v>
      </c>
      <c r="D445" s="48" t="s">
        <v>290</v>
      </c>
      <c r="E445" s="48" t="s">
        <v>270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3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8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11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4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12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13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16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10</v>
      </c>
    </row>
    <row r="454" spans="1:5" x14ac:dyDescent="0.25">
      <c r="B454" s="48" t="s">
        <v>530</v>
      </c>
      <c r="C454" s="48" t="s">
        <v>531</v>
      </c>
      <c r="D454" s="48" t="s">
        <v>290</v>
      </c>
      <c r="E454" s="48">
        <v>17</v>
      </c>
    </row>
    <row r="455" spans="1:5" x14ac:dyDescent="0.25">
      <c r="B455" s="48" t="s">
        <v>530</v>
      </c>
      <c r="C455" s="48" t="s">
        <v>531</v>
      </c>
      <c r="D455" s="48" t="s">
        <v>290</v>
      </c>
      <c r="E455" s="48">
        <v>18</v>
      </c>
    </row>
    <row r="456" spans="1:5" x14ac:dyDescent="0.25">
      <c r="B456" s="48" t="s">
        <v>530</v>
      </c>
      <c r="C456" s="48" t="s">
        <v>531</v>
      </c>
      <c r="D456" s="48" t="s">
        <v>290</v>
      </c>
      <c r="E456" s="48">
        <v>19</v>
      </c>
    </row>
    <row r="457" spans="1:5" x14ac:dyDescent="0.25">
      <c r="A457" s="150"/>
      <c r="B457" s="150" t="s">
        <v>530</v>
      </c>
      <c r="C457" s="150" t="s">
        <v>531</v>
      </c>
      <c r="D457" s="150" t="s">
        <v>290</v>
      </c>
      <c r="E457" s="150">
        <v>20</v>
      </c>
    </row>
    <row r="459" spans="1:5" x14ac:dyDescent="0.25">
      <c r="A459" s="48" t="s">
        <v>529</v>
      </c>
      <c r="D459" s="48" t="s">
        <v>291</v>
      </c>
      <c r="E459" s="48" t="s">
        <v>270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4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3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8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11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13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12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7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10</v>
      </c>
    </row>
    <row r="468" spans="1:5" x14ac:dyDescent="0.25">
      <c r="B468" s="48" t="s">
        <v>530</v>
      </c>
      <c r="C468" s="48" t="s">
        <v>531</v>
      </c>
      <c r="D468" s="48" t="s">
        <v>291</v>
      </c>
      <c r="E468" s="48">
        <v>17</v>
      </c>
    </row>
    <row r="469" spans="1:5" x14ac:dyDescent="0.25">
      <c r="B469" s="48" t="s">
        <v>530</v>
      </c>
      <c r="C469" s="48" t="s">
        <v>531</v>
      </c>
      <c r="D469" s="48" t="s">
        <v>291</v>
      </c>
      <c r="E469" s="48">
        <v>18</v>
      </c>
    </row>
    <row r="470" spans="1:5" x14ac:dyDescent="0.25">
      <c r="B470" s="48" t="s">
        <v>530</v>
      </c>
      <c r="C470" s="48" t="s">
        <v>531</v>
      </c>
      <c r="D470" s="48" t="s">
        <v>291</v>
      </c>
      <c r="E470" s="48">
        <v>19</v>
      </c>
    </row>
    <row r="471" spans="1:5" x14ac:dyDescent="0.25">
      <c r="A471" s="150"/>
      <c r="B471" s="150" t="s">
        <v>530</v>
      </c>
      <c r="C471" s="150" t="s">
        <v>531</v>
      </c>
      <c r="D471" s="150" t="s">
        <v>291</v>
      </c>
      <c r="E471" s="150">
        <v>20</v>
      </c>
    </row>
    <row r="473" spans="1:5" x14ac:dyDescent="0.25">
      <c r="A473" s="48" t="s">
        <v>529</v>
      </c>
      <c r="D473" s="48" t="s">
        <v>292</v>
      </c>
      <c r="E473" s="48" t="s">
        <v>270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4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3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8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11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12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7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10</v>
      </c>
    </row>
    <row r="482" spans="1:5" x14ac:dyDescent="0.25">
      <c r="B482" s="48" t="s">
        <v>530</v>
      </c>
      <c r="C482" s="48" t="s">
        <v>531</v>
      </c>
      <c r="D482" s="48" t="s">
        <v>292</v>
      </c>
      <c r="E482" s="48">
        <v>17</v>
      </c>
    </row>
    <row r="483" spans="1:5" x14ac:dyDescent="0.25">
      <c r="B483" s="48" t="s">
        <v>530</v>
      </c>
      <c r="C483" s="48" t="s">
        <v>531</v>
      </c>
      <c r="D483" s="48" t="s">
        <v>292</v>
      </c>
      <c r="E483" s="48">
        <v>18</v>
      </c>
    </row>
    <row r="484" spans="1:5" x14ac:dyDescent="0.25">
      <c r="B484" s="48" t="s">
        <v>530</v>
      </c>
      <c r="C484" s="48" t="s">
        <v>531</v>
      </c>
      <c r="D484" s="48" t="s">
        <v>292</v>
      </c>
      <c r="E484" s="48">
        <v>19</v>
      </c>
    </row>
    <row r="485" spans="1:5" x14ac:dyDescent="0.25">
      <c r="A485" s="150"/>
      <c r="B485" s="150" t="s">
        <v>530</v>
      </c>
      <c r="C485" s="150" t="s">
        <v>531</v>
      </c>
      <c r="D485" s="150" t="s">
        <v>292</v>
      </c>
      <c r="E485" s="150">
        <v>20</v>
      </c>
    </row>
    <row r="487" spans="1:5" x14ac:dyDescent="0.25">
      <c r="A487" s="48" t="s">
        <v>529</v>
      </c>
      <c r="D487" s="48" t="s">
        <v>293</v>
      </c>
      <c r="E487" s="48" t="s">
        <v>270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4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3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2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8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11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13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12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10</v>
      </c>
    </row>
    <row r="496" spans="1:5" x14ac:dyDescent="0.25">
      <c r="B496" s="48" t="s">
        <v>530</v>
      </c>
      <c r="C496" s="48" t="s">
        <v>531</v>
      </c>
      <c r="D496" s="48" t="s">
        <v>293</v>
      </c>
      <c r="E496" s="48">
        <v>17</v>
      </c>
    </row>
    <row r="497" spans="1:5" x14ac:dyDescent="0.25">
      <c r="B497" s="48" t="s">
        <v>530</v>
      </c>
      <c r="C497" s="48" t="s">
        <v>531</v>
      </c>
      <c r="D497" s="48" t="s">
        <v>293</v>
      </c>
      <c r="E497" s="48">
        <v>18</v>
      </c>
    </row>
    <row r="498" spans="1:5" x14ac:dyDescent="0.25">
      <c r="B498" s="48" t="s">
        <v>530</v>
      </c>
      <c r="C498" s="48" t="s">
        <v>531</v>
      </c>
      <c r="D498" s="48" t="s">
        <v>293</v>
      </c>
      <c r="E498" s="48">
        <v>19</v>
      </c>
    </row>
    <row r="499" spans="1:5" x14ac:dyDescent="0.25">
      <c r="A499" s="150"/>
      <c r="B499" s="150" t="s">
        <v>530</v>
      </c>
      <c r="C499" s="150" t="s">
        <v>531</v>
      </c>
      <c r="D499" s="150" t="s">
        <v>293</v>
      </c>
      <c r="E499" s="150">
        <v>20</v>
      </c>
    </row>
    <row r="501" spans="1:5" x14ac:dyDescent="0.25">
      <c r="A501" s="48" t="s">
        <v>529</v>
      </c>
      <c r="D501" s="48" t="s">
        <v>294</v>
      </c>
      <c r="E501" s="48" t="s">
        <v>270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4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3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8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11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10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13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12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15</v>
      </c>
    </row>
    <row r="510" spans="1:5" x14ac:dyDescent="0.25">
      <c r="B510" s="48" t="s">
        <v>530</v>
      </c>
      <c r="C510" s="48" t="s">
        <v>531</v>
      </c>
      <c r="D510" s="48" t="s">
        <v>294</v>
      </c>
      <c r="E510" s="48">
        <v>17</v>
      </c>
    </row>
    <row r="511" spans="1:5" x14ac:dyDescent="0.25">
      <c r="B511" s="48" t="s">
        <v>530</v>
      </c>
      <c r="C511" s="48" t="s">
        <v>531</v>
      </c>
      <c r="D511" s="48" t="s">
        <v>294</v>
      </c>
      <c r="E511" s="48">
        <v>18</v>
      </c>
    </row>
    <row r="512" spans="1:5" x14ac:dyDescent="0.25">
      <c r="B512" s="48" t="s">
        <v>530</v>
      </c>
      <c r="C512" s="48" t="s">
        <v>531</v>
      </c>
      <c r="D512" s="48" t="s">
        <v>294</v>
      </c>
      <c r="E512" s="48">
        <v>19</v>
      </c>
    </row>
    <row r="513" spans="1:5" x14ac:dyDescent="0.25">
      <c r="A513" s="150"/>
      <c r="B513" s="150" t="s">
        <v>530</v>
      </c>
      <c r="C513" s="150" t="s">
        <v>531</v>
      </c>
      <c r="D513" s="150" t="s">
        <v>294</v>
      </c>
      <c r="E513" s="150">
        <v>20</v>
      </c>
    </row>
    <row r="515" spans="1:5" x14ac:dyDescent="0.25">
      <c r="A515" s="48" t="s">
        <v>529</v>
      </c>
      <c r="D515" s="48" t="s">
        <v>295</v>
      </c>
      <c r="E515" s="48" t="s">
        <v>270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4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3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8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11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10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13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12</v>
      </c>
    </row>
    <row r="524" spans="1:5" x14ac:dyDescent="0.25">
      <c r="B524" s="48" t="s">
        <v>530</v>
      </c>
      <c r="C524" s="48" t="s">
        <v>531</v>
      </c>
      <c r="D524" s="48" t="s">
        <v>295</v>
      </c>
      <c r="E524" s="48">
        <v>17</v>
      </c>
    </row>
    <row r="525" spans="1:5" x14ac:dyDescent="0.25">
      <c r="B525" s="48" t="s">
        <v>530</v>
      </c>
      <c r="C525" s="48" t="s">
        <v>531</v>
      </c>
      <c r="D525" s="48" t="s">
        <v>295</v>
      </c>
      <c r="E525" s="48">
        <v>18</v>
      </c>
    </row>
    <row r="526" spans="1:5" x14ac:dyDescent="0.25">
      <c r="B526" s="48" t="s">
        <v>530</v>
      </c>
      <c r="C526" s="48" t="s">
        <v>531</v>
      </c>
      <c r="D526" s="48" t="s">
        <v>295</v>
      </c>
      <c r="E526" s="48">
        <v>19</v>
      </c>
    </row>
    <row r="527" spans="1:5" x14ac:dyDescent="0.25">
      <c r="A527" s="150"/>
      <c r="B527" s="150" t="s">
        <v>530</v>
      </c>
      <c r="C527" s="150" t="s">
        <v>531</v>
      </c>
      <c r="D527" s="150" t="s">
        <v>295</v>
      </c>
      <c r="E527" s="150">
        <v>20</v>
      </c>
    </row>
    <row r="529" spans="1:5" x14ac:dyDescent="0.25">
      <c r="A529" s="48" t="s">
        <v>529</v>
      </c>
      <c r="D529" s="48" t="s">
        <v>296</v>
      </c>
      <c r="E529" s="48" t="s">
        <v>270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4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3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8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11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10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13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12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16</v>
      </c>
    </row>
    <row r="538" spans="1:5" x14ac:dyDescent="0.25">
      <c r="B538" s="48" t="s">
        <v>530</v>
      </c>
      <c r="C538" s="48" t="s">
        <v>531</v>
      </c>
      <c r="D538" s="48" t="s">
        <v>296</v>
      </c>
      <c r="E538" s="48">
        <v>17</v>
      </c>
    </row>
    <row r="539" spans="1:5" x14ac:dyDescent="0.25">
      <c r="B539" s="48" t="s">
        <v>530</v>
      </c>
      <c r="C539" s="48" t="s">
        <v>531</v>
      </c>
      <c r="D539" s="48" t="s">
        <v>296</v>
      </c>
      <c r="E539" s="48">
        <v>18</v>
      </c>
    </row>
    <row r="540" spans="1:5" x14ac:dyDescent="0.25">
      <c r="B540" s="48" t="s">
        <v>530</v>
      </c>
      <c r="C540" s="48" t="s">
        <v>531</v>
      </c>
      <c r="D540" s="48" t="s">
        <v>296</v>
      </c>
      <c r="E540" s="48">
        <v>19</v>
      </c>
    </row>
    <row r="541" spans="1:5" x14ac:dyDescent="0.25">
      <c r="A541" s="150"/>
      <c r="B541" s="150" t="s">
        <v>530</v>
      </c>
      <c r="C541" s="150" t="s">
        <v>531</v>
      </c>
      <c r="D541" s="150" t="s">
        <v>296</v>
      </c>
      <c r="E541" s="150">
        <v>20</v>
      </c>
    </row>
    <row r="543" spans="1:5" x14ac:dyDescent="0.25">
      <c r="A543" s="48" t="s">
        <v>529</v>
      </c>
      <c r="D543" s="48" t="s">
        <v>297</v>
      </c>
      <c r="E543" s="48" t="s">
        <v>270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8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12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11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4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17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14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13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3</v>
      </c>
    </row>
    <row r="552" spans="1:5" x14ac:dyDescent="0.25">
      <c r="B552" s="48" t="s">
        <v>530</v>
      </c>
      <c r="C552" s="48" t="s">
        <v>531</v>
      </c>
      <c r="D552" s="48" t="s">
        <v>297</v>
      </c>
      <c r="E552" s="48">
        <v>18</v>
      </c>
    </row>
    <row r="553" spans="1:5" x14ac:dyDescent="0.25">
      <c r="B553" s="48" t="s">
        <v>530</v>
      </c>
      <c r="C553" s="48" t="s">
        <v>531</v>
      </c>
      <c r="D553" s="48" t="s">
        <v>297</v>
      </c>
      <c r="E553" s="48">
        <v>10</v>
      </c>
    </row>
    <row r="554" spans="1:5" x14ac:dyDescent="0.25">
      <c r="B554" s="48" t="s">
        <v>530</v>
      </c>
      <c r="C554" s="48" t="s">
        <v>531</v>
      </c>
      <c r="D554" s="48" t="s">
        <v>297</v>
      </c>
      <c r="E554" s="48">
        <v>20</v>
      </c>
    </row>
    <row r="555" spans="1:5" x14ac:dyDescent="0.25">
      <c r="A555" s="150"/>
      <c r="B555" s="150" t="s">
        <v>530</v>
      </c>
      <c r="C555" s="150" t="s">
        <v>531</v>
      </c>
      <c r="D555" s="150" t="s">
        <v>297</v>
      </c>
      <c r="E555" s="150">
        <v>19</v>
      </c>
    </row>
    <row r="557" spans="1:5" x14ac:dyDescent="0.25">
      <c r="A557" s="48" t="s">
        <v>529</v>
      </c>
      <c r="D557" s="48" t="s">
        <v>298</v>
      </c>
      <c r="E557" s="48" t="s">
        <v>270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8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12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7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11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4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17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13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3</v>
      </c>
    </row>
    <row r="566" spans="1:5" x14ac:dyDescent="0.25">
      <c r="B566" s="48" t="s">
        <v>530</v>
      </c>
      <c r="C566" s="48" t="s">
        <v>531</v>
      </c>
      <c r="D566" s="48" t="s">
        <v>298</v>
      </c>
      <c r="E566" s="48">
        <v>18</v>
      </c>
    </row>
    <row r="567" spans="1:5" x14ac:dyDescent="0.25">
      <c r="B567" s="48" t="s">
        <v>530</v>
      </c>
      <c r="C567" s="48" t="s">
        <v>531</v>
      </c>
      <c r="D567" s="48" t="s">
        <v>298</v>
      </c>
      <c r="E567" s="48">
        <v>10</v>
      </c>
    </row>
    <row r="568" spans="1:5" x14ac:dyDescent="0.25">
      <c r="B568" s="48" t="s">
        <v>530</v>
      </c>
      <c r="C568" s="48" t="s">
        <v>531</v>
      </c>
      <c r="D568" s="48" t="s">
        <v>298</v>
      </c>
      <c r="E568" s="48">
        <v>20</v>
      </c>
    </row>
    <row r="569" spans="1:5" x14ac:dyDescent="0.25">
      <c r="A569" s="150"/>
      <c r="B569" s="150" t="s">
        <v>530</v>
      </c>
      <c r="C569" s="150" t="s">
        <v>531</v>
      </c>
      <c r="D569" s="150" t="s">
        <v>298</v>
      </c>
      <c r="E569" s="150">
        <v>19</v>
      </c>
    </row>
    <row r="571" spans="1:5" x14ac:dyDescent="0.25">
      <c r="A571" s="48" t="s">
        <v>529</v>
      </c>
      <c r="D571" s="48" t="s">
        <v>299</v>
      </c>
      <c r="E571" s="48" t="s">
        <v>270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8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12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7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11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4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17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13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3</v>
      </c>
    </row>
    <row r="580" spans="1:5" x14ac:dyDescent="0.25">
      <c r="B580" s="48" t="s">
        <v>530</v>
      </c>
      <c r="C580" s="48" t="s">
        <v>531</v>
      </c>
      <c r="D580" s="48" t="s">
        <v>299</v>
      </c>
      <c r="E580" s="48">
        <v>18</v>
      </c>
    </row>
    <row r="581" spans="1:5" x14ac:dyDescent="0.25">
      <c r="B581" s="48" t="s">
        <v>530</v>
      </c>
      <c r="C581" s="48" t="s">
        <v>531</v>
      </c>
      <c r="D581" s="48" t="s">
        <v>299</v>
      </c>
      <c r="E581" s="48">
        <v>10</v>
      </c>
    </row>
    <row r="582" spans="1:5" x14ac:dyDescent="0.25">
      <c r="B582" s="48" t="s">
        <v>530</v>
      </c>
      <c r="C582" s="48" t="s">
        <v>531</v>
      </c>
      <c r="D582" s="48" t="s">
        <v>299</v>
      </c>
      <c r="E582" s="48">
        <v>20</v>
      </c>
    </row>
    <row r="583" spans="1:5" x14ac:dyDescent="0.25">
      <c r="A583" s="150"/>
      <c r="B583" s="150" t="s">
        <v>530</v>
      </c>
      <c r="C583" s="150" t="s">
        <v>531</v>
      </c>
      <c r="D583" s="150" t="s">
        <v>299</v>
      </c>
      <c r="E583" s="150">
        <v>19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17</v>
      </c>
      <c r="C2" s="4">
        <f>base2!W39</f>
        <v>13</v>
      </c>
      <c r="D2" s="47">
        <f>base2!V39</f>
        <v>17</v>
      </c>
      <c r="E2" s="58">
        <f>base2!W39</f>
        <v>13</v>
      </c>
      <c r="F2" s="58">
        <f>base2!X39</f>
        <v>1</v>
      </c>
      <c r="G2" s="4" t="str">
        <f>condition02!W2</f>
        <v>2014-6-1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16</v>
      </c>
      <c r="L2" s="47">
        <f>base2!AG39</f>
        <v>12</v>
      </c>
      <c r="M2" s="47">
        <f>base2!AH39</f>
        <v>28</v>
      </c>
      <c r="N2" s="47">
        <f>base2!N39</f>
        <v>204</v>
      </c>
      <c r="O2" s="47">
        <f>B2+C2</f>
        <v>30</v>
      </c>
    </row>
    <row r="3" spans="1:15" x14ac:dyDescent="0.25">
      <c r="A3" s="4">
        <v>2</v>
      </c>
      <c r="B3" s="4">
        <f>base2!V40</f>
        <v>8</v>
      </c>
      <c r="C3" s="4">
        <f>base2!W40</f>
        <v>8</v>
      </c>
      <c r="D3" s="47">
        <f>base2!V40</f>
        <v>8</v>
      </c>
      <c r="E3" s="58">
        <f>base2!W40</f>
        <v>8</v>
      </c>
      <c r="F3" s="58">
        <f>base2!X40</f>
        <v>2</v>
      </c>
      <c r="G3" s="4" t="str">
        <f>condition02!W2</f>
        <v>2014-6-1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6</v>
      </c>
      <c r="L3" s="47">
        <f>base2!AG40</f>
        <v>6</v>
      </c>
      <c r="M3" s="47">
        <f>base2!AH40</f>
        <v>12</v>
      </c>
      <c r="N3" s="47">
        <f>base2!N40</f>
        <v>22</v>
      </c>
      <c r="O3" s="47">
        <f t="shared" ref="O3:O21" si="0">B3+C3</f>
        <v>16</v>
      </c>
    </row>
    <row r="4" spans="1:15" x14ac:dyDescent="0.25">
      <c r="A4" s="4">
        <v>3</v>
      </c>
      <c r="B4" s="4">
        <f>base2!V41</f>
        <v>74</v>
      </c>
      <c r="C4" s="4">
        <f>base2!W41</f>
        <v>27</v>
      </c>
      <c r="D4" s="47">
        <f>base2!V41</f>
        <v>74</v>
      </c>
      <c r="E4" s="58">
        <f>base2!W41</f>
        <v>27</v>
      </c>
      <c r="F4" s="58">
        <f>base2!X41</f>
        <v>3</v>
      </c>
      <c r="G4" s="4" t="str">
        <f>condition02!W2</f>
        <v>2014-6-1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71</v>
      </c>
      <c r="L4" s="47">
        <f>base2!AG41</f>
        <v>24</v>
      </c>
      <c r="M4" s="47">
        <f>base2!AH41</f>
        <v>95</v>
      </c>
      <c r="N4" s="47">
        <f>base2!N41</f>
        <v>78</v>
      </c>
      <c r="O4" s="47">
        <f t="shared" si="0"/>
        <v>101</v>
      </c>
    </row>
    <row r="5" spans="1:15" x14ac:dyDescent="0.25">
      <c r="A5" s="4">
        <v>4</v>
      </c>
      <c r="B5" s="4">
        <f>base2!V42</f>
        <v>29</v>
      </c>
      <c r="C5" s="4">
        <f>base2!W42</f>
        <v>25</v>
      </c>
      <c r="D5" s="47">
        <f>base2!V42</f>
        <v>29</v>
      </c>
      <c r="E5" s="58">
        <f>base2!W42</f>
        <v>25</v>
      </c>
      <c r="F5" s="58">
        <f>base2!X42</f>
        <v>4</v>
      </c>
      <c r="G5" s="4" t="str">
        <f>condition02!W2</f>
        <v>2014-6-1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25</v>
      </c>
      <c r="L5" s="47">
        <f>base2!AG42</f>
        <v>21</v>
      </c>
      <c r="M5" s="47">
        <f>base2!AH42</f>
        <v>46</v>
      </c>
      <c r="N5" s="47">
        <f>base2!N42</f>
        <v>167</v>
      </c>
      <c r="O5" s="47">
        <f t="shared" si="0"/>
        <v>54</v>
      </c>
    </row>
    <row r="6" spans="1:15" x14ac:dyDescent="0.25">
      <c r="A6" s="4">
        <v>5</v>
      </c>
      <c r="B6" s="4">
        <f>base2!V43</f>
        <v>12</v>
      </c>
      <c r="C6" s="4">
        <f>base2!W43</f>
        <v>10</v>
      </c>
      <c r="D6" s="47">
        <f>base2!V43</f>
        <v>12</v>
      </c>
      <c r="E6" s="58">
        <f>base2!W43</f>
        <v>10</v>
      </c>
      <c r="F6" s="58">
        <f>base2!X43</f>
        <v>5</v>
      </c>
      <c r="G6" s="4" t="str">
        <f>condition02!W2</f>
        <v>2014-6-1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7</v>
      </c>
      <c r="L6" s="47">
        <f>base2!AG43</f>
        <v>5</v>
      </c>
      <c r="M6" s="47">
        <f>base2!AH43</f>
        <v>12</v>
      </c>
      <c r="N6" s="47">
        <f>base2!N43</f>
        <v>141</v>
      </c>
      <c r="O6" s="47">
        <f t="shared" si="0"/>
        <v>22</v>
      </c>
    </row>
    <row r="7" spans="1:15" x14ac:dyDescent="0.25">
      <c r="A7" s="4">
        <v>6</v>
      </c>
      <c r="B7" s="4">
        <f>base2!V44</f>
        <v>2.8</v>
      </c>
      <c r="C7" s="4">
        <f>base2!W44</f>
        <v>4</v>
      </c>
      <c r="D7" s="47">
        <f>base2!V44</f>
        <v>2.8</v>
      </c>
      <c r="E7" s="58">
        <f>base2!W44</f>
        <v>4</v>
      </c>
      <c r="F7" s="58">
        <f>base2!X44</f>
        <v>6</v>
      </c>
      <c r="G7" s="4" t="str">
        <f>condition02!W2</f>
        <v>2014-6-1</v>
      </c>
      <c r="H7" s="4" t="str">
        <f>base2!AC44</f>
        <v>NEGATIF</v>
      </c>
      <c r="I7" s="4" t="str">
        <f>base2!AD44</f>
        <v>NEGATIF</v>
      </c>
      <c r="J7" s="4" t="str">
        <f>base2!AE44</f>
        <v>NEGATIF</v>
      </c>
      <c r="K7" s="47">
        <f>base2!AF44</f>
        <v>3.2</v>
      </c>
      <c r="L7" s="47">
        <f>base2!AG44</f>
        <v>2</v>
      </c>
      <c r="M7" s="47">
        <f>base2!AH44</f>
        <v>5.2</v>
      </c>
      <c r="N7" s="47">
        <f>base2!N44</f>
        <v>232</v>
      </c>
      <c r="O7" s="47">
        <f t="shared" si="0"/>
        <v>6.8</v>
      </c>
    </row>
    <row r="8" spans="1:15" x14ac:dyDescent="0.25">
      <c r="A8" s="4">
        <v>7</v>
      </c>
      <c r="B8" s="4">
        <f>base2!V45</f>
        <v>22</v>
      </c>
      <c r="C8" s="4">
        <f>base2!W45</f>
        <v>19</v>
      </c>
      <c r="D8" s="47">
        <f>base2!V45</f>
        <v>22</v>
      </c>
      <c r="E8" s="58">
        <f>base2!W45</f>
        <v>19</v>
      </c>
      <c r="F8" s="58">
        <f>base2!X45</f>
        <v>7</v>
      </c>
      <c r="G8" s="4" t="str">
        <f>condition02!W2</f>
        <v>2014-6-1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15</v>
      </c>
      <c r="L8" s="47">
        <f>base2!AG45</f>
        <v>12</v>
      </c>
      <c r="M8" s="47">
        <f>base2!AH45</f>
        <v>27</v>
      </c>
      <c r="N8" s="47">
        <f>base2!N46</f>
        <v>15</v>
      </c>
      <c r="O8" s="47">
        <f t="shared" si="0"/>
        <v>41</v>
      </c>
    </row>
    <row r="9" spans="1:15" x14ac:dyDescent="0.25">
      <c r="A9" s="4">
        <v>8</v>
      </c>
      <c r="B9" s="4">
        <f>base2!V46</f>
        <v>79</v>
      </c>
      <c r="C9" s="4">
        <f>base2!W46</f>
        <v>46</v>
      </c>
      <c r="D9" s="47">
        <f>base2!V46</f>
        <v>79</v>
      </c>
      <c r="E9" s="58">
        <f>base2!W46</f>
        <v>46</v>
      </c>
      <c r="F9" s="58">
        <f>base2!X46</f>
        <v>8</v>
      </c>
      <c r="G9" s="4" t="str">
        <f>condition02!W2</f>
        <v>2014-6-1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71</v>
      </c>
      <c r="L9" s="47">
        <f>base2!AG46</f>
        <v>38</v>
      </c>
      <c r="M9" s="47">
        <f>base2!AH46</f>
        <v>109</v>
      </c>
      <c r="N9" s="47">
        <f>base2!N47</f>
        <v>593</v>
      </c>
      <c r="O9" s="47">
        <f t="shared" si="0"/>
        <v>125</v>
      </c>
    </row>
    <row r="10" spans="1:15" x14ac:dyDescent="0.25">
      <c r="A10" s="4">
        <v>9</v>
      </c>
      <c r="B10" s="4">
        <f>base2!V47</f>
        <v>1.5</v>
      </c>
      <c r="C10" s="4">
        <f>base2!W47</f>
        <v>6</v>
      </c>
      <c r="D10" s="47">
        <f>base2!V47</f>
        <v>1.5</v>
      </c>
      <c r="E10" s="58">
        <f>base2!W47</f>
        <v>6</v>
      </c>
      <c r="F10" s="58">
        <f>base2!X47</f>
        <v>9</v>
      </c>
      <c r="G10" s="4" t="str">
        <f>condition02!W2</f>
        <v>2014-6-1</v>
      </c>
      <c r="H10" s="4" t="str">
        <f>base2!AC47</f>
        <v>NEGATIF</v>
      </c>
      <c r="I10" s="4" t="str">
        <f>base2!AD47</f>
        <v>NEGATIF</v>
      </c>
      <c r="J10" s="4" t="str">
        <f>base2!AE47</f>
        <v>NEGATIF</v>
      </c>
      <c r="K10" s="47">
        <f>base2!AF47</f>
        <v>7.5</v>
      </c>
      <c r="L10" s="47">
        <f>base2!AG47</f>
        <v>3</v>
      </c>
      <c r="M10" s="47">
        <f>base2!AH47</f>
        <v>10.5</v>
      </c>
      <c r="N10" s="47">
        <f>base2!N48</f>
        <v>78</v>
      </c>
      <c r="O10" s="47">
        <f t="shared" si="0"/>
        <v>7.5</v>
      </c>
    </row>
    <row r="11" spans="1:15" x14ac:dyDescent="0.25">
      <c r="A11" s="4">
        <v>10</v>
      </c>
      <c r="B11" s="4">
        <f>base2!V48</f>
        <v>27</v>
      </c>
      <c r="C11" s="4">
        <f>base2!W48</f>
        <v>25</v>
      </c>
      <c r="D11" s="47">
        <f>base2!V48</f>
        <v>27</v>
      </c>
      <c r="E11" s="58">
        <f>base2!W48</f>
        <v>25</v>
      </c>
      <c r="F11" s="58">
        <f>base2!X48</f>
        <v>10</v>
      </c>
      <c r="G11" s="4" t="str">
        <f>condition02!W2</f>
        <v>2014-6-1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17</v>
      </c>
      <c r="L11" s="47">
        <f>base2!AG48</f>
        <v>15</v>
      </c>
      <c r="M11" s="47">
        <f>base2!AH48</f>
        <v>32</v>
      </c>
      <c r="N11" s="47">
        <f>base2!N49</f>
        <v>4</v>
      </c>
      <c r="O11" s="47">
        <f t="shared" si="0"/>
        <v>52</v>
      </c>
    </row>
    <row r="12" spans="1:15" x14ac:dyDescent="0.25">
      <c r="A12" s="4">
        <v>11</v>
      </c>
      <c r="B12" s="4">
        <f>base2!V49</f>
        <v>49</v>
      </c>
      <c r="C12" s="4">
        <f>base2!W49</f>
        <v>51</v>
      </c>
      <c r="D12" s="47">
        <f>base2!V49</f>
        <v>49</v>
      </c>
      <c r="E12" s="58">
        <f>base2!W49</f>
        <v>51</v>
      </c>
      <c r="F12" s="58">
        <f>base2!X49</f>
        <v>11</v>
      </c>
      <c r="G12" s="4" t="str">
        <f>condition02!W2</f>
        <v>2014-6-1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38</v>
      </c>
      <c r="L12" s="47">
        <f>base2!AG49</f>
        <v>40</v>
      </c>
      <c r="M12" s="47">
        <f>base2!AH49</f>
        <v>78</v>
      </c>
      <c r="N12" s="47">
        <f>base2!N50</f>
        <v>58</v>
      </c>
      <c r="O12" s="47">
        <f t="shared" si="0"/>
        <v>100</v>
      </c>
    </row>
    <row r="13" spans="1:15" x14ac:dyDescent="0.25">
      <c r="A13" s="4">
        <v>12</v>
      </c>
      <c r="B13" s="4">
        <f>base2!V50</f>
        <v>37</v>
      </c>
      <c r="C13" s="4">
        <f>base2!W50</f>
        <v>29</v>
      </c>
      <c r="D13" s="47">
        <f>base2!V50</f>
        <v>37</v>
      </c>
      <c r="E13" s="58">
        <f>base2!W50</f>
        <v>29</v>
      </c>
      <c r="F13" s="58">
        <f>base2!X50</f>
        <v>12</v>
      </c>
      <c r="G13" s="4" t="str">
        <f>condition02!W2</f>
        <v>2014-6-1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32</v>
      </c>
      <c r="L13" s="47">
        <f>base2!AG50</f>
        <v>17</v>
      </c>
      <c r="M13" s="47">
        <f>base2!AH50</f>
        <v>49</v>
      </c>
      <c r="N13" s="47">
        <f>base2!N51</f>
        <v>11</v>
      </c>
      <c r="O13" s="47">
        <f t="shared" si="0"/>
        <v>66</v>
      </c>
    </row>
    <row r="14" spans="1:15" x14ac:dyDescent="0.25">
      <c r="A14" s="4">
        <v>13</v>
      </c>
      <c r="B14" s="4">
        <f>base2!V51</f>
        <v>44</v>
      </c>
      <c r="C14" s="4">
        <f>base2!W51</f>
        <v>31</v>
      </c>
      <c r="D14" s="47">
        <f>base2!V51</f>
        <v>44</v>
      </c>
      <c r="E14" s="58">
        <f>base2!W51</f>
        <v>31</v>
      </c>
      <c r="F14" s="58">
        <f>base2!X51</f>
        <v>13</v>
      </c>
      <c r="G14" s="4" t="str">
        <f>condition02!W2</f>
        <v>2014-6-1</v>
      </c>
      <c r="H14" s="4" t="str">
        <f>base2!AC51</f>
        <v>NEGATIF</v>
      </c>
      <c r="I14" s="4" t="str">
        <f>base2!AD51</f>
        <v>POSITIF</v>
      </c>
      <c r="J14" s="4" t="str">
        <f>base2!AE51</f>
        <v>POSITIF</v>
      </c>
      <c r="K14" s="47">
        <f>base2!AF51</f>
        <v>2</v>
      </c>
      <c r="L14" s="47">
        <f>base2!AG51</f>
        <v>18</v>
      </c>
      <c r="M14" s="47">
        <f>base2!AH51</f>
        <v>16</v>
      </c>
      <c r="N14" s="47">
        <f>base2!N52</f>
        <v>107</v>
      </c>
      <c r="O14" s="47">
        <f t="shared" si="0"/>
        <v>75</v>
      </c>
    </row>
    <row r="15" spans="1:15" x14ac:dyDescent="0.25">
      <c r="A15" s="4">
        <v>14</v>
      </c>
      <c r="B15" s="4">
        <f>base2!V52</f>
        <v>11</v>
      </c>
      <c r="C15" s="4">
        <f>base2!W52</f>
        <v>11</v>
      </c>
      <c r="D15" s="47">
        <f>base2!V52</f>
        <v>11</v>
      </c>
      <c r="E15" s="58">
        <f>base2!W52</f>
        <v>11</v>
      </c>
      <c r="F15" s="58">
        <f>base2!X52</f>
        <v>14</v>
      </c>
      <c r="G15" s="4" t="str">
        <f>condition02!W2</f>
        <v>2014-6-1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47">
        <f>base2!AF52</f>
        <v>8</v>
      </c>
      <c r="L15" s="47">
        <f>base2!AG52</f>
        <v>3</v>
      </c>
      <c r="M15" s="47">
        <f>base2!AH52</f>
        <v>11</v>
      </c>
      <c r="N15" s="47">
        <f>base2!N53</f>
        <v>43</v>
      </c>
      <c r="O15" s="47">
        <f t="shared" si="0"/>
        <v>22</v>
      </c>
    </row>
    <row r="16" spans="1:15" x14ac:dyDescent="0.25">
      <c r="A16" s="4">
        <v>15</v>
      </c>
      <c r="B16" s="4">
        <f>base2!V53</f>
        <v>6</v>
      </c>
      <c r="C16" s="4">
        <f>base2!W53</f>
        <v>15</v>
      </c>
      <c r="D16" s="47">
        <f>base2!V53</f>
        <v>6</v>
      </c>
      <c r="E16" s="58">
        <f>base2!W53</f>
        <v>15</v>
      </c>
      <c r="F16" s="58">
        <f>base2!X53</f>
        <v>15</v>
      </c>
      <c r="G16" s="4" t="str">
        <f>condition02!W2</f>
        <v>2014-6-1</v>
      </c>
      <c r="H16" s="4" t="str">
        <f>base2!AC53</f>
        <v>NEGATIF</v>
      </c>
      <c r="I16" s="4" t="str">
        <f>base2!AD53</f>
        <v>POSITIF</v>
      </c>
      <c r="J16" s="4" t="str">
        <f>base2!AE53</f>
        <v>NEGATIF</v>
      </c>
      <c r="K16" s="47">
        <f>base2!AF53</f>
        <v>5</v>
      </c>
      <c r="L16" s="47">
        <f>base2!AG53</f>
        <v>0</v>
      </c>
      <c r="M16" s="47">
        <f>base2!AH53</f>
        <v>5</v>
      </c>
      <c r="N16" s="47">
        <f>base2!N54</f>
        <v>50</v>
      </c>
      <c r="O16" s="47">
        <f t="shared" si="0"/>
        <v>21</v>
      </c>
    </row>
    <row r="17" spans="1:15" x14ac:dyDescent="0.25">
      <c r="A17" s="4">
        <v>16</v>
      </c>
      <c r="B17" s="4">
        <f>base2!V54</f>
        <v>10</v>
      </c>
      <c r="C17" s="4">
        <f>base2!W54</f>
        <v>12</v>
      </c>
      <c r="D17" s="47">
        <f>base2!V54</f>
        <v>10</v>
      </c>
      <c r="E17" s="58">
        <f>base2!W54</f>
        <v>12</v>
      </c>
      <c r="F17" s="58">
        <f>base2!X54</f>
        <v>16</v>
      </c>
      <c r="G17" s="4" t="str">
        <f>condition02!W2</f>
        <v>2014-6-1</v>
      </c>
      <c r="H17" s="4" t="str">
        <f>base2!AC54</f>
        <v>NEGATIF</v>
      </c>
      <c r="I17" s="4" t="str">
        <f>base2!AD54</f>
        <v>NEGATIF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20</v>
      </c>
      <c r="N17" s="47">
        <f>base2!N55</f>
        <v>0</v>
      </c>
      <c r="O17" s="47">
        <f t="shared" si="0"/>
        <v>22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2014-6-1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2014-6-1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2014-6-1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2014-6-1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6</v>
      </c>
    </row>
    <row r="3" spans="1:3" x14ac:dyDescent="0.25">
      <c r="A3" s="48">
        <v>2</v>
      </c>
      <c r="B3" s="48">
        <v>1</v>
      </c>
      <c r="C3" s="57">
        <f>base2!D154</f>
        <v>2</v>
      </c>
    </row>
    <row r="4" spans="1:3" x14ac:dyDescent="0.25">
      <c r="A4" s="48">
        <v>3</v>
      </c>
      <c r="B4" s="48">
        <v>1</v>
      </c>
      <c r="C4" s="57">
        <f>base2!E154</f>
        <v>15</v>
      </c>
    </row>
    <row r="5" spans="1:3" x14ac:dyDescent="0.25">
      <c r="A5" s="48">
        <v>4</v>
      </c>
      <c r="B5" s="48">
        <v>1</v>
      </c>
      <c r="C5" s="57">
        <f>base2!F154</f>
        <v>9</v>
      </c>
    </row>
    <row r="6" spans="1:3" x14ac:dyDescent="0.25">
      <c r="A6" s="48">
        <v>5</v>
      </c>
      <c r="B6" s="48">
        <v>1</v>
      </c>
      <c r="C6" s="57">
        <f>base2!G154</f>
        <v>5</v>
      </c>
    </row>
    <row r="7" spans="1:3" x14ac:dyDescent="0.25">
      <c r="A7" s="48">
        <v>6</v>
      </c>
      <c r="B7" s="48">
        <v>1</v>
      </c>
      <c r="C7" s="57">
        <f>base2!H154</f>
        <v>16</v>
      </c>
    </row>
    <row r="8" spans="1:3" x14ac:dyDescent="0.25">
      <c r="A8" s="48">
        <v>7</v>
      </c>
      <c r="B8" s="48">
        <v>1</v>
      </c>
      <c r="C8" s="57">
        <f>base2!I154</f>
        <v>7</v>
      </c>
    </row>
    <row r="9" spans="1:3" x14ac:dyDescent="0.25">
      <c r="A9" s="48">
        <v>8</v>
      </c>
      <c r="B9" s="48">
        <v>1</v>
      </c>
      <c r="C9" s="57">
        <f>base2!J154</f>
        <v>1</v>
      </c>
    </row>
    <row r="10" spans="1:3" s="147" customFormat="1" x14ac:dyDescent="0.25">
      <c r="A10" s="48">
        <v>9</v>
      </c>
      <c r="B10" s="147">
        <v>2</v>
      </c>
      <c r="C10" s="149">
        <f>base2!C155</f>
        <v>6</v>
      </c>
    </row>
    <row r="11" spans="1:3" s="147" customFormat="1" x14ac:dyDescent="0.25">
      <c r="A11" s="48">
        <v>10</v>
      </c>
      <c r="B11" s="147">
        <v>2</v>
      </c>
      <c r="C11" s="149">
        <f>base2!D155</f>
        <v>14</v>
      </c>
    </row>
    <row r="12" spans="1:3" s="147" customFormat="1" x14ac:dyDescent="0.25">
      <c r="A12" s="48">
        <v>11</v>
      </c>
      <c r="B12" s="147">
        <v>2</v>
      </c>
      <c r="C12" s="149">
        <f>base2!E155</f>
        <v>15</v>
      </c>
    </row>
    <row r="13" spans="1:3" s="147" customFormat="1" x14ac:dyDescent="0.25">
      <c r="A13" s="48">
        <v>12</v>
      </c>
      <c r="B13" s="147">
        <v>2</v>
      </c>
      <c r="C13" s="149">
        <f>base2!F155</f>
        <v>9</v>
      </c>
    </row>
    <row r="14" spans="1:3" s="147" customFormat="1" x14ac:dyDescent="0.25">
      <c r="A14" s="48">
        <v>13</v>
      </c>
      <c r="B14" s="147">
        <v>2</v>
      </c>
      <c r="C14" s="149">
        <f>base2!G155</f>
        <v>11</v>
      </c>
    </row>
    <row r="15" spans="1:3" s="147" customFormat="1" x14ac:dyDescent="0.25">
      <c r="A15" s="48">
        <v>14</v>
      </c>
      <c r="B15" s="147">
        <v>2</v>
      </c>
      <c r="C15" s="149">
        <f>base2!H155</f>
        <v>16</v>
      </c>
    </row>
    <row r="16" spans="1:3" s="147" customFormat="1" x14ac:dyDescent="0.25">
      <c r="A16" s="48">
        <v>15</v>
      </c>
      <c r="B16" s="147">
        <v>2</v>
      </c>
      <c r="C16" s="149">
        <f>base2!I155</f>
        <v>1</v>
      </c>
    </row>
    <row r="17" spans="1:3" s="147" customFormat="1" x14ac:dyDescent="0.25">
      <c r="A17" s="48">
        <v>16</v>
      </c>
      <c r="B17" s="147">
        <v>2</v>
      </c>
      <c r="C17" s="149">
        <f>base2!J155</f>
        <v>2</v>
      </c>
    </row>
    <row r="18" spans="1:3" x14ac:dyDescent="0.25">
      <c r="A18" s="48">
        <v>17</v>
      </c>
      <c r="B18" s="48">
        <v>3</v>
      </c>
      <c r="C18" s="57">
        <f>base2!C156</f>
        <v>6</v>
      </c>
    </row>
    <row r="19" spans="1:3" x14ac:dyDescent="0.25">
      <c r="A19" s="48">
        <v>18</v>
      </c>
      <c r="B19" s="48">
        <v>3</v>
      </c>
      <c r="C19" s="57">
        <f>base2!D156</f>
        <v>2</v>
      </c>
    </row>
    <row r="20" spans="1:3" x14ac:dyDescent="0.25">
      <c r="A20" s="48">
        <v>19</v>
      </c>
      <c r="B20" s="48">
        <v>3</v>
      </c>
      <c r="C20" s="57">
        <f>base2!E156</f>
        <v>9</v>
      </c>
    </row>
    <row r="21" spans="1:3" x14ac:dyDescent="0.25">
      <c r="A21" s="48">
        <v>20</v>
      </c>
      <c r="B21" s="48">
        <v>3</v>
      </c>
      <c r="C21" s="57">
        <f>base2!F156</f>
        <v>5</v>
      </c>
    </row>
    <row r="22" spans="1:3" x14ac:dyDescent="0.25">
      <c r="A22" s="48">
        <v>21</v>
      </c>
      <c r="B22" s="48">
        <v>3</v>
      </c>
      <c r="C22" s="57">
        <f>base2!G156</f>
        <v>14</v>
      </c>
    </row>
    <row r="23" spans="1:3" x14ac:dyDescent="0.25">
      <c r="A23" s="48">
        <v>22</v>
      </c>
      <c r="B23" s="48">
        <v>3</v>
      </c>
      <c r="C23" s="57">
        <f>base2!H156</f>
        <v>1</v>
      </c>
    </row>
    <row r="24" spans="1:3" x14ac:dyDescent="0.25">
      <c r="A24" s="48">
        <v>23</v>
      </c>
      <c r="B24" s="48">
        <v>3</v>
      </c>
      <c r="C24" s="57">
        <f>base2!I156</f>
        <v>10</v>
      </c>
    </row>
    <row r="25" spans="1:3" x14ac:dyDescent="0.25">
      <c r="A25" s="48">
        <v>24</v>
      </c>
      <c r="B25" s="48">
        <v>3</v>
      </c>
      <c r="C25" s="57">
        <f>base2!J156</f>
        <v>7</v>
      </c>
    </row>
    <row r="26" spans="1:3" s="147" customFormat="1" x14ac:dyDescent="0.25">
      <c r="A26" s="48">
        <v>25</v>
      </c>
      <c r="B26" s="147">
        <v>4</v>
      </c>
      <c r="C26" s="149">
        <f>base2!C157</f>
        <v>6</v>
      </c>
    </row>
    <row r="27" spans="1:3" s="147" customFormat="1" x14ac:dyDescent="0.25">
      <c r="A27" s="48">
        <v>26</v>
      </c>
      <c r="B27" s="147">
        <v>4</v>
      </c>
      <c r="C27" s="149">
        <f>base2!D157</f>
        <v>2</v>
      </c>
    </row>
    <row r="28" spans="1:3" s="147" customFormat="1" x14ac:dyDescent="0.25">
      <c r="A28" s="48">
        <v>27</v>
      </c>
      <c r="B28" s="147">
        <v>4</v>
      </c>
      <c r="C28" s="149">
        <f>base2!E157</f>
        <v>15</v>
      </c>
    </row>
    <row r="29" spans="1:3" s="147" customFormat="1" x14ac:dyDescent="0.25">
      <c r="A29" s="48">
        <v>28</v>
      </c>
      <c r="B29" s="147">
        <v>4</v>
      </c>
      <c r="C29" s="149">
        <f>base2!F157</f>
        <v>9</v>
      </c>
    </row>
    <row r="30" spans="1:3" s="147" customFormat="1" x14ac:dyDescent="0.25">
      <c r="A30" s="48">
        <v>29</v>
      </c>
      <c r="B30" s="147">
        <v>4</v>
      </c>
      <c r="C30" s="149">
        <f>base2!G157</f>
        <v>1</v>
      </c>
    </row>
    <row r="31" spans="1:3" s="147" customFormat="1" x14ac:dyDescent="0.25">
      <c r="A31" s="48">
        <v>30</v>
      </c>
      <c r="B31" s="147">
        <v>4</v>
      </c>
      <c r="C31" s="149">
        <f>base2!H157</f>
        <v>14</v>
      </c>
    </row>
    <row r="32" spans="1:3" s="147" customFormat="1" x14ac:dyDescent="0.25">
      <c r="A32" s="48">
        <v>31</v>
      </c>
      <c r="B32" s="147">
        <v>4</v>
      </c>
      <c r="C32" s="149">
        <f>base2!I157</f>
        <v>16</v>
      </c>
    </row>
    <row r="33" spans="1:3" s="147" customFormat="1" x14ac:dyDescent="0.25">
      <c r="A33" s="48">
        <v>32</v>
      </c>
      <c r="B33" s="147">
        <v>4</v>
      </c>
      <c r="C33" s="149">
        <f>base2!J157</f>
        <v>5</v>
      </c>
    </row>
    <row r="34" spans="1:3" x14ac:dyDescent="0.25">
      <c r="A34" s="48">
        <v>33</v>
      </c>
      <c r="B34" s="48">
        <v>5</v>
      </c>
      <c r="C34" s="57">
        <f>base2!C158</f>
        <v>6</v>
      </c>
    </row>
    <row r="35" spans="1:3" x14ac:dyDescent="0.25">
      <c r="A35" s="48">
        <v>34</v>
      </c>
      <c r="B35" s="48">
        <v>5</v>
      </c>
      <c r="C35" s="57">
        <f>base2!D158</f>
        <v>16</v>
      </c>
    </row>
    <row r="36" spans="1:3" x14ac:dyDescent="0.25">
      <c r="A36" s="48">
        <v>35</v>
      </c>
      <c r="B36" s="48">
        <v>5</v>
      </c>
      <c r="C36" s="57">
        <f>base2!E158</f>
        <v>2</v>
      </c>
    </row>
    <row r="37" spans="1:3" x14ac:dyDescent="0.25">
      <c r="A37" s="48">
        <v>36</v>
      </c>
      <c r="B37" s="48">
        <v>5</v>
      </c>
      <c r="C37" s="57">
        <f>base2!F158</f>
        <v>5</v>
      </c>
    </row>
    <row r="38" spans="1:3" x14ac:dyDescent="0.25">
      <c r="A38" s="48">
        <v>37</v>
      </c>
      <c r="B38" s="48">
        <v>5</v>
      </c>
      <c r="C38" s="57">
        <f>base2!G158</f>
        <v>9</v>
      </c>
    </row>
    <row r="39" spans="1:3" x14ac:dyDescent="0.25">
      <c r="A39" s="48">
        <v>38</v>
      </c>
      <c r="B39" s="48">
        <v>5</v>
      </c>
      <c r="C39" s="57">
        <f>base2!H158</f>
        <v>7</v>
      </c>
    </row>
    <row r="40" spans="1:3" x14ac:dyDescent="0.25">
      <c r="A40" s="48">
        <v>39</v>
      </c>
      <c r="B40" s="48">
        <v>5</v>
      </c>
      <c r="C40" s="57">
        <f>base2!I158</f>
        <v>15</v>
      </c>
    </row>
    <row r="41" spans="1:3" x14ac:dyDescent="0.25">
      <c r="A41" s="48">
        <v>40</v>
      </c>
      <c r="B41" s="48">
        <v>5</v>
      </c>
      <c r="C41" s="57">
        <f>base2!J158</f>
        <v>14</v>
      </c>
    </row>
    <row r="42" spans="1:3" s="147" customFormat="1" x14ac:dyDescent="0.25">
      <c r="A42" s="48">
        <v>41</v>
      </c>
      <c r="B42" s="147">
        <v>6</v>
      </c>
      <c r="C42" s="149">
        <f>base2!C159</f>
        <v>6</v>
      </c>
    </row>
    <row r="43" spans="1:3" s="147" customFormat="1" x14ac:dyDescent="0.25">
      <c r="A43" s="48">
        <v>42</v>
      </c>
      <c r="B43" s="147">
        <v>6</v>
      </c>
      <c r="C43" s="149">
        <f>base2!D159</f>
        <v>9</v>
      </c>
    </row>
    <row r="44" spans="1:3" s="147" customFormat="1" x14ac:dyDescent="0.25">
      <c r="A44" s="48">
        <v>43</v>
      </c>
      <c r="B44" s="147">
        <v>6</v>
      </c>
      <c r="C44" s="149">
        <f>base2!E159</f>
        <v>1</v>
      </c>
    </row>
    <row r="45" spans="1:3" s="147" customFormat="1" x14ac:dyDescent="0.25">
      <c r="A45" s="48">
        <v>44</v>
      </c>
      <c r="B45" s="147">
        <v>6</v>
      </c>
      <c r="C45" s="149">
        <f>base2!F159</f>
        <v>2</v>
      </c>
    </row>
    <row r="46" spans="1:3" s="147" customFormat="1" x14ac:dyDescent="0.25">
      <c r="A46" s="48">
        <v>45</v>
      </c>
      <c r="B46" s="147">
        <v>6</v>
      </c>
      <c r="C46" s="149">
        <f>base2!G159</f>
        <v>7</v>
      </c>
    </row>
    <row r="47" spans="1:3" s="147" customFormat="1" x14ac:dyDescent="0.25">
      <c r="A47" s="48">
        <v>46</v>
      </c>
      <c r="B47" s="147">
        <v>6</v>
      </c>
      <c r="C47" s="149">
        <f>base2!H159</f>
        <v>14</v>
      </c>
    </row>
    <row r="48" spans="1:3" s="147" customFormat="1" x14ac:dyDescent="0.25">
      <c r="A48" s="48">
        <v>47</v>
      </c>
      <c r="B48" s="147">
        <v>6</v>
      </c>
      <c r="C48" s="149">
        <f>base2!I159</f>
        <v>4</v>
      </c>
    </row>
    <row r="49" spans="1:3" s="147" customFormat="1" x14ac:dyDescent="0.25">
      <c r="A49" s="48">
        <v>48</v>
      </c>
      <c r="B49" s="147">
        <v>6</v>
      </c>
      <c r="C49" s="149">
        <f>base2!J159</f>
        <v>5</v>
      </c>
    </row>
    <row r="50" spans="1:3" x14ac:dyDescent="0.25">
      <c r="A50" s="48">
        <v>49</v>
      </c>
      <c r="B50" s="48">
        <v>7</v>
      </c>
      <c r="C50" s="57">
        <f>base2!C160</f>
        <v>6</v>
      </c>
    </row>
    <row r="51" spans="1:3" x14ac:dyDescent="0.25">
      <c r="A51" s="48">
        <v>50</v>
      </c>
      <c r="B51" s="48">
        <v>7</v>
      </c>
      <c r="C51" s="57">
        <f>base2!D160</f>
        <v>2</v>
      </c>
    </row>
    <row r="52" spans="1:3" x14ac:dyDescent="0.25">
      <c r="A52" s="48">
        <v>51</v>
      </c>
      <c r="B52" s="48">
        <v>7</v>
      </c>
      <c r="C52" s="57">
        <f>base2!E160</f>
        <v>4</v>
      </c>
    </row>
    <row r="53" spans="1:3" x14ac:dyDescent="0.25">
      <c r="A53" s="48">
        <v>52</v>
      </c>
      <c r="B53" s="48">
        <v>7</v>
      </c>
      <c r="C53" s="57">
        <f>base2!F160</f>
        <v>15</v>
      </c>
    </row>
    <row r="54" spans="1:3" x14ac:dyDescent="0.25">
      <c r="A54" s="48">
        <v>53</v>
      </c>
      <c r="B54" s="48">
        <v>7</v>
      </c>
      <c r="C54" s="57">
        <f>base2!G160</f>
        <v>5</v>
      </c>
    </row>
    <row r="55" spans="1:3" x14ac:dyDescent="0.25">
      <c r="A55" s="48">
        <v>54</v>
      </c>
      <c r="B55" s="48">
        <v>7</v>
      </c>
      <c r="C55" s="57">
        <f>base2!H160</f>
        <v>9</v>
      </c>
    </row>
    <row r="56" spans="1:3" x14ac:dyDescent="0.25">
      <c r="A56" s="48">
        <v>55</v>
      </c>
      <c r="B56" s="48">
        <v>7</v>
      </c>
      <c r="C56" s="57">
        <f>base2!I160</f>
        <v>1</v>
      </c>
    </row>
    <row r="57" spans="1:3" x14ac:dyDescent="0.25">
      <c r="A57" s="48">
        <v>56</v>
      </c>
      <c r="B57" s="48">
        <v>7</v>
      </c>
      <c r="C57" s="57">
        <f>base2!J160</f>
        <v>14</v>
      </c>
    </row>
    <row r="58" spans="1:3" s="147" customFormat="1" x14ac:dyDescent="0.25">
      <c r="A58" s="48">
        <v>57</v>
      </c>
      <c r="B58" s="147">
        <v>8</v>
      </c>
      <c r="C58" s="149">
        <f>base2!C161</f>
        <v>6</v>
      </c>
    </row>
    <row r="59" spans="1:3" s="147" customFormat="1" x14ac:dyDescent="0.25">
      <c r="A59" s="48">
        <v>58</v>
      </c>
      <c r="B59" s="147">
        <v>8</v>
      </c>
      <c r="C59" s="149">
        <f>base2!D161</f>
        <v>9</v>
      </c>
    </row>
    <row r="60" spans="1:3" s="147" customFormat="1" x14ac:dyDescent="0.25">
      <c r="A60" s="48">
        <v>59</v>
      </c>
      <c r="B60" s="147">
        <v>8</v>
      </c>
      <c r="C60" s="149">
        <f>base2!E161</f>
        <v>14</v>
      </c>
    </row>
    <row r="61" spans="1:3" s="147" customFormat="1" x14ac:dyDescent="0.25">
      <c r="A61" s="48">
        <v>60</v>
      </c>
      <c r="B61" s="147">
        <v>8</v>
      </c>
      <c r="C61" s="149">
        <f>base2!F161</f>
        <v>7</v>
      </c>
    </row>
    <row r="62" spans="1:3" s="147" customFormat="1" x14ac:dyDescent="0.25">
      <c r="A62" s="48">
        <v>61</v>
      </c>
      <c r="B62" s="147">
        <v>8</v>
      </c>
      <c r="C62" s="149">
        <f>base2!G161</f>
        <v>1</v>
      </c>
    </row>
    <row r="63" spans="1:3" s="147" customFormat="1" x14ac:dyDescent="0.25">
      <c r="A63" s="48">
        <v>62</v>
      </c>
      <c r="B63" s="147">
        <v>8</v>
      </c>
      <c r="C63" s="149">
        <f>base2!H161</f>
        <v>15</v>
      </c>
    </row>
    <row r="64" spans="1:3" s="147" customFormat="1" x14ac:dyDescent="0.25">
      <c r="A64" s="48">
        <v>63</v>
      </c>
      <c r="B64" s="147">
        <v>8</v>
      </c>
      <c r="C64" s="149">
        <f>base2!I161</f>
        <v>5</v>
      </c>
    </row>
    <row r="65" spans="1:3" s="147" customFormat="1" x14ac:dyDescent="0.25">
      <c r="A65" s="48">
        <v>64</v>
      </c>
      <c r="B65" s="147">
        <v>8</v>
      </c>
      <c r="C65" s="149">
        <f>base2!J161</f>
        <v>2</v>
      </c>
    </row>
    <row r="66" spans="1:3" x14ac:dyDescent="0.25">
      <c r="A66" s="48">
        <v>65</v>
      </c>
      <c r="B66" s="48">
        <v>9</v>
      </c>
      <c r="C66" s="57">
        <f>base2!C162</f>
        <v>6</v>
      </c>
    </row>
    <row r="67" spans="1:3" x14ac:dyDescent="0.25">
      <c r="A67" s="48">
        <v>66</v>
      </c>
      <c r="B67" s="48">
        <v>9</v>
      </c>
      <c r="C67" s="57">
        <f>base2!D162</f>
        <v>14</v>
      </c>
    </row>
    <row r="68" spans="1:3" x14ac:dyDescent="0.25">
      <c r="A68" s="48">
        <v>67</v>
      </c>
      <c r="B68" s="48">
        <v>9</v>
      </c>
      <c r="C68" s="57">
        <f>base2!E162</f>
        <v>9</v>
      </c>
    </row>
    <row r="69" spans="1:3" x14ac:dyDescent="0.25">
      <c r="A69" s="48">
        <v>68</v>
      </c>
      <c r="B69" s="48">
        <v>9</v>
      </c>
      <c r="C69" s="57">
        <f>base2!F162</f>
        <v>1</v>
      </c>
    </row>
    <row r="70" spans="1:3" x14ac:dyDescent="0.25">
      <c r="A70" s="48">
        <v>69</v>
      </c>
      <c r="B70" s="48">
        <v>9</v>
      </c>
      <c r="C70" s="57">
        <f>base2!G162</f>
        <v>2</v>
      </c>
    </row>
    <row r="71" spans="1:3" x14ac:dyDescent="0.25">
      <c r="A71" s="48">
        <v>70</v>
      </c>
      <c r="B71" s="48">
        <v>9</v>
      </c>
      <c r="C71" s="57">
        <f>base2!H162</f>
        <v>5</v>
      </c>
    </row>
    <row r="72" spans="1:3" x14ac:dyDescent="0.25">
      <c r="A72" s="48">
        <v>71</v>
      </c>
      <c r="B72" s="48">
        <v>9</v>
      </c>
      <c r="C72" s="57">
        <f>base2!I162</f>
        <v>7</v>
      </c>
    </row>
    <row r="73" spans="1:3" x14ac:dyDescent="0.25">
      <c r="A73" s="48">
        <v>72</v>
      </c>
      <c r="B73" s="48">
        <v>9</v>
      </c>
      <c r="C73" s="57">
        <f>base2!J162</f>
        <v>15</v>
      </c>
    </row>
    <row r="74" spans="1:3" s="147" customFormat="1" x14ac:dyDescent="0.25">
      <c r="A74" s="48">
        <v>73</v>
      </c>
      <c r="B74" s="147">
        <v>10</v>
      </c>
      <c r="C74" s="149">
        <f>base2!C163</f>
        <v>9</v>
      </c>
    </row>
    <row r="75" spans="1:3" s="147" customFormat="1" x14ac:dyDescent="0.25">
      <c r="A75" s="48">
        <v>74</v>
      </c>
      <c r="B75" s="147">
        <v>10</v>
      </c>
      <c r="C75" s="149">
        <f>base2!D163</f>
        <v>6</v>
      </c>
    </row>
    <row r="76" spans="1:3" s="147" customFormat="1" x14ac:dyDescent="0.25">
      <c r="A76" s="48">
        <v>75</v>
      </c>
      <c r="B76" s="147">
        <v>10</v>
      </c>
      <c r="C76" s="149">
        <f>base2!E163</f>
        <v>16</v>
      </c>
    </row>
    <row r="77" spans="1:3" s="147" customFormat="1" x14ac:dyDescent="0.25">
      <c r="A77" s="48">
        <v>76</v>
      </c>
      <c r="B77" s="147">
        <v>10</v>
      </c>
      <c r="C77" s="149">
        <f>base2!F163</f>
        <v>5</v>
      </c>
    </row>
    <row r="78" spans="1:3" s="147" customFormat="1" x14ac:dyDescent="0.25">
      <c r="A78" s="48">
        <v>77</v>
      </c>
      <c r="B78" s="147">
        <v>10</v>
      </c>
      <c r="C78" s="149">
        <f>base2!G163</f>
        <v>15</v>
      </c>
    </row>
    <row r="79" spans="1:3" s="147" customFormat="1" x14ac:dyDescent="0.25">
      <c r="A79" s="48">
        <v>78</v>
      </c>
      <c r="B79" s="147">
        <v>10</v>
      </c>
      <c r="C79" s="149">
        <f>base2!H163</f>
        <v>2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7</v>
      </c>
    </row>
    <row r="82" spans="1:3" x14ac:dyDescent="0.25">
      <c r="A82" s="48">
        <v>81</v>
      </c>
      <c r="B82" s="48">
        <v>11</v>
      </c>
      <c r="C82" s="57">
        <f>base2!C164</f>
        <v>6</v>
      </c>
    </row>
    <row r="83" spans="1:3" x14ac:dyDescent="0.25">
      <c r="A83" s="48">
        <v>82</v>
      </c>
      <c r="B83" s="48">
        <v>11</v>
      </c>
      <c r="C83" s="57">
        <f>base2!D164</f>
        <v>5</v>
      </c>
    </row>
    <row r="84" spans="1:3" x14ac:dyDescent="0.25">
      <c r="A84" s="48">
        <v>83</v>
      </c>
      <c r="B84" s="48">
        <v>11</v>
      </c>
      <c r="C84" s="57">
        <f>base2!E164</f>
        <v>7</v>
      </c>
    </row>
    <row r="85" spans="1:3" x14ac:dyDescent="0.25">
      <c r="A85" s="48">
        <v>84</v>
      </c>
      <c r="B85" s="48">
        <v>11</v>
      </c>
      <c r="C85" s="57">
        <f>base2!F164</f>
        <v>14</v>
      </c>
    </row>
    <row r="86" spans="1:3" x14ac:dyDescent="0.25">
      <c r="A86" s="48">
        <v>85</v>
      </c>
      <c r="B86" s="48">
        <v>11</v>
      </c>
      <c r="C86" s="57">
        <f>base2!G164</f>
        <v>1</v>
      </c>
    </row>
    <row r="87" spans="1:3" x14ac:dyDescent="0.25">
      <c r="A87" s="48">
        <v>86</v>
      </c>
      <c r="B87" s="48">
        <v>11</v>
      </c>
      <c r="C87" s="57">
        <f>base2!H164</f>
        <v>2</v>
      </c>
    </row>
    <row r="88" spans="1:3" x14ac:dyDescent="0.25">
      <c r="A88" s="48">
        <v>87</v>
      </c>
      <c r="B88" s="48">
        <v>11</v>
      </c>
      <c r="C88" s="57">
        <f>base2!I164</f>
        <v>9</v>
      </c>
    </row>
    <row r="89" spans="1:3" x14ac:dyDescent="0.25">
      <c r="A89" s="48">
        <v>88</v>
      </c>
      <c r="B89" s="48">
        <v>11</v>
      </c>
      <c r="C89" s="57">
        <f>base2!J164</f>
        <v>15</v>
      </c>
    </row>
    <row r="90" spans="1:3" s="147" customFormat="1" x14ac:dyDescent="0.25">
      <c r="A90" s="48">
        <v>89</v>
      </c>
      <c r="B90" s="147">
        <v>12</v>
      </c>
      <c r="C90" s="149">
        <f>base2!C165</f>
        <v>6</v>
      </c>
    </row>
    <row r="91" spans="1:3" s="147" customFormat="1" x14ac:dyDescent="0.25">
      <c r="A91" s="48">
        <v>90</v>
      </c>
      <c r="B91" s="147">
        <v>12</v>
      </c>
      <c r="C91" s="149">
        <f>base2!D165</f>
        <v>4</v>
      </c>
    </row>
    <row r="92" spans="1:3" s="147" customFormat="1" x14ac:dyDescent="0.25">
      <c r="A92" s="48">
        <v>91</v>
      </c>
      <c r="B92" s="147">
        <v>12</v>
      </c>
      <c r="C92" s="149">
        <f>base2!E165</f>
        <v>14</v>
      </c>
    </row>
    <row r="93" spans="1:3" s="147" customFormat="1" x14ac:dyDescent="0.25">
      <c r="A93" s="48">
        <v>92</v>
      </c>
      <c r="B93" s="147">
        <v>12</v>
      </c>
      <c r="C93" s="149">
        <f>base2!F165</f>
        <v>15</v>
      </c>
    </row>
    <row r="94" spans="1:3" s="147" customFormat="1" x14ac:dyDescent="0.25">
      <c r="A94" s="48">
        <v>93</v>
      </c>
      <c r="B94" s="147">
        <v>12</v>
      </c>
      <c r="C94" s="149">
        <f>base2!G165</f>
        <v>9</v>
      </c>
    </row>
    <row r="95" spans="1:3" s="147" customFormat="1" x14ac:dyDescent="0.25">
      <c r="A95" s="48">
        <v>94</v>
      </c>
      <c r="B95" s="147">
        <v>12</v>
      </c>
      <c r="C95" s="149">
        <f>base2!H165</f>
        <v>16</v>
      </c>
    </row>
    <row r="96" spans="1:3" s="147" customFormat="1" x14ac:dyDescent="0.25">
      <c r="A96" s="48">
        <v>95</v>
      </c>
      <c r="B96" s="147">
        <v>12</v>
      </c>
      <c r="C96" s="149">
        <f>base2!I165</f>
        <v>1</v>
      </c>
    </row>
    <row r="97" spans="1:3" s="147" customFormat="1" x14ac:dyDescent="0.25">
      <c r="A97" s="48">
        <v>96</v>
      </c>
      <c r="B97" s="147">
        <v>12</v>
      </c>
      <c r="C97" s="149">
        <f>base2!J165</f>
        <v>2</v>
      </c>
    </row>
    <row r="98" spans="1:3" x14ac:dyDescent="0.25">
      <c r="A98" s="48">
        <v>97</v>
      </c>
      <c r="B98" s="48">
        <v>13</v>
      </c>
      <c r="C98" s="57">
        <f>base2!C166</f>
        <v>6</v>
      </c>
    </row>
    <row r="99" spans="1:3" x14ac:dyDescent="0.25">
      <c r="A99" s="48">
        <v>98</v>
      </c>
      <c r="B99" s="48">
        <v>13</v>
      </c>
      <c r="C99" s="57">
        <f>base2!D166</f>
        <v>9</v>
      </c>
    </row>
    <row r="100" spans="1:3" x14ac:dyDescent="0.25">
      <c r="A100" s="48">
        <v>99</v>
      </c>
      <c r="B100" s="48">
        <v>13</v>
      </c>
      <c r="C100" s="57">
        <f>base2!E166</f>
        <v>14</v>
      </c>
    </row>
    <row r="101" spans="1:3" x14ac:dyDescent="0.25">
      <c r="A101" s="48">
        <v>100</v>
      </c>
      <c r="B101" s="48">
        <v>13</v>
      </c>
      <c r="C101" s="57">
        <f>base2!F166</f>
        <v>10</v>
      </c>
    </row>
    <row r="102" spans="1:3" x14ac:dyDescent="0.25">
      <c r="A102" s="48">
        <v>101</v>
      </c>
      <c r="B102" s="48">
        <v>13</v>
      </c>
      <c r="C102" s="57">
        <f>base2!G166</f>
        <v>2</v>
      </c>
    </row>
    <row r="103" spans="1:3" x14ac:dyDescent="0.25">
      <c r="A103" s="48">
        <v>102</v>
      </c>
      <c r="B103" s="48">
        <v>13</v>
      </c>
      <c r="C103" s="57">
        <f>base2!H166</f>
        <v>15</v>
      </c>
    </row>
    <row r="104" spans="1:3" x14ac:dyDescent="0.25">
      <c r="A104" s="48">
        <v>103</v>
      </c>
      <c r="B104" s="48">
        <v>13</v>
      </c>
      <c r="C104" s="57">
        <f>base2!I166</f>
        <v>16</v>
      </c>
    </row>
    <row r="105" spans="1:3" x14ac:dyDescent="0.25">
      <c r="A105" s="48">
        <v>104</v>
      </c>
      <c r="B105" s="48">
        <v>13</v>
      </c>
      <c r="C105" s="57">
        <f>base2!J166</f>
        <v>7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6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2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5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14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7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2</v>
      </c>
    </row>
    <row r="116" spans="1:3" s="50" customFormat="1" x14ac:dyDescent="0.25">
      <c r="A116" s="50">
        <v>114</v>
      </c>
      <c r="B116" s="50">
        <v>15</v>
      </c>
      <c r="C116" s="145">
        <f>base2!D168</f>
        <v>9</v>
      </c>
    </row>
    <row r="117" spans="1:3" s="50" customFormat="1" x14ac:dyDescent="0.25">
      <c r="A117" s="50">
        <v>115</v>
      </c>
      <c r="B117" s="50">
        <v>15</v>
      </c>
      <c r="C117" s="145">
        <f>base2!E168</f>
        <v>6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base2!G168</f>
        <v>5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16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14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6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9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14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15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6</v>
      </c>
    </row>
    <row r="132" spans="1:3" s="50" customFormat="1" x14ac:dyDescent="0.25">
      <c r="A132" s="50">
        <v>130</v>
      </c>
      <c r="B132" s="50">
        <v>17</v>
      </c>
      <c r="C132" s="145">
        <f>base2!D170</f>
        <v>5</v>
      </c>
    </row>
    <row r="133" spans="1:3" s="50" customFormat="1" x14ac:dyDescent="0.25">
      <c r="A133" s="50">
        <v>131</v>
      </c>
      <c r="B133" s="50">
        <v>17</v>
      </c>
      <c r="C133" s="145">
        <f>base2!E170</f>
        <v>9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2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15</v>
      </c>
    </row>
    <row r="137" spans="1:3" s="50" customFormat="1" x14ac:dyDescent="0.25">
      <c r="A137" s="50">
        <v>135</v>
      </c>
      <c r="B137" s="50">
        <v>17</v>
      </c>
      <c r="C137" s="145">
        <f>base2!I170</f>
        <v>14</v>
      </c>
    </row>
    <row r="138" spans="1:3" s="50" customFormat="1" x14ac:dyDescent="0.25">
      <c r="A138" s="50">
        <v>136</v>
      </c>
      <c r="B138" s="50">
        <v>17</v>
      </c>
      <c r="C138" s="145">
        <f>base2!J170</f>
        <v>16</v>
      </c>
    </row>
    <row r="139" spans="1:3" x14ac:dyDescent="0.25">
      <c r="A139" s="48">
        <v>137</v>
      </c>
      <c r="B139" s="48">
        <v>18</v>
      </c>
      <c r="C139" s="57">
        <f>base2!C171</f>
        <v>6</v>
      </c>
    </row>
    <row r="140" spans="1:3" x14ac:dyDescent="0.25">
      <c r="A140" s="48">
        <v>138</v>
      </c>
      <c r="B140" s="48">
        <v>18</v>
      </c>
      <c r="C140" s="57">
        <f>base2!D171</f>
        <v>2</v>
      </c>
    </row>
    <row r="141" spans="1:3" x14ac:dyDescent="0.25">
      <c r="A141" s="48">
        <v>139</v>
      </c>
      <c r="B141" s="48">
        <v>18</v>
      </c>
      <c r="C141" s="57">
        <f>base2!E171</f>
        <v>9</v>
      </c>
    </row>
    <row r="142" spans="1:3" x14ac:dyDescent="0.25">
      <c r="A142" s="48">
        <v>140</v>
      </c>
      <c r="B142" s="48">
        <v>18</v>
      </c>
      <c r="C142" s="57">
        <f>base2!F171</f>
        <v>15</v>
      </c>
    </row>
    <row r="143" spans="1:3" x14ac:dyDescent="0.25">
      <c r="A143" s="48">
        <v>141</v>
      </c>
      <c r="B143" s="48">
        <v>18</v>
      </c>
      <c r="C143" s="57">
        <f>base2!G171</f>
        <v>5</v>
      </c>
    </row>
    <row r="144" spans="1:3" x14ac:dyDescent="0.25">
      <c r="A144" s="48">
        <v>142</v>
      </c>
      <c r="B144" s="48">
        <v>18</v>
      </c>
      <c r="C144" s="57">
        <f>base2!H171</f>
        <v>4</v>
      </c>
    </row>
    <row r="145" spans="1:3" x14ac:dyDescent="0.25">
      <c r="A145" s="48">
        <v>143</v>
      </c>
      <c r="B145" s="48">
        <v>18</v>
      </c>
      <c r="C145" s="57">
        <f>base2!I171</f>
        <v>7</v>
      </c>
    </row>
    <row r="146" spans="1:3" x14ac:dyDescent="0.25">
      <c r="A146" s="48">
        <v>144</v>
      </c>
      <c r="B146" s="48">
        <v>18</v>
      </c>
      <c r="C146" s="57">
        <f>base2!J171</f>
        <v>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6</v>
      </c>
    </row>
    <row r="148" spans="1:3" s="50" customFormat="1" x14ac:dyDescent="0.25">
      <c r="A148" s="50">
        <v>146</v>
      </c>
      <c r="B148" s="50">
        <v>19</v>
      </c>
      <c r="C148" s="145">
        <f>base2!D172</f>
        <v>9</v>
      </c>
    </row>
    <row r="149" spans="1:3" s="50" customFormat="1" x14ac:dyDescent="0.25">
      <c r="A149" s="50">
        <v>147</v>
      </c>
      <c r="B149" s="50">
        <v>19</v>
      </c>
      <c r="C149" s="145">
        <f>base2!E172</f>
        <v>2</v>
      </c>
    </row>
    <row r="150" spans="1:3" s="50" customFormat="1" x14ac:dyDescent="0.25">
      <c r="A150" s="50">
        <v>148</v>
      </c>
      <c r="B150" s="50">
        <v>19</v>
      </c>
      <c r="C150" s="145">
        <f>base2!F172</f>
        <v>7</v>
      </c>
    </row>
    <row r="151" spans="1:3" s="50" customFormat="1" x14ac:dyDescent="0.25">
      <c r="A151" s="50">
        <v>149</v>
      </c>
      <c r="B151" s="50">
        <v>19</v>
      </c>
      <c r="C151" s="145">
        <f>base2!G172</f>
        <v>1</v>
      </c>
    </row>
    <row r="152" spans="1:3" s="50" customFormat="1" x14ac:dyDescent="0.25">
      <c r="A152" s="50">
        <v>150</v>
      </c>
      <c r="B152" s="50">
        <v>19</v>
      </c>
      <c r="C152" s="145">
        <f>base2!H172</f>
        <v>5</v>
      </c>
    </row>
    <row r="153" spans="1:3" s="50" customFormat="1" x14ac:dyDescent="0.25">
      <c r="A153" s="50">
        <v>151</v>
      </c>
      <c r="B153" s="50">
        <v>19</v>
      </c>
      <c r="C153" s="145">
        <f>base2!I172</f>
        <v>14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15</v>
      </c>
    </row>
    <row r="155" spans="1:3" x14ac:dyDescent="0.25">
      <c r="A155" s="48">
        <v>153</v>
      </c>
      <c r="B155" s="48">
        <v>20</v>
      </c>
      <c r="C155" s="57">
        <f>base2!C173</f>
        <v>9</v>
      </c>
    </row>
    <row r="156" spans="1:3" x14ac:dyDescent="0.25">
      <c r="A156" s="48">
        <v>154</v>
      </c>
      <c r="B156" s="48">
        <v>20</v>
      </c>
      <c r="C156" s="57">
        <f>base2!D173</f>
        <v>2</v>
      </c>
    </row>
    <row r="157" spans="1:3" x14ac:dyDescent="0.25">
      <c r="A157" s="48">
        <v>155</v>
      </c>
      <c r="B157" s="48">
        <v>20</v>
      </c>
      <c r="C157" s="57">
        <f>base2!E173</f>
        <v>16</v>
      </c>
    </row>
    <row r="158" spans="1:3" x14ac:dyDescent="0.25">
      <c r="A158" s="48">
        <v>156</v>
      </c>
      <c r="B158" s="48">
        <v>20</v>
      </c>
      <c r="C158" s="57">
        <f>base2!F173</f>
        <v>13</v>
      </c>
    </row>
    <row r="159" spans="1:3" x14ac:dyDescent="0.25">
      <c r="A159" s="48">
        <v>157</v>
      </c>
      <c r="B159" s="48">
        <v>20</v>
      </c>
      <c r="C159" s="57">
        <f>base2!G173</f>
        <v>14</v>
      </c>
    </row>
    <row r="160" spans="1:3" x14ac:dyDescent="0.25">
      <c r="A160" s="48">
        <v>158</v>
      </c>
      <c r="B160" s="48">
        <v>20</v>
      </c>
      <c r="C160" s="57">
        <f>base2!H173</f>
        <v>6</v>
      </c>
    </row>
    <row r="161" spans="1:3" x14ac:dyDescent="0.25">
      <c r="A161" s="48">
        <v>159</v>
      </c>
      <c r="B161" s="48">
        <v>20</v>
      </c>
      <c r="C161" s="57">
        <f>base2!I173</f>
        <v>15</v>
      </c>
    </row>
    <row r="162" spans="1:3" x14ac:dyDescent="0.25">
      <c r="A162" s="48">
        <v>160</v>
      </c>
      <c r="B162" s="48">
        <v>20</v>
      </c>
      <c r="C162" s="57">
        <f>base2!J173</f>
        <v>5</v>
      </c>
    </row>
    <row r="163" spans="1:3" s="50" customFormat="1" x14ac:dyDescent="0.25">
      <c r="A163" s="50">
        <v>161</v>
      </c>
      <c r="B163" s="50">
        <v>21</v>
      </c>
      <c r="C163" s="145">
        <f>base2!C174</f>
        <v>2</v>
      </c>
    </row>
    <row r="164" spans="1:3" s="50" customFormat="1" x14ac:dyDescent="0.25">
      <c r="A164" s="50">
        <v>162</v>
      </c>
      <c r="B164" s="50">
        <v>21</v>
      </c>
      <c r="C164" s="145">
        <f>base2!D174</f>
        <v>6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15</v>
      </c>
    </row>
    <row r="166" spans="1:3" s="50" customFormat="1" x14ac:dyDescent="0.25">
      <c r="A166" s="50">
        <v>164</v>
      </c>
      <c r="B166" s="50">
        <v>21</v>
      </c>
      <c r="C166" s="145">
        <f>base2!F174</f>
        <v>1</v>
      </c>
    </row>
    <row r="167" spans="1:3" s="50" customFormat="1" x14ac:dyDescent="0.25">
      <c r="A167" s="50">
        <v>165</v>
      </c>
      <c r="B167" s="50">
        <v>21</v>
      </c>
      <c r="C167" s="145">
        <f>base2!G174</f>
        <v>9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14</v>
      </c>
    </row>
    <row r="169" spans="1:3" s="50" customFormat="1" x14ac:dyDescent="0.25">
      <c r="A169" s="50">
        <v>167</v>
      </c>
      <c r="B169" s="50">
        <v>21</v>
      </c>
      <c r="C169" s="145">
        <f>base2!I174</f>
        <v>7</v>
      </c>
    </row>
    <row r="170" spans="1:3" s="50" customFormat="1" x14ac:dyDescent="0.25">
      <c r="A170" s="50">
        <v>168</v>
      </c>
      <c r="B170" s="50">
        <v>21</v>
      </c>
      <c r="C170" s="145">
        <f>base2!J174</f>
        <v>5</v>
      </c>
    </row>
    <row r="171" spans="1:3" x14ac:dyDescent="0.25">
      <c r="A171" s="48">
        <v>169</v>
      </c>
      <c r="B171" s="48">
        <v>22</v>
      </c>
      <c r="C171" s="57">
        <f>base2!C175</f>
        <v>6</v>
      </c>
    </row>
    <row r="172" spans="1:3" x14ac:dyDescent="0.25">
      <c r="A172" s="48">
        <v>170</v>
      </c>
      <c r="B172" s="48">
        <v>22</v>
      </c>
      <c r="C172" s="57">
        <f>base2!D175</f>
        <v>2</v>
      </c>
    </row>
    <row r="173" spans="1:3" x14ac:dyDescent="0.25">
      <c r="A173" s="48">
        <v>171</v>
      </c>
      <c r="B173" s="48">
        <v>22</v>
      </c>
      <c r="C173" s="57">
        <f>base2!E175</f>
        <v>14</v>
      </c>
    </row>
    <row r="174" spans="1:3" x14ac:dyDescent="0.25">
      <c r="A174" s="48">
        <v>172</v>
      </c>
      <c r="B174" s="48">
        <v>22</v>
      </c>
      <c r="C174" s="57">
        <f>base2!F175</f>
        <v>9</v>
      </c>
    </row>
    <row r="175" spans="1:3" x14ac:dyDescent="0.25">
      <c r="A175" s="48">
        <v>173</v>
      </c>
      <c r="B175" s="48">
        <v>22</v>
      </c>
      <c r="C175" s="57">
        <f>base2!G175</f>
        <v>1</v>
      </c>
    </row>
    <row r="176" spans="1:3" x14ac:dyDescent="0.25">
      <c r="A176" s="48">
        <v>174</v>
      </c>
      <c r="B176" s="48">
        <v>22</v>
      </c>
      <c r="C176" s="57">
        <f>base2!H175</f>
        <v>15</v>
      </c>
    </row>
    <row r="177" spans="1:3" x14ac:dyDescent="0.25">
      <c r="A177" s="48">
        <v>175</v>
      </c>
      <c r="B177" s="48">
        <v>22</v>
      </c>
      <c r="C177" s="57">
        <f>base2!I175</f>
        <v>5</v>
      </c>
    </row>
    <row r="178" spans="1:3" x14ac:dyDescent="0.25">
      <c r="A178" s="48">
        <v>176</v>
      </c>
      <c r="B178" s="48">
        <v>22</v>
      </c>
      <c r="C178" s="57">
        <f>base2!J175</f>
        <v>16</v>
      </c>
    </row>
    <row r="179" spans="1:3" s="50" customFormat="1" x14ac:dyDescent="0.25">
      <c r="A179" s="50">
        <v>177</v>
      </c>
      <c r="B179" s="50">
        <v>23</v>
      </c>
      <c r="C179" s="145">
        <f>base2!C176</f>
        <v>6</v>
      </c>
    </row>
    <row r="180" spans="1:3" s="50" customFormat="1" x14ac:dyDescent="0.25">
      <c r="A180" s="50">
        <v>178</v>
      </c>
      <c r="B180" s="50">
        <v>23</v>
      </c>
      <c r="C180" s="145">
        <f>base2!D176</f>
        <v>9</v>
      </c>
    </row>
    <row r="181" spans="1:3" s="50" customFormat="1" x14ac:dyDescent="0.25">
      <c r="A181" s="50">
        <v>179</v>
      </c>
      <c r="B181" s="50">
        <v>23</v>
      </c>
      <c r="C181" s="145">
        <f>base2!E176</f>
        <v>15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14</v>
      </c>
    </row>
    <row r="183" spans="1:3" s="50" customFormat="1" x14ac:dyDescent="0.25">
      <c r="A183" s="50">
        <v>181</v>
      </c>
      <c r="B183" s="50">
        <v>23</v>
      </c>
      <c r="C183" s="50">
        <f>base2!G60</f>
        <v>5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13</v>
      </c>
    </row>
    <row r="185" spans="1:3" s="50" customFormat="1" x14ac:dyDescent="0.25">
      <c r="A185" s="50">
        <v>183</v>
      </c>
      <c r="B185" s="50">
        <v>23</v>
      </c>
      <c r="C185" s="145">
        <f>base2!I176</f>
        <v>2</v>
      </c>
    </row>
    <row r="186" spans="1:3" s="50" customFormat="1" x14ac:dyDescent="0.25">
      <c r="A186" s="50">
        <v>184</v>
      </c>
      <c r="B186" s="50">
        <v>23</v>
      </c>
      <c r="C186" s="145">
        <f>base2!J176</f>
        <v>16</v>
      </c>
    </row>
    <row r="187" spans="1:3" x14ac:dyDescent="0.25">
      <c r="A187" s="48">
        <v>185</v>
      </c>
      <c r="B187" s="48">
        <v>24</v>
      </c>
      <c r="C187" s="57">
        <f>base2!C177</f>
        <v>6</v>
      </c>
    </row>
    <row r="188" spans="1:3" x14ac:dyDescent="0.25">
      <c r="A188" s="48">
        <v>186</v>
      </c>
      <c r="B188" s="48">
        <v>24</v>
      </c>
      <c r="C188" s="57">
        <f>base2!D177</f>
        <v>9</v>
      </c>
    </row>
    <row r="189" spans="1:3" x14ac:dyDescent="0.25">
      <c r="A189" s="48">
        <v>187</v>
      </c>
      <c r="B189" s="48">
        <v>24</v>
      </c>
      <c r="C189" s="57">
        <f>base2!E177</f>
        <v>5</v>
      </c>
    </row>
    <row r="190" spans="1:3" x14ac:dyDescent="0.25">
      <c r="A190" s="48">
        <v>188</v>
      </c>
      <c r="B190" s="48">
        <v>24</v>
      </c>
      <c r="C190" s="57">
        <f>base2!F177</f>
        <v>7</v>
      </c>
    </row>
    <row r="191" spans="1:3" x14ac:dyDescent="0.25">
      <c r="A191" s="48">
        <v>189</v>
      </c>
      <c r="B191" s="48">
        <v>24</v>
      </c>
      <c r="C191" s="57">
        <f>base2!G177</f>
        <v>15</v>
      </c>
    </row>
    <row r="192" spans="1:3" x14ac:dyDescent="0.25">
      <c r="A192" s="48">
        <v>190</v>
      </c>
      <c r="B192" s="48">
        <v>24</v>
      </c>
      <c r="C192" s="57">
        <f>base2!H177</f>
        <v>1</v>
      </c>
    </row>
    <row r="193" spans="1:3" x14ac:dyDescent="0.25">
      <c r="A193" s="48">
        <v>191</v>
      </c>
      <c r="B193" s="48">
        <v>24</v>
      </c>
      <c r="C193" s="57">
        <f>base2!I177</f>
        <v>16</v>
      </c>
    </row>
    <row r="194" spans="1:3" x14ac:dyDescent="0.25">
      <c r="A194" s="48">
        <v>192</v>
      </c>
      <c r="B194" s="48">
        <v>24</v>
      </c>
      <c r="C194" s="57">
        <f>base2!J177</f>
        <v>14</v>
      </c>
    </row>
    <row r="195" spans="1:3" s="50" customFormat="1" x14ac:dyDescent="0.25">
      <c r="A195" s="50">
        <v>193</v>
      </c>
      <c r="B195" s="50">
        <v>25</v>
      </c>
      <c r="C195" s="145">
        <f>base2!C178</f>
        <v>9</v>
      </c>
    </row>
    <row r="196" spans="1:3" s="50" customFormat="1" x14ac:dyDescent="0.25">
      <c r="A196" s="50">
        <v>194</v>
      </c>
      <c r="B196" s="50">
        <v>25</v>
      </c>
      <c r="C196" s="145">
        <f>base2!D178</f>
        <v>6</v>
      </c>
    </row>
    <row r="197" spans="1:3" s="50" customFormat="1" x14ac:dyDescent="0.25">
      <c r="A197" s="50">
        <v>195</v>
      </c>
      <c r="B197" s="50">
        <v>25</v>
      </c>
      <c r="C197" s="145">
        <f>base2!E178</f>
        <v>5</v>
      </c>
    </row>
    <row r="198" spans="1:3" s="50" customFormat="1" x14ac:dyDescent="0.25">
      <c r="A198" s="50">
        <v>196</v>
      </c>
      <c r="B198" s="50">
        <v>25</v>
      </c>
      <c r="C198" s="145">
        <f>base2!F178</f>
        <v>14</v>
      </c>
    </row>
    <row r="199" spans="1:3" s="50" customFormat="1" x14ac:dyDescent="0.25">
      <c r="A199" s="50">
        <v>197</v>
      </c>
      <c r="B199" s="50">
        <v>25</v>
      </c>
      <c r="C199" s="145">
        <f>base2!G178</f>
        <v>1</v>
      </c>
    </row>
    <row r="200" spans="1:3" s="50" customFormat="1" x14ac:dyDescent="0.25">
      <c r="A200" s="50">
        <v>198</v>
      </c>
      <c r="B200" s="50">
        <v>25</v>
      </c>
      <c r="C200" s="145">
        <f>base2!H178</f>
        <v>7</v>
      </c>
    </row>
    <row r="201" spans="1:3" s="50" customFormat="1" x14ac:dyDescent="0.25">
      <c r="A201" s="50">
        <v>199</v>
      </c>
      <c r="B201" s="50">
        <v>25</v>
      </c>
      <c r="C201" s="145">
        <f>base2!I178</f>
        <v>2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16</v>
      </c>
    </row>
    <row r="203" spans="1:3" x14ac:dyDescent="0.25">
      <c r="A203" s="48">
        <v>201</v>
      </c>
      <c r="B203" s="48">
        <v>26</v>
      </c>
      <c r="C203" s="57">
        <f>base2!C179</f>
        <v>6</v>
      </c>
    </row>
    <row r="204" spans="1:3" x14ac:dyDescent="0.25">
      <c r="A204" s="48">
        <v>202</v>
      </c>
      <c r="B204" s="48">
        <v>26</v>
      </c>
      <c r="C204" s="57">
        <f>base2!D179</f>
        <v>9</v>
      </c>
    </row>
    <row r="205" spans="1:3" x14ac:dyDescent="0.25">
      <c r="A205" s="48">
        <v>203</v>
      </c>
      <c r="B205" s="48">
        <v>26</v>
      </c>
      <c r="C205" s="57">
        <f>base2!E179</f>
        <v>7</v>
      </c>
    </row>
    <row r="206" spans="1:3" x14ac:dyDescent="0.25">
      <c r="A206" s="48">
        <v>204</v>
      </c>
      <c r="B206" s="48">
        <v>26</v>
      </c>
      <c r="C206" s="57">
        <f>base2!F179</f>
        <v>5</v>
      </c>
    </row>
    <row r="207" spans="1:3" x14ac:dyDescent="0.25">
      <c r="A207" s="48">
        <v>205</v>
      </c>
      <c r="B207" s="48">
        <v>26</v>
      </c>
      <c r="C207" s="57">
        <f>base2!G179</f>
        <v>2</v>
      </c>
    </row>
    <row r="208" spans="1:3" x14ac:dyDescent="0.25">
      <c r="A208" s="48">
        <v>206</v>
      </c>
      <c r="B208" s="48">
        <v>26</v>
      </c>
      <c r="C208" s="57">
        <f>base2!H179</f>
        <v>15</v>
      </c>
    </row>
    <row r="209" spans="1:3" x14ac:dyDescent="0.25">
      <c r="A209" s="48">
        <v>207</v>
      </c>
      <c r="B209" s="48">
        <v>26</v>
      </c>
      <c r="C209" s="57">
        <f>base2!I179</f>
        <v>16</v>
      </c>
    </row>
    <row r="210" spans="1:3" x14ac:dyDescent="0.25">
      <c r="A210" s="48">
        <v>208</v>
      </c>
      <c r="B210" s="48">
        <v>26</v>
      </c>
      <c r="C210" s="57">
        <f>base2!J179</f>
        <v>14</v>
      </c>
    </row>
    <row r="211" spans="1:3" s="50" customFormat="1" x14ac:dyDescent="0.25">
      <c r="A211" s="50">
        <v>209</v>
      </c>
      <c r="B211" s="50">
        <v>27</v>
      </c>
      <c r="C211" s="145">
        <f>base2!C180</f>
        <v>6</v>
      </c>
    </row>
    <row r="212" spans="1:3" s="50" customFormat="1" x14ac:dyDescent="0.25">
      <c r="A212" s="50">
        <v>210</v>
      </c>
      <c r="B212" s="50">
        <v>27</v>
      </c>
      <c r="C212" s="145">
        <f>base2!D180</f>
        <v>7</v>
      </c>
    </row>
    <row r="213" spans="1:3" s="50" customFormat="1" x14ac:dyDescent="0.25">
      <c r="A213" s="50">
        <v>211</v>
      </c>
      <c r="B213" s="50">
        <v>27</v>
      </c>
      <c r="C213" s="145">
        <f>base2!E180</f>
        <v>2</v>
      </c>
    </row>
    <row r="214" spans="1:3" s="50" customFormat="1" x14ac:dyDescent="0.25">
      <c r="A214" s="50">
        <v>212</v>
      </c>
      <c r="B214" s="50">
        <v>27</v>
      </c>
      <c r="C214" s="145">
        <f>base2!F180</f>
        <v>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base2!H180</f>
        <v>9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15</v>
      </c>
    </row>
    <row r="219" spans="1:3" x14ac:dyDescent="0.25">
      <c r="A219" s="48">
        <v>217</v>
      </c>
      <c r="B219" s="48">
        <v>28</v>
      </c>
      <c r="C219" s="57">
        <f>base2!C181</f>
        <v>6</v>
      </c>
    </row>
    <row r="220" spans="1:3" x14ac:dyDescent="0.25">
      <c r="A220" s="48">
        <v>218</v>
      </c>
      <c r="B220" s="48">
        <v>28</v>
      </c>
      <c r="C220" s="57">
        <f>base2!D181</f>
        <v>9</v>
      </c>
    </row>
    <row r="221" spans="1:3" x14ac:dyDescent="0.25">
      <c r="A221" s="48">
        <v>219</v>
      </c>
      <c r="B221" s="48">
        <v>28</v>
      </c>
      <c r="C221" s="57">
        <f>base2!E181</f>
        <v>2</v>
      </c>
    </row>
    <row r="222" spans="1:3" x14ac:dyDescent="0.25">
      <c r="A222" s="48">
        <v>220</v>
      </c>
      <c r="B222" s="48">
        <v>28</v>
      </c>
      <c r="C222" s="48">
        <f>base2!F65</f>
        <v>1</v>
      </c>
    </row>
    <row r="223" spans="1:3" x14ac:dyDescent="0.25">
      <c r="A223" s="48">
        <v>221</v>
      </c>
      <c r="B223" s="48">
        <v>28</v>
      </c>
      <c r="C223" s="57">
        <f>base2!G181</f>
        <v>16</v>
      </c>
    </row>
    <row r="224" spans="1:3" x14ac:dyDescent="0.25">
      <c r="A224" s="48">
        <v>222</v>
      </c>
      <c r="B224" s="48">
        <v>28</v>
      </c>
      <c r="C224" s="57">
        <f>base2!H181</f>
        <v>7</v>
      </c>
    </row>
    <row r="225" spans="1:3" x14ac:dyDescent="0.25">
      <c r="A225" s="48">
        <v>223</v>
      </c>
      <c r="B225" s="48">
        <v>28</v>
      </c>
      <c r="C225" s="57">
        <f>base2!I181</f>
        <v>15</v>
      </c>
    </row>
    <row r="226" spans="1:3" x14ac:dyDescent="0.25">
      <c r="A226" s="48">
        <v>224</v>
      </c>
      <c r="B226" s="48">
        <v>28</v>
      </c>
      <c r="C226" s="57">
        <f>base2!J181</f>
        <v>5</v>
      </c>
    </row>
    <row r="227" spans="1:3" s="50" customFormat="1" x14ac:dyDescent="0.25">
      <c r="A227" s="50">
        <v>225</v>
      </c>
      <c r="B227" s="50">
        <v>29</v>
      </c>
      <c r="C227" s="145">
        <f>base2!C182</f>
        <v>9</v>
      </c>
    </row>
    <row r="228" spans="1:3" s="50" customFormat="1" x14ac:dyDescent="0.25">
      <c r="A228" s="50">
        <v>226</v>
      </c>
      <c r="B228" s="50">
        <v>29</v>
      </c>
      <c r="C228" s="145">
        <f>base2!D182</f>
        <v>6</v>
      </c>
    </row>
    <row r="229" spans="1:3" s="50" customFormat="1" x14ac:dyDescent="0.25">
      <c r="A229" s="50">
        <v>227</v>
      </c>
      <c r="B229" s="50">
        <v>29</v>
      </c>
      <c r="C229" s="145">
        <f>base2!E182</f>
        <v>15</v>
      </c>
    </row>
    <row r="230" spans="1:3" s="50" customFormat="1" x14ac:dyDescent="0.25">
      <c r="A230" s="50">
        <v>228</v>
      </c>
      <c r="B230" s="50">
        <v>29</v>
      </c>
      <c r="C230" s="145">
        <f>base2!F182</f>
        <v>2</v>
      </c>
    </row>
    <row r="231" spans="1:3" s="50" customFormat="1" x14ac:dyDescent="0.25">
      <c r="A231" s="50">
        <v>229</v>
      </c>
      <c r="B231" s="50">
        <v>29</v>
      </c>
      <c r="C231" s="145">
        <f>base2!G182</f>
        <v>16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14</v>
      </c>
    </row>
    <row r="233" spans="1:3" s="50" customFormat="1" x14ac:dyDescent="0.25">
      <c r="A233" s="50">
        <v>231</v>
      </c>
      <c r="B233" s="50">
        <v>29</v>
      </c>
      <c r="C233" s="145">
        <f>base2!I182</f>
        <v>5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</v>
      </c>
    </row>
    <row r="235" spans="1:3" x14ac:dyDescent="0.25">
      <c r="A235" s="48">
        <v>233</v>
      </c>
      <c r="B235" s="48">
        <v>30</v>
      </c>
      <c r="C235" s="57">
        <f>base2!C183</f>
        <v>6</v>
      </c>
    </row>
    <row r="236" spans="1:3" x14ac:dyDescent="0.25">
      <c r="A236" s="48">
        <v>234</v>
      </c>
      <c r="B236" s="48">
        <v>30</v>
      </c>
      <c r="C236" s="57">
        <f>base2!D183</f>
        <v>9</v>
      </c>
    </row>
    <row r="237" spans="1:3" x14ac:dyDescent="0.25">
      <c r="A237" s="48">
        <v>235</v>
      </c>
      <c r="B237" s="48">
        <v>30</v>
      </c>
      <c r="C237" s="57">
        <f>base2!E183</f>
        <v>2</v>
      </c>
    </row>
    <row r="238" spans="1:3" x14ac:dyDescent="0.25">
      <c r="A238" s="48">
        <v>236</v>
      </c>
      <c r="B238" s="48">
        <v>30</v>
      </c>
      <c r="C238" s="57">
        <f>base2!F183</f>
        <v>5</v>
      </c>
    </row>
    <row r="239" spans="1:3" x14ac:dyDescent="0.25">
      <c r="A239" s="48">
        <v>237</v>
      </c>
      <c r="B239" s="48">
        <v>30</v>
      </c>
      <c r="C239" s="57">
        <f>base2!G183</f>
        <v>14</v>
      </c>
    </row>
    <row r="240" spans="1:3" x14ac:dyDescent="0.25">
      <c r="A240" s="48">
        <v>238</v>
      </c>
      <c r="B240" s="48">
        <v>30</v>
      </c>
      <c r="C240" s="57">
        <f>base2!H183</f>
        <v>16</v>
      </c>
    </row>
    <row r="241" spans="1:3" x14ac:dyDescent="0.25">
      <c r="A241" s="48">
        <v>239</v>
      </c>
      <c r="B241" s="48">
        <v>30</v>
      </c>
      <c r="C241" s="57">
        <f>base2!I183</f>
        <v>1</v>
      </c>
    </row>
    <row r="242" spans="1:3" x14ac:dyDescent="0.25">
      <c r="A242" s="48">
        <v>240</v>
      </c>
      <c r="B242" s="48">
        <v>30</v>
      </c>
      <c r="C242" s="57">
        <f>base2!J183</f>
        <v>15</v>
      </c>
    </row>
    <row r="243" spans="1:3" s="50" customFormat="1" x14ac:dyDescent="0.25">
      <c r="A243" s="48">
        <v>241</v>
      </c>
      <c r="B243" s="50">
        <v>90</v>
      </c>
      <c r="C243" s="145">
        <f>base2!C26</f>
        <v>6</v>
      </c>
    </row>
    <row r="244" spans="1:3" s="50" customFormat="1" x14ac:dyDescent="0.25">
      <c r="A244" s="48">
        <v>242</v>
      </c>
      <c r="B244" s="50">
        <v>90</v>
      </c>
      <c r="C244" s="145">
        <f>base2!D26</f>
        <v>9</v>
      </c>
    </row>
    <row r="245" spans="1:3" s="50" customFormat="1" x14ac:dyDescent="0.25">
      <c r="A245" s="48">
        <v>243</v>
      </c>
      <c r="B245" s="50">
        <v>90</v>
      </c>
      <c r="C245" s="145">
        <f>base2!E26</f>
        <v>2</v>
      </c>
    </row>
    <row r="246" spans="1:3" s="50" customFormat="1" x14ac:dyDescent="0.25">
      <c r="A246" s="48">
        <v>244</v>
      </c>
      <c r="B246" s="50">
        <v>90</v>
      </c>
      <c r="C246" s="145">
        <f>base2!F26</f>
        <v>5</v>
      </c>
    </row>
    <row r="247" spans="1:3" s="50" customFormat="1" x14ac:dyDescent="0.25">
      <c r="A247" s="48">
        <v>245</v>
      </c>
      <c r="B247" s="50">
        <v>90</v>
      </c>
      <c r="C247" s="145">
        <f>base2!G26</f>
        <v>14</v>
      </c>
    </row>
    <row r="248" spans="1:3" s="50" customFormat="1" x14ac:dyDescent="0.25">
      <c r="A248" s="48">
        <v>246</v>
      </c>
      <c r="B248" s="50">
        <v>90</v>
      </c>
      <c r="C248" s="145">
        <f>base2!H26</f>
        <v>15</v>
      </c>
    </row>
    <row r="249" spans="1:3" s="50" customFormat="1" x14ac:dyDescent="0.25">
      <c r="A249" s="48">
        <v>247</v>
      </c>
      <c r="B249" s="50">
        <v>90</v>
      </c>
      <c r="C249" s="145">
        <f>base2!I26</f>
        <v>1</v>
      </c>
    </row>
    <row r="250" spans="1:3" s="50" customFormat="1" x14ac:dyDescent="0.25">
      <c r="A250" s="48">
        <v>248</v>
      </c>
      <c r="B250" s="50">
        <v>90</v>
      </c>
      <c r="C250" s="145">
        <f>base2!J26</f>
        <v>7</v>
      </c>
    </row>
    <row r="251" spans="1:3" s="50" customFormat="1" x14ac:dyDescent="0.25">
      <c r="A251" s="48">
        <v>249</v>
      </c>
      <c r="B251" s="50">
        <v>90</v>
      </c>
      <c r="C251" s="145">
        <f>base2!K26</f>
        <v>16</v>
      </c>
    </row>
    <row r="252" spans="1:3" s="50" customFormat="1" x14ac:dyDescent="0.25">
      <c r="A252" s="48">
        <v>250</v>
      </c>
      <c r="B252" s="50">
        <v>90</v>
      </c>
      <c r="C252" s="145">
        <f>base2!L26</f>
        <v>4</v>
      </c>
    </row>
    <row r="253" spans="1:3" s="50" customFormat="1" x14ac:dyDescent="0.25">
      <c r="A253" s="48">
        <v>251</v>
      </c>
      <c r="B253" s="50">
        <v>90</v>
      </c>
      <c r="C253" s="145">
        <f>base2!M26</f>
        <v>10</v>
      </c>
    </row>
    <row r="254" spans="1:3" s="50" customFormat="1" x14ac:dyDescent="0.25">
      <c r="A254" s="48">
        <v>252</v>
      </c>
      <c r="B254" s="50">
        <v>90</v>
      </c>
      <c r="C254" s="145">
        <f>base2!N26</f>
        <v>12</v>
      </c>
    </row>
    <row r="255" spans="1:3" s="50" customFormat="1" x14ac:dyDescent="0.25">
      <c r="A255" s="48">
        <v>253</v>
      </c>
      <c r="B255" s="50">
        <v>90</v>
      </c>
      <c r="C255" s="145">
        <f>base2!O26</f>
        <v>3</v>
      </c>
    </row>
    <row r="256" spans="1:3" s="50" customFormat="1" x14ac:dyDescent="0.25">
      <c r="A256" s="48">
        <v>254</v>
      </c>
      <c r="B256" s="50">
        <v>90</v>
      </c>
      <c r="C256" s="145">
        <f>base2!P26</f>
        <v>8</v>
      </c>
    </row>
    <row r="257" spans="1:4" s="50" customFormat="1" x14ac:dyDescent="0.25">
      <c r="A257" s="48">
        <v>255</v>
      </c>
      <c r="B257" s="50">
        <v>90</v>
      </c>
      <c r="C257" s="145">
        <f>base2!Q26</f>
        <v>11</v>
      </c>
    </row>
    <row r="258" spans="1:4" s="50" customFormat="1" x14ac:dyDescent="0.25">
      <c r="A258" s="48">
        <v>256</v>
      </c>
      <c r="B258" s="50">
        <v>90</v>
      </c>
      <c r="C258" s="145">
        <f>base2!R26</f>
        <v>13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4</v>
      </c>
    </row>
    <row r="264" spans="1:4" x14ac:dyDescent="0.25">
      <c r="A264" s="48">
        <v>262</v>
      </c>
      <c r="B264" s="48">
        <v>91</v>
      </c>
      <c r="C264" s="57">
        <f>base2!D27</f>
        <v>12</v>
      </c>
    </row>
    <row r="265" spans="1:4" x14ac:dyDescent="0.25">
      <c r="A265" s="48">
        <v>263</v>
      </c>
      <c r="B265" s="48">
        <v>91</v>
      </c>
      <c r="C265" s="57">
        <f>base2!E27</f>
        <v>3</v>
      </c>
    </row>
    <row r="266" spans="1:4" x14ac:dyDescent="0.25">
      <c r="A266" s="48">
        <v>264</v>
      </c>
      <c r="B266" s="48">
        <v>91</v>
      </c>
      <c r="C266" s="57">
        <f>base2!F27</f>
        <v>14</v>
      </c>
    </row>
    <row r="267" spans="1:4" x14ac:dyDescent="0.25">
      <c r="A267" s="48">
        <v>265</v>
      </c>
      <c r="B267" s="48">
        <v>91</v>
      </c>
      <c r="C267" s="57">
        <f>base2!G27</f>
        <v>5</v>
      </c>
    </row>
    <row r="268" spans="1:4" x14ac:dyDescent="0.25">
      <c r="A268" s="48">
        <v>266</v>
      </c>
      <c r="B268" s="48">
        <v>91</v>
      </c>
      <c r="C268" s="57">
        <f>base2!H27</f>
        <v>8</v>
      </c>
    </row>
    <row r="269" spans="1:4" x14ac:dyDescent="0.25">
      <c r="A269" s="48">
        <v>267</v>
      </c>
      <c r="B269" s="48">
        <v>91</v>
      </c>
      <c r="C269" s="57">
        <f>base2!I27</f>
        <v>1</v>
      </c>
    </row>
    <row r="270" spans="1:4" x14ac:dyDescent="0.25">
      <c r="A270" s="48">
        <v>268</v>
      </c>
      <c r="B270" s="48">
        <v>91</v>
      </c>
      <c r="C270" s="57">
        <f>base2!J27</f>
        <v>10</v>
      </c>
    </row>
    <row r="271" spans="1:4" x14ac:dyDescent="0.25">
      <c r="A271" s="48">
        <v>269</v>
      </c>
      <c r="B271" s="48">
        <v>91</v>
      </c>
      <c r="C271" s="57">
        <f>base2!K27</f>
        <v>16</v>
      </c>
    </row>
    <row r="272" spans="1:4" x14ac:dyDescent="0.25">
      <c r="A272" s="48">
        <v>270</v>
      </c>
      <c r="B272" s="48">
        <v>91</v>
      </c>
      <c r="C272" s="57">
        <f>base2!L27</f>
        <v>9</v>
      </c>
    </row>
    <row r="273" spans="1:3" x14ac:dyDescent="0.25">
      <c r="A273" s="48">
        <v>271</v>
      </c>
      <c r="B273" s="48">
        <v>91</v>
      </c>
      <c r="C273" s="57">
        <f>base2!M27</f>
        <v>6</v>
      </c>
    </row>
    <row r="274" spans="1:3" x14ac:dyDescent="0.25">
      <c r="A274" s="48">
        <v>272</v>
      </c>
      <c r="B274" s="48">
        <v>91</v>
      </c>
      <c r="C274" s="57">
        <f>base2!N27</f>
        <v>7</v>
      </c>
    </row>
    <row r="275" spans="1:3" x14ac:dyDescent="0.25">
      <c r="A275" s="48">
        <v>273</v>
      </c>
      <c r="B275" s="48">
        <v>91</v>
      </c>
      <c r="C275" s="57">
        <f>base2!O27</f>
        <v>11</v>
      </c>
    </row>
    <row r="276" spans="1:3" x14ac:dyDescent="0.25">
      <c r="A276" s="48">
        <v>274</v>
      </c>
      <c r="B276" s="48">
        <v>91</v>
      </c>
      <c r="C276" s="57">
        <f>base2!P27</f>
        <v>2</v>
      </c>
    </row>
    <row r="277" spans="1:3" x14ac:dyDescent="0.25">
      <c r="A277" s="48">
        <v>275</v>
      </c>
      <c r="B277" s="48">
        <v>91</v>
      </c>
      <c r="C277" s="57">
        <f>base2!Q27</f>
        <v>13</v>
      </c>
    </row>
    <row r="278" spans="1:3" x14ac:dyDescent="0.25">
      <c r="A278" s="48">
        <v>276</v>
      </c>
      <c r="B278" s="48">
        <v>91</v>
      </c>
      <c r="C278" s="57">
        <f>base2!R27</f>
        <v>15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9</v>
      </c>
    </row>
    <row r="284" spans="1:3" s="50" customFormat="1" x14ac:dyDescent="0.25">
      <c r="A284" s="48">
        <v>282</v>
      </c>
      <c r="B284" s="50">
        <v>92</v>
      </c>
      <c r="C284" s="145">
        <f>base2!D31</f>
        <v>6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2</v>
      </c>
    </row>
    <row r="287" spans="1:3" s="50" customFormat="1" x14ac:dyDescent="0.25">
      <c r="A287" s="48">
        <v>285</v>
      </c>
      <c r="B287" s="50">
        <v>92</v>
      </c>
      <c r="C287" s="145">
        <f>base2!G31</f>
        <v>15</v>
      </c>
    </row>
    <row r="288" spans="1:3" s="50" customFormat="1" x14ac:dyDescent="0.25">
      <c r="A288" s="48">
        <v>286</v>
      </c>
      <c r="B288" s="50">
        <v>92</v>
      </c>
      <c r="C288" s="145">
        <f>base2!H31</f>
        <v>12</v>
      </c>
    </row>
    <row r="289" spans="1:6" s="50" customFormat="1" x14ac:dyDescent="0.25">
      <c r="A289" s="48">
        <v>287</v>
      </c>
      <c r="B289" s="50">
        <v>92</v>
      </c>
      <c r="C289" s="145">
        <f>base2!I31</f>
        <v>16</v>
      </c>
    </row>
    <row r="290" spans="1:6" s="50" customFormat="1" x14ac:dyDescent="0.25">
      <c r="A290" s="48">
        <v>288</v>
      </c>
      <c r="B290" s="50">
        <v>92</v>
      </c>
      <c r="C290" s="145">
        <f>base2!J31</f>
        <v>3</v>
      </c>
    </row>
    <row r="291" spans="1:6" s="50" customFormat="1" x14ac:dyDescent="0.25">
      <c r="A291" s="48">
        <v>289</v>
      </c>
      <c r="B291" s="50">
        <v>92</v>
      </c>
      <c r="C291" s="145">
        <f>base2!K31</f>
        <v>4</v>
      </c>
    </row>
    <row r="292" spans="1:6" s="50" customFormat="1" x14ac:dyDescent="0.25">
      <c r="A292" s="48">
        <v>290</v>
      </c>
      <c r="B292" s="50">
        <v>92</v>
      </c>
      <c r="C292" s="145">
        <f>base2!L31</f>
        <v>12</v>
      </c>
    </row>
    <row r="293" spans="1:6" s="50" customFormat="1" x14ac:dyDescent="0.25">
      <c r="A293" s="48">
        <v>291</v>
      </c>
      <c r="B293" s="50">
        <v>92</v>
      </c>
      <c r="C293" s="145">
        <f>base2!M31</f>
        <v>1</v>
      </c>
    </row>
    <row r="294" spans="1:6" s="50" customFormat="1" x14ac:dyDescent="0.25">
      <c r="A294" s="48">
        <v>292</v>
      </c>
      <c r="B294" s="50">
        <v>92</v>
      </c>
      <c r="C294" s="145">
        <f>base2!N31</f>
        <v>14</v>
      </c>
    </row>
    <row r="295" spans="1:6" s="50" customFormat="1" x14ac:dyDescent="0.25">
      <c r="A295" s="48">
        <v>293</v>
      </c>
      <c r="B295" s="50">
        <v>92</v>
      </c>
      <c r="C295" s="145">
        <f>base2!O31</f>
        <v>7</v>
      </c>
    </row>
    <row r="296" spans="1:6" s="50" customFormat="1" x14ac:dyDescent="0.25">
      <c r="A296" s="48">
        <v>294</v>
      </c>
      <c r="B296" s="50">
        <v>92</v>
      </c>
      <c r="C296" s="145">
        <f>base2!P31</f>
        <v>8</v>
      </c>
    </row>
    <row r="297" spans="1:6" s="50" customFormat="1" x14ac:dyDescent="0.25">
      <c r="A297" s="48">
        <v>295</v>
      </c>
      <c r="B297" s="50">
        <v>92</v>
      </c>
      <c r="C297" s="145">
        <f>base2!Q31</f>
        <v>13</v>
      </c>
    </row>
    <row r="298" spans="1:6" s="50" customFormat="1" x14ac:dyDescent="0.25">
      <c r="A298" s="48">
        <v>296</v>
      </c>
      <c r="B298" s="50">
        <v>92</v>
      </c>
      <c r="C298" s="145">
        <f>base2!R31</f>
        <v>11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6</v>
      </c>
    </row>
    <row r="304" spans="1:6" x14ac:dyDescent="0.25">
      <c r="A304" s="48">
        <v>302</v>
      </c>
      <c r="B304" s="48">
        <v>93</v>
      </c>
      <c r="C304" s="146">
        <f>base2!D33</f>
        <v>9</v>
      </c>
    </row>
    <row r="305" spans="1:3" x14ac:dyDescent="0.25">
      <c r="A305" s="48">
        <v>303</v>
      </c>
      <c r="B305" s="48">
        <v>93</v>
      </c>
      <c r="C305" s="57">
        <f>base2!E33</f>
        <v>15</v>
      </c>
    </row>
    <row r="306" spans="1:3" x14ac:dyDescent="0.25">
      <c r="A306" s="48">
        <v>304</v>
      </c>
      <c r="B306" s="48">
        <v>93</v>
      </c>
      <c r="C306" s="57">
        <f>base2!F33</f>
        <v>14</v>
      </c>
    </row>
    <row r="307" spans="1:3" x14ac:dyDescent="0.25">
      <c r="A307" s="48">
        <v>305</v>
      </c>
      <c r="B307" s="48">
        <v>93</v>
      </c>
      <c r="C307" s="57">
        <f>base2!G33</f>
        <v>16</v>
      </c>
    </row>
    <row r="308" spans="1:3" x14ac:dyDescent="0.25">
      <c r="A308" s="48">
        <v>306</v>
      </c>
      <c r="B308" s="48">
        <v>93</v>
      </c>
      <c r="C308" s="57">
        <f>base2!H33</f>
        <v>2</v>
      </c>
    </row>
    <row r="309" spans="1:3" x14ac:dyDescent="0.25">
      <c r="A309" s="48">
        <v>307</v>
      </c>
      <c r="B309" s="48">
        <v>93</v>
      </c>
      <c r="C309" s="57">
        <f>base2!I33</f>
        <v>5</v>
      </c>
    </row>
    <row r="310" spans="1:3" x14ac:dyDescent="0.25">
      <c r="A310" s="48">
        <v>308</v>
      </c>
      <c r="B310" s="48">
        <v>93</v>
      </c>
      <c r="C310" s="57">
        <f>base2!J33</f>
        <v>1</v>
      </c>
    </row>
    <row r="311" spans="1:3" x14ac:dyDescent="0.25">
      <c r="A311" s="48">
        <v>309</v>
      </c>
      <c r="B311" s="48">
        <v>93</v>
      </c>
      <c r="C311" s="57">
        <f>base2!K33</f>
        <v>13</v>
      </c>
    </row>
    <row r="312" spans="1:3" x14ac:dyDescent="0.25">
      <c r="A312" s="48">
        <v>310</v>
      </c>
      <c r="B312" s="48">
        <v>93</v>
      </c>
      <c r="C312" s="57">
        <f>base2!L33</f>
        <v>4</v>
      </c>
    </row>
    <row r="313" spans="1:3" x14ac:dyDescent="0.25">
      <c r="A313" s="48">
        <v>311</v>
      </c>
      <c r="B313" s="48">
        <v>93</v>
      </c>
      <c r="C313" s="57">
        <f>base2!M33</f>
        <v>7</v>
      </c>
    </row>
    <row r="314" spans="1:3" x14ac:dyDescent="0.25">
      <c r="A314" s="48">
        <v>312</v>
      </c>
      <c r="B314" s="48">
        <v>93</v>
      </c>
      <c r="C314" s="57">
        <f>base2!N33</f>
        <v>11</v>
      </c>
    </row>
    <row r="315" spans="1:3" x14ac:dyDescent="0.25">
      <c r="A315" s="48">
        <v>313</v>
      </c>
      <c r="B315" s="48">
        <v>93</v>
      </c>
      <c r="C315" s="57">
        <f>base2!O33</f>
        <v>8</v>
      </c>
    </row>
    <row r="316" spans="1:3" x14ac:dyDescent="0.25">
      <c r="A316" s="48">
        <v>314</v>
      </c>
      <c r="B316" s="48">
        <v>93</v>
      </c>
      <c r="C316" s="57">
        <f>base2!P33</f>
        <v>10</v>
      </c>
    </row>
    <row r="317" spans="1:3" x14ac:dyDescent="0.25">
      <c r="A317" s="48">
        <v>315</v>
      </c>
      <c r="B317" s="48">
        <v>93</v>
      </c>
      <c r="C317" s="57">
        <f>base2!Q33</f>
        <v>3</v>
      </c>
    </row>
    <row r="318" spans="1:3" x14ac:dyDescent="0.25">
      <c r="A318" s="48">
        <v>316</v>
      </c>
      <c r="B318" s="48">
        <v>93</v>
      </c>
      <c r="C318" s="57">
        <f>base2!R33</f>
        <v>12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6</v>
      </c>
    </row>
    <row r="324" spans="1:4" s="50" customFormat="1" x14ac:dyDescent="0.25">
      <c r="A324" s="48">
        <v>322</v>
      </c>
      <c r="B324" s="50">
        <v>94</v>
      </c>
      <c r="C324" s="145">
        <f>base2!D32</f>
        <v>9</v>
      </c>
    </row>
    <row r="325" spans="1:4" s="50" customFormat="1" x14ac:dyDescent="0.25">
      <c r="A325" s="48">
        <v>323</v>
      </c>
      <c r="B325" s="50">
        <v>94</v>
      </c>
      <c r="C325" s="145">
        <f>base2!E32</f>
        <v>5</v>
      </c>
    </row>
    <row r="326" spans="1:4" s="50" customFormat="1" x14ac:dyDescent="0.25">
      <c r="A326" s="48">
        <v>324</v>
      </c>
      <c r="B326" s="50">
        <v>94</v>
      </c>
      <c r="C326" s="145">
        <f>base2!F32</f>
        <v>15</v>
      </c>
    </row>
    <row r="327" spans="1:4" s="50" customFormat="1" x14ac:dyDescent="0.25">
      <c r="A327" s="48">
        <v>325</v>
      </c>
      <c r="B327" s="50">
        <v>94</v>
      </c>
      <c r="C327" s="145">
        <f>base2!G32</f>
        <v>2</v>
      </c>
    </row>
    <row r="328" spans="1:4" s="50" customFormat="1" x14ac:dyDescent="0.25">
      <c r="A328" s="48">
        <v>326</v>
      </c>
      <c r="B328" s="50">
        <v>94</v>
      </c>
      <c r="C328" s="145">
        <f>base2!H32</f>
        <v>1</v>
      </c>
    </row>
    <row r="329" spans="1:4" s="50" customFormat="1" x14ac:dyDescent="0.25">
      <c r="A329" s="48">
        <v>327</v>
      </c>
      <c r="B329" s="50">
        <v>94</v>
      </c>
      <c r="C329" s="145">
        <f>base2!I32</f>
        <v>14</v>
      </c>
    </row>
    <row r="330" spans="1:4" s="50" customFormat="1" x14ac:dyDescent="0.25">
      <c r="A330" s="48">
        <v>328</v>
      </c>
      <c r="B330" s="50">
        <v>94</v>
      </c>
      <c r="C330" s="145">
        <f>base2!J32</f>
        <v>7</v>
      </c>
    </row>
    <row r="331" spans="1:4" s="50" customFormat="1" x14ac:dyDescent="0.25">
      <c r="A331" s="48">
        <v>329</v>
      </c>
      <c r="B331" s="50">
        <v>94</v>
      </c>
      <c r="C331" s="145">
        <f>base2!K32</f>
        <v>16</v>
      </c>
    </row>
    <row r="332" spans="1:4" s="50" customFormat="1" x14ac:dyDescent="0.25">
      <c r="A332" s="48">
        <v>330</v>
      </c>
      <c r="B332" s="50">
        <v>94</v>
      </c>
      <c r="C332" s="145">
        <f>base2!L32</f>
        <v>10</v>
      </c>
    </row>
    <row r="333" spans="1:4" s="50" customFormat="1" x14ac:dyDescent="0.25">
      <c r="A333" s="48">
        <v>331</v>
      </c>
      <c r="B333" s="50">
        <v>94</v>
      </c>
      <c r="C333" s="145">
        <f>base2!M32</f>
        <v>4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11</v>
      </c>
    </row>
    <row r="336" spans="1:4" s="50" customFormat="1" x14ac:dyDescent="0.25">
      <c r="A336" s="48">
        <v>334</v>
      </c>
      <c r="B336" s="50">
        <v>94</v>
      </c>
      <c r="C336" s="145">
        <f>base2!P32</f>
        <v>8</v>
      </c>
    </row>
    <row r="337" spans="1:3" s="50" customFormat="1" x14ac:dyDescent="0.25">
      <c r="A337" s="48">
        <v>335</v>
      </c>
      <c r="B337" s="50">
        <v>94</v>
      </c>
      <c r="C337" s="145">
        <f>base2!Q32</f>
        <v>3</v>
      </c>
    </row>
    <row r="338" spans="1:3" s="50" customFormat="1" x14ac:dyDescent="0.25">
      <c r="A338" s="48">
        <v>336</v>
      </c>
      <c r="B338" s="50">
        <v>94</v>
      </c>
      <c r="C338" s="145">
        <f>base2!R32</f>
        <v>12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6</v>
      </c>
    </row>
    <row r="344" spans="1:3" x14ac:dyDescent="0.25">
      <c r="A344" s="48">
        <v>342</v>
      </c>
      <c r="B344" s="48">
        <v>95</v>
      </c>
      <c r="C344" s="57">
        <f>base2!D28</f>
        <v>15</v>
      </c>
    </row>
    <row r="345" spans="1:3" x14ac:dyDescent="0.25">
      <c r="A345" s="48">
        <v>343</v>
      </c>
      <c r="B345" s="48">
        <v>95</v>
      </c>
      <c r="C345" s="57">
        <f>base2!E28</f>
        <v>9</v>
      </c>
    </row>
    <row r="346" spans="1:3" x14ac:dyDescent="0.25">
      <c r="A346" s="48">
        <v>344</v>
      </c>
      <c r="B346" s="48">
        <v>95</v>
      </c>
      <c r="C346" s="57">
        <f>base2!F28</f>
        <v>2</v>
      </c>
    </row>
    <row r="347" spans="1:3" x14ac:dyDescent="0.25">
      <c r="A347" s="48">
        <v>345</v>
      </c>
      <c r="B347" s="48">
        <v>95</v>
      </c>
      <c r="C347" s="57">
        <f>base2!G28</f>
        <v>14</v>
      </c>
    </row>
    <row r="348" spans="1:3" x14ac:dyDescent="0.25">
      <c r="A348" s="48">
        <v>346</v>
      </c>
      <c r="B348" s="48">
        <v>95</v>
      </c>
      <c r="C348" s="57">
        <f>base2!H28</f>
        <v>10</v>
      </c>
    </row>
    <row r="349" spans="1:3" x14ac:dyDescent="0.25">
      <c r="A349" s="48">
        <v>347</v>
      </c>
      <c r="B349" s="48">
        <v>95</v>
      </c>
      <c r="C349" s="57">
        <f>base2!I28</f>
        <v>7</v>
      </c>
    </row>
    <row r="350" spans="1:3" x14ac:dyDescent="0.25">
      <c r="A350" s="48">
        <v>348</v>
      </c>
      <c r="B350" s="48">
        <v>95</v>
      </c>
      <c r="C350" s="57">
        <f>base2!J28</f>
        <v>1</v>
      </c>
    </row>
    <row r="351" spans="1:3" x14ac:dyDescent="0.25">
      <c r="A351" s="48">
        <v>349</v>
      </c>
      <c r="B351" s="48">
        <v>95</v>
      </c>
      <c r="C351" s="57">
        <f>base2!K28</f>
        <v>11</v>
      </c>
    </row>
    <row r="352" spans="1:3" x14ac:dyDescent="0.25">
      <c r="A352" s="48">
        <v>350</v>
      </c>
      <c r="B352" s="48">
        <v>95</v>
      </c>
      <c r="C352" s="57">
        <f>base2!L28</f>
        <v>13</v>
      </c>
    </row>
    <row r="353" spans="1:3" x14ac:dyDescent="0.25">
      <c r="A353" s="48">
        <v>351</v>
      </c>
      <c r="B353" s="48">
        <v>95</v>
      </c>
      <c r="C353" s="57">
        <f>base2!M28</f>
        <v>3</v>
      </c>
    </row>
    <row r="354" spans="1:3" x14ac:dyDescent="0.25">
      <c r="A354" s="48">
        <v>352</v>
      </c>
      <c r="B354" s="48">
        <v>95</v>
      </c>
      <c r="C354" s="57">
        <f>base2!N28</f>
        <v>5</v>
      </c>
    </row>
    <row r="355" spans="1:3" x14ac:dyDescent="0.25">
      <c r="A355" s="48">
        <v>353</v>
      </c>
      <c r="B355" s="48">
        <v>95</v>
      </c>
      <c r="C355" s="57">
        <f>base2!O28</f>
        <v>8</v>
      </c>
    </row>
    <row r="356" spans="1:3" x14ac:dyDescent="0.25">
      <c r="A356" s="48">
        <v>354</v>
      </c>
      <c r="B356" s="48">
        <v>95</v>
      </c>
      <c r="C356" s="57">
        <f>base2!P28</f>
        <v>16</v>
      </c>
    </row>
    <row r="357" spans="1:3" x14ac:dyDescent="0.25">
      <c r="A357" s="48">
        <v>355</v>
      </c>
      <c r="B357" s="48">
        <v>95</v>
      </c>
      <c r="C357" s="57">
        <f>base2!Q28</f>
        <v>4</v>
      </c>
    </row>
    <row r="358" spans="1:3" x14ac:dyDescent="0.25">
      <c r="A358" s="48">
        <v>356</v>
      </c>
      <c r="B358" s="48">
        <v>95</v>
      </c>
      <c r="C358" s="57">
        <f>base2!R28</f>
        <v>12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6</v>
      </c>
    </row>
    <row r="364" spans="1:3" s="50" customFormat="1" x14ac:dyDescent="0.25">
      <c r="A364" s="48">
        <v>362</v>
      </c>
      <c r="B364" s="50">
        <v>96</v>
      </c>
      <c r="C364" s="145">
        <f>base2!D3</f>
        <v>3</v>
      </c>
    </row>
    <row r="365" spans="1:3" s="50" customFormat="1" x14ac:dyDescent="0.25">
      <c r="A365" s="48">
        <v>363</v>
      </c>
      <c r="B365" s="50">
        <v>96</v>
      </c>
      <c r="C365" s="145">
        <f>base2!E3</f>
        <v>8</v>
      </c>
    </row>
    <row r="366" spans="1:3" s="50" customFormat="1" x14ac:dyDescent="0.25">
      <c r="A366" s="48">
        <v>364</v>
      </c>
      <c r="B366" s="50">
        <v>96</v>
      </c>
      <c r="C366" s="145">
        <f>base2!F3</f>
        <v>1</v>
      </c>
    </row>
    <row r="367" spans="1:3" s="50" customFormat="1" x14ac:dyDescent="0.25">
      <c r="A367" s="48">
        <v>365</v>
      </c>
      <c r="B367" s="50">
        <v>96</v>
      </c>
      <c r="C367" s="145">
        <f>base2!G3</f>
        <v>2</v>
      </c>
    </row>
    <row r="368" spans="1:3" s="50" customFormat="1" x14ac:dyDescent="0.25">
      <c r="A368" s="48">
        <v>366</v>
      </c>
      <c r="B368" s="50">
        <v>96</v>
      </c>
      <c r="C368" s="145">
        <f>base2!H3</f>
        <v>11</v>
      </c>
    </row>
    <row r="369" spans="1:3" s="50" customFormat="1" x14ac:dyDescent="0.25">
      <c r="A369" s="48">
        <v>367</v>
      </c>
      <c r="B369" s="50">
        <v>96</v>
      </c>
      <c r="C369" s="145">
        <f>base2!I3</f>
        <v>9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4</v>
      </c>
    </row>
    <row r="372" spans="1:3" s="50" customFormat="1" x14ac:dyDescent="0.25">
      <c r="A372" s="48">
        <v>370</v>
      </c>
      <c r="B372" s="50">
        <v>96</v>
      </c>
      <c r="C372" s="145">
        <f>base2!L3</f>
        <v>5</v>
      </c>
    </row>
    <row r="373" spans="1:3" s="50" customFormat="1" x14ac:dyDescent="0.25">
      <c r="A373" s="48">
        <v>371</v>
      </c>
      <c r="B373" s="50">
        <v>96</v>
      </c>
      <c r="C373" s="145">
        <f>base2!M3</f>
        <v>12</v>
      </c>
    </row>
    <row r="374" spans="1:3" s="50" customFormat="1" x14ac:dyDescent="0.25">
      <c r="A374" s="48">
        <v>372</v>
      </c>
      <c r="B374" s="50">
        <v>96</v>
      </c>
      <c r="C374" s="145">
        <f>base2!N3</f>
        <v>14</v>
      </c>
    </row>
    <row r="375" spans="1:3" s="50" customFormat="1" x14ac:dyDescent="0.25">
      <c r="A375" s="48">
        <v>373</v>
      </c>
      <c r="B375" s="50">
        <v>96</v>
      </c>
      <c r="C375" s="145">
        <f>base2!O3</f>
        <v>13</v>
      </c>
    </row>
    <row r="376" spans="1:3" s="50" customFormat="1" x14ac:dyDescent="0.25">
      <c r="A376" s="48">
        <v>374</v>
      </c>
      <c r="B376" s="50">
        <v>96</v>
      </c>
      <c r="C376" s="145">
        <f>base2!P3</f>
        <v>16</v>
      </c>
    </row>
    <row r="377" spans="1:3" s="50" customFormat="1" x14ac:dyDescent="0.25">
      <c r="A377" s="48">
        <v>375</v>
      </c>
      <c r="B377" s="50">
        <v>96</v>
      </c>
      <c r="C377" s="145">
        <f>base2!Q3</f>
        <v>15</v>
      </c>
    </row>
    <row r="378" spans="1:3" s="50" customFormat="1" x14ac:dyDescent="0.25">
      <c r="A378" s="48">
        <v>376</v>
      </c>
      <c r="B378" s="50">
        <v>96</v>
      </c>
      <c r="C378" s="145">
        <f>base2!R3</f>
        <v>10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6</v>
      </c>
    </row>
    <row r="384" spans="1:3" x14ac:dyDescent="0.25">
      <c r="A384" s="48">
        <v>382</v>
      </c>
      <c r="B384" s="48">
        <v>97</v>
      </c>
      <c r="C384" s="57">
        <f>base2!D4</f>
        <v>1</v>
      </c>
    </row>
    <row r="385" spans="1:3" x14ac:dyDescent="0.25">
      <c r="A385" s="48">
        <v>383</v>
      </c>
      <c r="B385" s="48">
        <v>97</v>
      </c>
      <c r="C385" s="57">
        <f>base2!E4</f>
        <v>4</v>
      </c>
    </row>
    <row r="386" spans="1:3" x14ac:dyDescent="0.25">
      <c r="A386" s="48">
        <v>384</v>
      </c>
      <c r="B386" s="48">
        <v>97</v>
      </c>
      <c r="C386" s="57">
        <f>base2!F4</f>
        <v>3</v>
      </c>
    </row>
    <row r="387" spans="1:3" x14ac:dyDescent="0.25">
      <c r="A387" s="48">
        <v>385</v>
      </c>
      <c r="B387" s="48">
        <v>97</v>
      </c>
      <c r="C387" s="57">
        <f>base2!G4</f>
        <v>5</v>
      </c>
    </row>
    <row r="388" spans="1:3" x14ac:dyDescent="0.25">
      <c r="A388" s="48">
        <v>386</v>
      </c>
      <c r="B388" s="48">
        <v>97</v>
      </c>
      <c r="C388" s="57">
        <f>base2!H4</f>
        <v>2</v>
      </c>
    </row>
    <row r="389" spans="1:3" x14ac:dyDescent="0.25">
      <c r="A389" s="48">
        <v>387</v>
      </c>
      <c r="B389" s="48">
        <v>97</v>
      </c>
      <c r="C389" s="57">
        <f>base2!I4</f>
        <v>8</v>
      </c>
    </row>
    <row r="390" spans="1:3" x14ac:dyDescent="0.25">
      <c r="A390" s="48">
        <v>388</v>
      </c>
      <c r="B390" s="48">
        <v>97</v>
      </c>
      <c r="C390" s="57">
        <f>base2!J4</f>
        <v>11</v>
      </c>
    </row>
    <row r="391" spans="1:3" x14ac:dyDescent="0.25">
      <c r="A391" s="48">
        <v>389</v>
      </c>
      <c r="B391" s="48">
        <v>97</v>
      </c>
      <c r="C391" s="57">
        <f>base2!K4</f>
        <v>13</v>
      </c>
    </row>
    <row r="392" spans="1:3" x14ac:dyDescent="0.25">
      <c r="A392" s="48">
        <v>390</v>
      </c>
      <c r="B392" s="48">
        <v>97</v>
      </c>
      <c r="C392" s="57">
        <f>base2!L4</f>
        <v>9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7</v>
      </c>
    </row>
    <row r="395" spans="1:3" x14ac:dyDescent="0.25">
      <c r="A395" s="48">
        <v>393</v>
      </c>
      <c r="B395" s="48">
        <v>97</v>
      </c>
      <c r="C395" s="57">
        <f>base2!O4</f>
        <v>14</v>
      </c>
    </row>
    <row r="396" spans="1:3" x14ac:dyDescent="0.25">
      <c r="A396" s="48">
        <v>394</v>
      </c>
      <c r="B396" s="48">
        <v>97</v>
      </c>
      <c r="C396" s="57">
        <f>base2!P4</f>
        <v>10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5</v>
      </c>
    </row>
    <row r="404" spans="1:4" s="50" customFormat="1" x14ac:dyDescent="0.25">
      <c r="A404" s="48">
        <v>402</v>
      </c>
      <c r="B404" s="50">
        <v>98</v>
      </c>
      <c r="C404" s="145">
        <f>base2!D5</f>
        <v>4</v>
      </c>
    </row>
    <row r="405" spans="1:4" s="50" customFormat="1" x14ac:dyDescent="0.25">
      <c r="A405" s="48">
        <v>403</v>
      </c>
      <c r="B405" s="50">
        <v>98</v>
      </c>
      <c r="C405" s="145">
        <f>base2!E5</f>
        <v>3</v>
      </c>
    </row>
    <row r="406" spans="1:4" s="50" customFormat="1" x14ac:dyDescent="0.25">
      <c r="A406" s="48">
        <v>404</v>
      </c>
      <c r="B406" s="50">
        <v>98</v>
      </c>
      <c r="C406" s="145">
        <f>base2!F5</f>
        <v>6</v>
      </c>
    </row>
    <row r="407" spans="1:4" s="50" customFormat="1" x14ac:dyDescent="0.25">
      <c r="A407" s="48">
        <v>405</v>
      </c>
      <c r="B407" s="50">
        <v>98</v>
      </c>
      <c r="C407" s="145">
        <f>base2!G5</f>
        <v>8</v>
      </c>
    </row>
    <row r="408" spans="1:4" s="50" customFormat="1" x14ac:dyDescent="0.25">
      <c r="A408" s="48">
        <v>406</v>
      </c>
      <c r="B408" s="50">
        <v>98</v>
      </c>
      <c r="C408" s="145">
        <f>base2!H5</f>
        <v>9</v>
      </c>
    </row>
    <row r="409" spans="1:4" s="50" customFormat="1" x14ac:dyDescent="0.25">
      <c r="A409" s="48">
        <v>407</v>
      </c>
      <c r="B409" s="50">
        <v>98</v>
      </c>
      <c r="C409" s="145">
        <f>base2!I5</f>
        <v>14</v>
      </c>
    </row>
    <row r="410" spans="1:4" s="50" customFormat="1" x14ac:dyDescent="0.25">
      <c r="A410" s="48">
        <v>408</v>
      </c>
      <c r="B410" s="50">
        <v>98</v>
      </c>
      <c r="C410" s="145">
        <f>base2!J5</f>
        <v>1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7</v>
      </c>
    </row>
    <row r="413" spans="1:4" s="50" customFormat="1" x14ac:dyDescent="0.25">
      <c r="A413" s="48">
        <v>411</v>
      </c>
      <c r="B413" s="50">
        <v>98</v>
      </c>
      <c r="C413" s="145">
        <f>base2!M5</f>
        <v>11</v>
      </c>
    </row>
    <row r="414" spans="1:4" s="50" customFormat="1" x14ac:dyDescent="0.25">
      <c r="A414" s="48">
        <v>412</v>
      </c>
      <c r="B414" s="50">
        <v>98</v>
      </c>
      <c r="C414" s="145">
        <f>base2!N5</f>
        <v>10</v>
      </c>
    </row>
    <row r="415" spans="1:4" s="50" customFormat="1" x14ac:dyDescent="0.25">
      <c r="A415" s="48">
        <v>413</v>
      </c>
      <c r="B415" s="50">
        <v>98</v>
      </c>
      <c r="C415" s="145">
        <f>base2!O5</f>
        <v>13</v>
      </c>
    </row>
    <row r="416" spans="1:4" s="50" customFormat="1" x14ac:dyDescent="0.25">
      <c r="A416" s="48">
        <v>414</v>
      </c>
      <c r="B416" s="50">
        <v>98</v>
      </c>
      <c r="C416" s="145">
        <f>base2!P5</f>
        <v>12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8</v>
      </c>
    </row>
    <row r="424" spans="1:3" x14ac:dyDescent="0.25">
      <c r="A424" s="48">
        <v>422</v>
      </c>
      <c r="B424" s="48">
        <v>99</v>
      </c>
      <c r="C424" s="57">
        <f>base2!D6</f>
        <v>12</v>
      </c>
    </row>
    <row r="425" spans="1:3" x14ac:dyDescent="0.25">
      <c r="A425" s="48">
        <v>423</v>
      </c>
      <c r="B425" s="48">
        <v>99</v>
      </c>
      <c r="C425" s="57">
        <f>base2!E6</f>
        <v>7</v>
      </c>
    </row>
    <row r="426" spans="1:3" x14ac:dyDescent="0.25">
      <c r="A426" s="48">
        <v>424</v>
      </c>
      <c r="B426" s="48">
        <v>99</v>
      </c>
      <c r="C426" s="57">
        <f>base2!F6</f>
        <v>6</v>
      </c>
    </row>
    <row r="427" spans="1:3" x14ac:dyDescent="0.25">
      <c r="A427" s="48">
        <v>425</v>
      </c>
      <c r="B427" s="48">
        <v>99</v>
      </c>
      <c r="C427" s="57">
        <f>base2!G6</f>
        <v>11</v>
      </c>
    </row>
    <row r="428" spans="1:3" x14ac:dyDescent="0.25">
      <c r="A428" s="48">
        <v>426</v>
      </c>
      <c r="B428" s="48">
        <v>99</v>
      </c>
      <c r="C428" s="57">
        <f>base2!H6</f>
        <v>16</v>
      </c>
    </row>
    <row r="429" spans="1:3" x14ac:dyDescent="0.25">
      <c r="A429" s="48">
        <v>427</v>
      </c>
      <c r="B429" s="48">
        <v>99</v>
      </c>
      <c r="C429" s="57">
        <f>base2!I6</f>
        <v>17</v>
      </c>
    </row>
    <row r="430" spans="1:3" x14ac:dyDescent="0.25">
      <c r="A430" s="48">
        <v>428</v>
      </c>
      <c r="B430" s="48">
        <v>99</v>
      </c>
      <c r="C430" s="57">
        <f>base2!J6</f>
        <v>4</v>
      </c>
    </row>
    <row r="431" spans="1:3" x14ac:dyDescent="0.25">
      <c r="A431" s="48">
        <v>429</v>
      </c>
      <c r="B431" s="48">
        <v>99</v>
      </c>
      <c r="C431" s="57">
        <f>base2!K6</f>
        <v>9</v>
      </c>
    </row>
    <row r="432" spans="1:3" x14ac:dyDescent="0.25">
      <c r="A432" s="48">
        <v>430</v>
      </c>
      <c r="B432" s="48">
        <v>99</v>
      </c>
      <c r="C432" s="57">
        <f>base2!L6</f>
        <v>1</v>
      </c>
    </row>
    <row r="433" spans="1:3" x14ac:dyDescent="0.25">
      <c r="A433" s="48">
        <v>431</v>
      </c>
      <c r="B433" s="48">
        <v>99</v>
      </c>
      <c r="C433" s="57">
        <f>base2!M6</f>
        <v>15</v>
      </c>
    </row>
    <row r="434" spans="1:3" x14ac:dyDescent="0.25">
      <c r="A434" s="48">
        <v>432</v>
      </c>
      <c r="B434" s="48">
        <v>99</v>
      </c>
      <c r="C434" s="57">
        <f>base2!N6</f>
        <v>14</v>
      </c>
    </row>
    <row r="435" spans="1:3" x14ac:dyDescent="0.25">
      <c r="A435" s="48">
        <v>433</v>
      </c>
      <c r="B435" s="48">
        <v>99</v>
      </c>
      <c r="C435" s="57">
        <f>base2!O6</f>
        <v>2</v>
      </c>
    </row>
    <row r="436" spans="1:3" x14ac:dyDescent="0.25">
      <c r="A436" s="48">
        <v>434</v>
      </c>
      <c r="B436" s="48">
        <v>99</v>
      </c>
      <c r="C436" s="57">
        <f>base2!P6</f>
        <v>5</v>
      </c>
    </row>
    <row r="437" spans="1:3" x14ac:dyDescent="0.25">
      <c r="A437" s="48">
        <v>435</v>
      </c>
      <c r="B437" s="48">
        <v>99</v>
      </c>
      <c r="C437" s="57">
        <f>base2!Q6</f>
        <v>3</v>
      </c>
    </row>
    <row r="438" spans="1:3" x14ac:dyDescent="0.25">
      <c r="A438" s="48">
        <v>436</v>
      </c>
      <c r="B438" s="48">
        <v>99</v>
      </c>
      <c r="C438" s="57">
        <f>base2!R6</f>
        <v>13</v>
      </c>
    </row>
    <row r="439" spans="1:3" x14ac:dyDescent="0.25">
      <c r="A439" s="48">
        <v>437</v>
      </c>
      <c r="B439" s="48">
        <v>99</v>
      </c>
      <c r="C439" s="57">
        <f>base2!S6</f>
        <v>18</v>
      </c>
    </row>
    <row r="440" spans="1:3" x14ac:dyDescent="0.25">
      <c r="A440" s="48">
        <v>438</v>
      </c>
      <c r="B440" s="48">
        <v>99</v>
      </c>
      <c r="C440" s="57">
        <f>base2!T6</f>
        <v>20</v>
      </c>
    </row>
    <row r="441" spans="1:3" x14ac:dyDescent="0.25">
      <c r="A441" s="48">
        <v>439</v>
      </c>
      <c r="B441" s="48">
        <v>99</v>
      </c>
      <c r="C441" s="57">
        <f>base2!U6</f>
        <v>10</v>
      </c>
    </row>
    <row r="442" spans="1:3" x14ac:dyDescent="0.25">
      <c r="A442" s="48">
        <v>440</v>
      </c>
      <c r="B442" s="48">
        <v>99</v>
      </c>
      <c r="C442" s="57">
        <f>base2!V6</f>
        <v>19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530</v>
      </c>
      <c r="C3" t="s">
        <v>531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530</v>
      </c>
      <c r="C4" t="s">
        <v>531</v>
      </c>
      <c r="D4">
        <v>7</v>
      </c>
      <c r="E4">
        <v>1</v>
      </c>
      <c r="F4" t="s">
        <v>0</v>
      </c>
      <c r="G4">
        <v>34</v>
      </c>
    </row>
    <row r="5" spans="1:7" x14ac:dyDescent="0.25">
      <c r="B5" t="s">
        <v>530</v>
      </c>
      <c r="C5" t="s">
        <v>531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530</v>
      </c>
      <c r="C6" t="s">
        <v>531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530</v>
      </c>
      <c r="C7" t="s">
        <v>531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530</v>
      </c>
      <c r="C8" t="s">
        <v>531</v>
      </c>
      <c r="D8">
        <v>8</v>
      </c>
      <c r="E8">
        <v>7</v>
      </c>
      <c r="F8" t="s">
        <v>0</v>
      </c>
      <c r="G8">
        <v>27</v>
      </c>
    </row>
    <row r="9" spans="1:7" x14ac:dyDescent="0.25">
      <c r="B9" t="s">
        <v>530</v>
      </c>
      <c r="C9" t="s">
        <v>531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530</v>
      </c>
      <c r="C10" t="s">
        <v>531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530</v>
      </c>
      <c r="C11" t="s">
        <v>531</v>
      </c>
      <c r="D11">
        <v>11</v>
      </c>
      <c r="E11">
        <v>10</v>
      </c>
      <c r="F11" t="s">
        <v>0</v>
      </c>
      <c r="G11">
        <v>21</v>
      </c>
    </row>
    <row r="12" spans="1:7" x14ac:dyDescent="0.25">
      <c r="B12" t="s">
        <v>530</v>
      </c>
      <c r="C12" t="s">
        <v>531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530</v>
      </c>
      <c r="C13" t="s">
        <v>531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530</v>
      </c>
      <c r="C14" t="s">
        <v>531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9</v>
      </c>
      <c r="E15">
        <v>16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530</v>
      </c>
      <c r="C17" t="s">
        <v>531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6</v>
      </c>
      <c r="C2" s="7">
        <f>base2!D38</f>
        <v>2</v>
      </c>
      <c r="D2" s="7">
        <f>base2!E38</f>
        <v>15</v>
      </c>
      <c r="E2" s="7">
        <f>base2!F38</f>
        <v>9</v>
      </c>
      <c r="F2" s="7">
        <f>base2!G38</f>
        <v>5</v>
      </c>
      <c r="G2" s="7">
        <f>base2!H38</f>
        <v>16</v>
      </c>
      <c r="H2" s="7">
        <f>base2!I38</f>
        <v>7</v>
      </c>
      <c r="I2" s="7">
        <f>base2!J38</f>
        <v>1</v>
      </c>
      <c r="J2" s="7">
        <f>base2!C134</f>
        <v>6</v>
      </c>
      <c r="K2" s="7">
        <f>base2!D134</f>
        <v>3</v>
      </c>
      <c r="L2" s="7">
        <f>base2!E134</f>
        <v>8</v>
      </c>
      <c r="M2" s="7">
        <f>base2!F134</f>
        <v>1</v>
      </c>
      <c r="N2" s="7">
        <f>base2!G134</f>
        <v>2</v>
      </c>
      <c r="O2" s="7">
        <f>base2!H134</f>
        <v>11</v>
      </c>
      <c r="P2" s="7">
        <f>base2!I134</f>
        <v>9</v>
      </c>
      <c r="Q2" s="7">
        <f>base2!J134</f>
        <v>7</v>
      </c>
      <c r="R2" s="7">
        <f>base2!K134</f>
        <v>4</v>
      </c>
      <c r="S2" s="7">
        <f>base2!L134</f>
        <v>5</v>
      </c>
      <c r="T2" s="7">
        <f>base2!M134</f>
        <v>12</v>
      </c>
      <c r="U2" s="7">
        <f>base2!N134</f>
        <v>14</v>
      </c>
      <c r="V2" s="7">
        <f>base2!O134</f>
        <v>13</v>
      </c>
      <c r="W2" s="7">
        <f>base2!P134</f>
        <v>16</v>
      </c>
      <c r="X2" s="7">
        <f>base2!O134</f>
        <v>13</v>
      </c>
      <c r="Y2" s="7">
        <f>base2!P134</f>
        <v>16</v>
      </c>
      <c r="Z2" s="7">
        <f>base2!Q134</f>
        <v>15</v>
      </c>
      <c r="AA2" s="7">
        <f>base2!R134</f>
        <v>10</v>
      </c>
      <c r="AB2" s="7">
        <f>base2!Z134</f>
        <v>15</v>
      </c>
      <c r="AC2" s="7">
        <f>base2!AA134</f>
        <v>12</v>
      </c>
      <c r="AD2" s="7">
        <f>base2!AB134</f>
        <v>17</v>
      </c>
      <c r="AE2" s="7">
        <f>base2!AC134</f>
        <v>10</v>
      </c>
      <c r="AF2" s="7">
        <f>base2!AD134</f>
        <v>11</v>
      </c>
      <c r="AG2" s="7">
        <f>base2!C134</f>
        <v>6</v>
      </c>
      <c r="AH2" s="7">
        <f>base2!D134</f>
        <v>3</v>
      </c>
      <c r="AI2" s="7">
        <f>base2!E134</f>
        <v>8</v>
      </c>
      <c r="AJ2" s="7">
        <f>base2!F134</f>
        <v>1</v>
      </c>
      <c r="AK2" s="7">
        <f>base2!G134</f>
        <v>2</v>
      </c>
      <c r="AL2" s="7">
        <f>base2!H134</f>
        <v>11</v>
      </c>
      <c r="AM2" s="7">
        <f>base2!I134</f>
        <v>9</v>
      </c>
      <c r="AN2" s="7">
        <f>base2!J134</f>
        <v>7</v>
      </c>
      <c r="AO2" s="7">
        <f>base2!K134</f>
        <v>4</v>
      </c>
      <c r="AP2" s="7">
        <f>base2!L134</f>
        <v>5</v>
      </c>
      <c r="AQ2" s="7">
        <f>base2!M134</f>
        <v>12</v>
      </c>
      <c r="AR2" s="7">
        <f>base2!N134</f>
        <v>14</v>
      </c>
      <c r="AS2" s="7">
        <f>base2!O134</f>
        <v>13</v>
      </c>
      <c r="AT2" s="7">
        <f>base2!P134</f>
        <v>16</v>
      </c>
      <c r="AU2" s="7">
        <f>base2!Q134</f>
        <v>15</v>
      </c>
      <c r="AV2" s="7">
        <f>base2!R134</f>
        <v>10</v>
      </c>
      <c r="AW2" s="7">
        <f>base2!S134</f>
        <v>17</v>
      </c>
      <c r="AX2" s="7">
        <f>base2!T134</f>
        <v>18</v>
      </c>
      <c r="AY2" s="59">
        <f>base2!AU134</f>
        <v>15</v>
      </c>
      <c r="AZ2" s="59">
        <f>base2!AV134</f>
        <v>12</v>
      </c>
      <c r="BA2" s="59">
        <f>base2!AW134</f>
        <v>17</v>
      </c>
      <c r="BB2" s="59">
        <f>base2!AX134</f>
        <v>10</v>
      </c>
      <c r="BC2" s="59">
        <f>base2!AY134</f>
        <v>11</v>
      </c>
      <c r="BD2" s="59">
        <f>base2!AZ134</f>
        <v>2</v>
      </c>
    </row>
    <row r="3" spans="1:56" x14ac:dyDescent="0.25">
      <c r="A3" s="134" t="s">
        <v>76</v>
      </c>
      <c r="B3" s="7">
        <f>base2!C39</f>
        <v>6</v>
      </c>
      <c r="C3" s="7">
        <f>base2!D39</f>
        <v>14</v>
      </c>
      <c r="D3" s="7">
        <f>base2!E39</f>
        <v>15</v>
      </c>
      <c r="E3" s="7">
        <f>base2!F39</f>
        <v>9</v>
      </c>
      <c r="F3" s="7">
        <f>base2!G39</f>
        <v>11</v>
      </c>
      <c r="G3" s="7">
        <f>base2!H39</f>
        <v>16</v>
      </c>
      <c r="H3" s="7">
        <f>base2!I39</f>
        <v>1</v>
      </c>
      <c r="I3" s="7">
        <f>base2!J39</f>
        <v>2</v>
      </c>
      <c r="J3" s="7">
        <f>base2!C135</f>
        <v>6</v>
      </c>
      <c r="K3" s="7">
        <f>base2!D135</f>
        <v>1</v>
      </c>
      <c r="L3" s="7">
        <f>base2!E135</f>
        <v>4</v>
      </c>
      <c r="M3" s="7">
        <f>base2!F135</f>
        <v>3</v>
      </c>
      <c r="N3" s="7">
        <f>base2!G135</f>
        <v>5</v>
      </c>
      <c r="O3" s="7">
        <f>base2!H135</f>
        <v>2</v>
      </c>
      <c r="P3" s="7">
        <f>base2!I135</f>
        <v>8</v>
      </c>
      <c r="Q3" s="7">
        <f>base2!J135</f>
        <v>11</v>
      </c>
      <c r="R3" s="7">
        <f>base2!K135</f>
        <v>13</v>
      </c>
      <c r="S3" s="7">
        <f>base2!L135</f>
        <v>9</v>
      </c>
      <c r="T3" s="7">
        <f>base2!M135</f>
        <v>12</v>
      </c>
      <c r="U3" s="7">
        <f>base2!N135</f>
        <v>7</v>
      </c>
      <c r="V3" s="7">
        <f>base2!O135</f>
        <v>14</v>
      </c>
      <c r="W3" s="7">
        <f>base2!P135</f>
        <v>10</v>
      </c>
      <c r="X3" s="7">
        <f>base2!O135</f>
        <v>14</v>
      </c>
      <c r="Y3" s="7">
        <f>base2!P135</f>
        <v>10</v>
      </c>
      <c r="Z3" s="7">
        <f>base2!Q135</f>
        <v>15</v>
      </c>
      <c r="AA3" s="7">
        <f>base2!R135</f>
        <v>16</v>
      </c>
      <c r="AB3" s="7">
        <f>base2!Z135</f>
        <v>15</v>
      </c>
      <c r="AC3" s="7">
        <f>base2!AA135</f>
        <v>10</v>
      </c>
      <c r="AD3" s="7">
        <f>base2!AB135</f>
        <v>13</v>
      </c>
      <c r="AE3" s="7">
        <f>base2!AC135</f>
        <v>12</v>
      </c>
      <c r="AF3" s="7">
        <f>base2!AD135</f>
        <v>14</v>
      </c>
      <c r="AG3" s="7">
        <f>base2!C135</f>
        <v>6</v>
      </c>
      <c r="AH3" s="7">
        <f>base2!D135</f>
        <v>1</v>
      </c>
      <c r="AI3" s="7">
        <f>base2!E135</f>
        <v>4</v>
      </c>
      <c r="AJ3" s="7">
        <f>base2!F135</f>
        <v>3</v>
      </c>
      <c r="AK3" s="7">
        <f>base2!G135</f>
        <v>5</v>
      </c>
      <c r="AL3" s="7">
        <f>base2!H135</f>
        <v>2</v>
      </c>
      <c r="AM3" s="7">
        <f>base2!I135</f>
        <v>8</v>
      </c>
      <c r="AN3" s="7">
        <f>base2!J135</f>
        <v>11</v>
      </c>
      <c r="AO3" s="7">
        <f>base2!K135</f>
        <v>13</v>
      </c>
      <c r="AP3" s="7">
        <f>base2!L135</f>
        <v>9</v>
      </c>
      <c r="AQ3" s="7">
        <f>base2!M135</f>
        <v>12</v>
      </c>
      <c r="AR3" s="7">
        <f>base2!N135</f>
        <v>7</v>
      </c>
      <c r="AS3" s="7">
        <f>base2!O135</f>
        <v>14</v>
      </c>
      <c r="AT3" s="7">
        <f>base2!P135</f>
        <v>10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15</v>
      </c>
      <c r="AZ3" s="59">
        <f>base2!AV135</f>
        <v>10</v>
      </c>
      <c r="BA3" s="59">
        <f>base2!AW135</f>
        <v>13</v>
      </c>
      <c r="BB3" s="59">
        <f>base2!AX135</f>
        <v>12</v>
      </c>
      <c r="BC3" s="59">
        <f>base2!AY135</f>
        <v>14</v>
      </c>
      <c r="BD3" s="59">
        <f>base2!AZ135</f>
        <v>11</v>
      </c>
    </row>
    <row r="4" spans="1:56" x14ac:dyDescent="0.25">
      <c r="A4" s="134" t="s">
        <v>76</v>
      </c>
      <c r="B4" s="7">
        <f>base2!C40</f>
        <v>6</v>
      </c>
      <c r="C4" s="7">
        <f>base2!D40</f>
        <v>2</v>
      </c>
      <c r="D4" s="7">
        <f>base2!E40</f>
        <v>9</v>
      </c>
      <c r="E4" s="7">
        <f>base2!F40</f>
        <v>5</v>
      </c>
      <c r="F4" s="7">
        <f>base2!G40</f>
        <v>14</v>
      </c>
      <c r="G4" s="7">
        <f>base2!H40</f>
        <v>1</v>
      </c>
      <c r="H4" s="7">
        <f>base2!I40</f>
        <v>10</v>
      </c>
      <c r="I4" s="7">
        <f>base2!J40</f>
        <v>7</v>
      </c>
      <c r="J4" s="7">
        <f>base2!C136</f>
        <v>5</v>
      </c>
      <c r="K4" s="7">
        <f>base2!D136</f>
        <v>4</v>
      </c>
      <c r="L4" s="7">
        <f>base2!E136</f>
        <v>3</v>
      </c>
      <c r="M4" s="7">
        <f>base2!F136</f>
        <v>6</v>
      </c>
      <c r="N4" s="7">
        <f>base2!G136</f>
        <v>8</v>
      </c>
      <c r="O4" s="7">
        <f>base2!H136</f>
        <v>9</v>
      </c>
      <c r="P4" s="7">
        <f>base2!I136</f>
        <v>14</v>
      </c>
      <c r="Q4" s="7">
        <f>base2!J136</f>
        <v>1</v>
      </c>
      <c r="R4" s="7">
        <f>base2!K136</f>
        <v>2</v>
      </c>
      <c r="S4" s="7">
        <f>base2!L136</f>
        <v>7</v>
      </c>
      <c r="T4" s="7">
        <f>base2!M136</f>
        <v>11</v>
      </c>
      <c r="U4" s="7">
        <f>base2!N136</f>
        <v>10</v>
      </c>
      <c r="V4" s="7">
        <f>base2!O136</f>
        <v>13</v>
      </c>
      <c r="W4" s="7">
        <f>base2!P136</f>
        <v>12</v>
      </c>
      <c r="X4" s="7">
        <f>base2!O136</f>
        <v>13</v>
      </c>
      <c r="Y4" s="7">
        <f>base2!P136</f>
        <v>12</v>
      </c>
      <c r="Z4" s="7">
        <f>base2!Q136</f>
        <v>15</v>
      </c>
      <c r="AA4" s="7">
        <f>base2!R136</f>
        <v>16</v>
      </c>
      <c r="AB4" s="7">
        <f>base2!Z136</f>
        <v>14</v>
      </c>
      <c r="AC4" s="7">
        <f>base2!AA136</f>
        <v>13</v>
      </c>
      <c r="AD4" s="7">
        <f>base2!AB136</f>
        <v>12</v>
      </c>
      <c r="AE4" s="7">
        <f>base2!AC136</f>
        <v>15</v>
      </c>
      <c r="AF4" s="7">
        <f>base2!AD136</f>
        <v>17</v>
      </c>
      <c r="AG4" s="7">
        <f>base2!C136</f>
        <v>5</v>
      </c>
      <c r="AH4" s="7">
        <f>base2!D136</f>
        <v>4</v>
      </c>
      <c r="AI4" s="7">
        <f>base2!E136</f>
        <v>3</v>
      </c>
      <c r="AJ4" s="7">
        <f>base2!F136</f>
        <v>6</v>
      </c>
      <c r="AK4" s="7">
        <f>base2!G136</f>
        <v>8</v>
      </c>
      <c r="AL4" s="7">
        <f>base2!H136</f>
        <v>9</v>
      </c>
      <c r="AM4" s="7">
        <f>base2!I136</f>
        <v>14</v>
      </c>
      <c r="AN4" s="7">
        <f>base2!J136</f>
        <v>1</v>
      </c>
      <c r="AO4" s="7">
        <f>base2!K136</f>
        <v>2</v>
      </c>
      <c r="AP4" s="7">
        <f>base2!L136</f>
        <v>7</v>
      </c>
      <c r="AQ4" s="7">
        <f>base2!M136</f>
        <v>11</v>
      </c>
      <c r="AR4" s="7">
        <f>base2!N136</f>
        <v>10</v>
      </c>
      <c r="AS4" s="7">
        <f>base2!O136</f>
        <v>13</v>
      </c>
      <c r="AT4" s="7">
        <f>base2!P136</f>
        <v>12</v>
      </c>
      <c r="AU4" s="7">
        <f>base2!Q136</f>
        <v>15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14</v>
      </c>
      <c r="AZ4" s="59">
        <f>base2!AV136</f>
        <v>13</v>
      </c>
      <c r="BA4" s="59">
        <f>base2!AW136</f>
        <v>12</v>
      </c>
      <c r="BB4" s="59">
        <f>base2!AX136</f>
        <v>15</v>
      </c>
      <c r="BC4" s="59">
        <f>base2!AY136</f>
        <v>17</v>
      </c>
      <c r="BD4" s="59">
        <f>base2!AZ136</f>
        <v>18</v>
      </c>
    </row>
    <row r="5" spans="1:56" x14ac:dyDescent="0.25">
      <c r="A5" s="134" t="s">
        <v>76</v>
      </c>
      <c r="B5" s="7">
        <f>base2!C41</f>
        <v>6</v>
      </c>
      <c r="C5" s="7">
        <f>base2!D41</f>
        <v>2</v>
      </c>
      <c r="D5" s="7">
        <f>base2!E41</f>
        <v>15</v>
      </c>
      <c r="E5" s="7">
        <f>base2!F41</f>
        <v>9</v>
      </c>
      <c r="F5" s="7">
        <f>base2!G41</f>
        <v>1</v>
      </c>
      <c r="G5" s="7">
        <f>base2!H41</f>
        <v>14</v>
      </c>
      <c r="H5" s="7">
        <f>base2!I41</f>
        <v>16</v>
      </c>
      <c r="I5" s="7">
        <f>base2!J41</f>
        <v>5</v>
      </c>
      <c r="J5" s="7">
        <f>base2!C137</f>
        <v>8</v>
      </c>
      <c r="K5" s="7">
        <f>base2!D137</f>
        <v>12</v>
      </c>
      <c r="L5" s="7">
        <f>base2!E137</f>
        <v>7</v>
      </c>
      <c r="M5" s="7">
        <f>base2!F137</f>
        <v>6</v>
      </c>
      <c r="N5" s="7">
        <f>base2!G137</f>
        <v>11</v>
      </c>
      <c r="O5" s="7">
        <f>base2!H137</f>
        <v>16</v>
      </c>
      <c r="P5" s="7">
        <f>base2!I137</f>
        <v>17</v>
      </c>
      <c r="Q5" s="7">
        <f>base2!J137</f>
        <v>4</v>
      </c>
      <c r="R5" s="7">
        <f>base2!K137</f>
        <v>9</v>
      </c>
      <c r="S5" s="7">
        <f>base2!L137</f>
        <v>1</v>
      </c>
      <c r="T5" s="7">
        <f>base2!M137</f>
        <v>15</v>
      </c>
      <c r="U5" s="7">
        <f>base2!N137</f>
        <v>14</v>
      </c>
      <c r="V5" s="7">
        <f>base2!O137</f>
        <v>2</v>
      </c>
      <c r="W5" s="7">
        <f>base2!P137</f>
        <v>5</v>
      </c>
      <c r="X5" s="7">
        <f>base2!O137</f>
        <v>2</v>
      </c>
      <c r="Y5" s="7">
        <f>base2!P137</f>
        <v>5</v>
      </c>
      <c r="Z5" s="7">
        <f>base2!Q137</f>
        <v>3</v>
      </c>
      <c r="AA5" s="7">
        <f>base2!R137</f>
        <v>13</v>
      </c>
      <c r="AB5" s="7">
        <f>base2!Z137</f>
        <v>17</v>
      </c>
      <c r="AC5" s="7">
        <f>base2!AA137</f>
        <v>3</v>
      </c>
      <c r="AD5" s="7">
        <f>base2!AB137</f>
        <v>16</v>
      </c>
      <c r="AE5" s="7">
        <f>base2!AC137</f>
        <v>15</v>
      </c>
      <c r="AF5" s="7">
        <f>base2!AD137</f>
        <v>2</v>
      </c>
      <c r="AG5" s="7">
        <f>base2!C137</f>
        <v>8</v>
      </c>
      <c r="AH5" s="7">
        <f>base2!D137</f>
        <v>12</v>
      </c>
      <c r="AI5" s="7">
        <f>base2!E137</f>
        <v>7</v>
      </c>
      <c r="AJ5" s="7">
        <f>base2!F137</f>
        <v>6</v>
      </c>
      <c r="AK5" s="7">
        <f>base2!G137</f>
        <v>11</v>
      </c>
      <c r="AL5" s="7">
        <f>base2!H137</f>
        <v>16</v>
      </c>
      <c r="AM5" s="7">
        <f>base2!I137</f>
        <v>17</v>
      </c>
      <c r="AN5" s="7">
        <f>base2!J137</f>
        <v>4</v>
      </c>
      <c r="AO5" s="7">
        <f>base2!K137</f>
        <v>9</v>
      </c>
      <c r="AP5" s="7">
        <f>base2!L137</f>
        <v>1</v>
      </c>
      <c r="AQ5" s="7">
        <f>base2!M137</f>
        <v>15</v>
      </c>
      <c r="AR5" s="7">
        <f>base2!N137</f>
        <v>14</v>
      </c>
      <c r="AS5" s="7">
        <f>base2!O137</f>
        <v>2</v>
      </c>
      <c r="AT5" s="7">
        <f>base2!P137</f>
        <v>5</v>
      </c>
      <c r="AU5" s="7">
        <f>base2!Q137</f>
        <v>3</v>
      </c>
      <c r="AV5" s="7">
        <f>base2!R137</f>
        <v>13</v>
      </c>
      <c r="AW5" s="7">
        <f>base2!S137</f>
        <v>18</v>
      </c>
      <c r="AX5" s="7">
        <f>base2!T137</f>
        <v>20</v>
      </c>
      <c r="AY5" s="59">
        <f>base2!AU137</f>
        <v>17</v>
      </c>
      <c r="AZ5" s="59">
        <f>base2!AV137</f>
        <v>3</v>
      </c>
      <c r="BA5" s="59">
        <f>base2!AW137</f>
        <v>16</v>
      </c>
      <c r="BB5" s="59">
        <f>base2!AX137</f>
        <v>15</v>
      </c>
      <c r="BC5" s="59">
        <f>base2!AY137</f>
        <v>2</v>
      </c>
      <c r="BD5" s="59">
        <f>base2!AZ137</f>
        <v>7</v>
      </c>
    </row>
    <row r="6" spans="1:56" x14ac:dyDescent="0.25">
      <c r="A6" s="134" t="s">
        <v>76</v>
      </c>
      <c r="B6" s="7">
        <f>base2!C42</f>
        <v>6</v>
      </c>
      <c r="C6" s="7">
        <f>base2!D42</f>
        <v>16</v>
      </c>
      <c r="D6" s="7">
        <f>base2!E42</f>
        <v>2</v>
      </c>
      <c r="E6" s="7">
        <f>base2!F42</f>
        <v>5</v>
      </c>
      <c r="F6" s="7">
        <f>base2!G42</f>
        <v>9</v>
      </c>
      <c r="G6" s="7">
        <f>base2!H42</f>
        <v>7</v>
      </c>
      <c r="H6" s="7">
        <f>base2!I42</f>
        <v>15</v>
      </c>
      <c r="I6" s="7">
        <f>base2!J42</f>
        <v>14</v>
      </c>
      <c r="J6" s="7">
        <f>base2!C138</f>
        <v>6</v>
      </c>
      <c r="K6" s="7">
        <f>base2!D138</f>
        <v>8</v>
      </c>
      <c r="L6" s="7">
        <f>base2!E138</f>
        <v>5</v>
      </c>
      <c r="M6" s="7">
        <f>base2!F138</f>
        <v>1</v>
      </c>
      <c r="N6" s="7">
        <f>base2!G138</f>
        <v>3</v>
      </c>
      <c r="O6" s="7">
        <f>base2!H138</f>
        <v>4</v>
      </c>
      <c r="P6" s="7">
        <f>base2!I138</f>
        <v>9</v>
      </c>
      <c r="Q6" s="7">
        <f>base2!J138</f>
        <v>7</v>
      </c>
      <c r="R6" s="7">
        <f>base2!K138</f>
        <v>2</v>
      </c>
      <c r="S6" s="7">
        <f>base2!L138</f>
        <v>13</v>
      </c>
      <c r="T6" s="7">
        <f>base2!M138</f>
        <v>14</v>
      </c>
      <c r="U6" s="7">
        <f>base2!N138</f>
        <v>12</v>
      </c>
      <c r="V6" s="7">
        <f>base2!O138</f>
        <v>11</v>
      </c>
      <c r="W6" s="7">
        <f>base2!P138</f>
        <v>10</v>
      </c>
      <c r="X6" s="7">
        <f>base2!O138</f>
        <v>11</v>
      </c>
      <c r="Y6" s="7">
        <f>base2!P138</f>
        <v>10</v>
      </c>
      <c r="Z6" s="7">
        <f>base2!Q138</f>
        <v>15</v>
      </c>
      <c r="AA6" s="7">
        <f>base2!R138</f>
        <v>16</v>
      </c>
      <c r="AB6" s="7">
        <f>base2!Z138</f>
        <v>15</v>
      </c>
      <c r="AC6" s="7">
        <f>base2!AA138</f>
        <v>17</v>
      </c>
      <c r="AD6" s="7">
        <f>base2!AB138</f>
        <v>14</v>
      </c>
      <c r="AE6" s="7">
        <f>base2!AC138</f>
        <v>10</v>
      </c>
      <c r="AF6" s="7">
        <f>base2!AD138</f>
        <v>12</v>
      </c>
      <c r="AG6" s="7">
        <f>base2!C138</f>
        <v>6</v>
      </c>
      <c r="AH6" s="7">
        <f>base2!D138</f>
        <v>8</v>
      </c>
      <c r="AI6" s="7">
        <f>base2!E138</f>
        <v>5</v>
      </c>
      <c r="AJ6" s="7">
        <f>base2!F138</f>
        <v>1</v>
      </c>
      <c r="AK6" s="7">
        <f>base2!G138</f>
        <v>3</v>
      </c>
      <c r="AL6" s="7">
        <f>base2!H138</f>
        <v>4</v>
      </c>
      <c r="AM6" s="7">
        <f>base2!I138</f>
        <v>9</v>
      </c>
      <c r="AN6" s="7">
        <f>base2!J138</f>
        <v>7</v>
      </c>
      <c r="AO6" s="7">
        <f>base2!K138</f>
        <v>2</v>
      </c>
      <c r="AP6" s="7">
        <f>base2!L138</f>
        <v>13</v>
      </c>
      <c r="AQ6" s="7">
        <f>base2!M138</f>
        <v>14</v>
      </c>
      <c r="AR6" s="7">
        <f>base2!N138</f>
        <v>12</v>
      </c>
      <c r="AS6" s="7">
        <f>base2!O138</f>
        <v>11</v>
      </c>
      <c r="AT6" s="7">
        <f>base2!P138</f>
        <v>10</v>
      </c>
      <c r="AU6" s="7">
        <f>base2!Q138</f>
        <v>15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15</v>
      </c>
      <c r="AZ6" s="59">
        <f>base2!AV138</f>
        <v>17</v>
      </c>
      <c r="BA6" s="59">
        <f>base2!AW138</f>
        <v>14</v>
      </c>
      <c r="BB6" s="59">
        <f>base2!AX138</f>
        <v>10</v>
      </c>
      <c r="BC6" s="59">
        <f>base2!AY138</f>
        <v>12</v>
      </c>
      <c r="BD6" s="59">
        <f>base2!AZ138</f>
        <v>13</v>
      </c>
    </row>
    <row r="7" spans="1:56" x14ac:dyDescent="0.25">
      <c r="A7" s="134" t="s">
        <v>76</v>
      </c>
      <c r="B7" s="7">
        <f>base2!C43</f>
        <v>6</v>
      </c>
      <c r="C7" s="7">
        <f>base2!D43</f>
        <v>9</v>
      </c>
      <c r="D7" s="7">
        <f>base2!E43</f>
        <v>1</v>
      </c>
      <c r="E7" s="7">
        <f>base2!F43</f>
        <v>2</v>
      </c>
      <c r="F7" s="7">
        <f>base2!G43</f>
        <v>7</v>
      </c>
      <c r="G7" s="7">
        <f>base2!H43</f>
        <v>14</v>
      </c>
      <c r="H7" s="7">
        <f>base2!I43</f>
        <v>4</v>
      </c>
      <c r="I7" s="7">
        <f>base2!J43</f>
        <v>5</v>
      </c>
      <c r="J7" s="7">
        <f>base2!C139</f>
        <v>6</v>
      </c>
      <c r="K7" s="7">
        <f>base2!D139</f>
        <v>1</v>
      </c>
      <c r="L7" s="7">
        <f>base2!E139</f>
        <v>4</v>
      </c>
      <c r="M7" s="7">
        <f>base2!F139</f>
        <v>3</v>
      </c>
      <c r="N7" s="7">
        <f>base2!G139</f>
        <v>5</v>
      </c>
      <c r="O7" s="7">
        <f>base2!H139</f>
        <v>2</v>
      </c>
      <c r="P7" s="7">
        <f>base2!I139</f>
        <v>8</v>
      </c>
      <c r="Q7" s="7">
        <f>base2!J139</f>
        <v>11</v>
      </c>
      <c r="R7" s="7">
        <f>base2!K139</f>
        <v>13</v>
      </c>
      <c r="S7" s="7">
        <f>base2!L139</f>
        <v>9</v>
      </c>
      <c r="T7" s="7">
        <f>base2!M139</f>
        <v>12</v>
      </c>
      <c r="U7" s="7">
        <f>base2!N139</f>
        <v>7</v>
      </c>
      <c r="V7" s="7">
        <f>base2!O139</f>
        <v>14</v>
      </c>
      <c r="W7" s="7">
        <f>base2!P139</f>
        <v>10</v>
      </c>
      <c r="X7" s="7">
        <f>base2!O139</f>
        <v>14</v>
      </c>
      <c r="Y7" s="7">
        <f>base2!P139</f>
        <v>10</v>
      </c>
      <c r="Z7" s="7">
        <f>base2!Q139</f>
        <v>15</v>
      </c>
      <c r="AA7" s="7">
        <f>base2!R139</f>
        <v>16</v>
      </c>
      <c r="AB7" s="7">
        <f>base2!Z139</f>
        <v>15</v>
      </c>
      <c r="AC7" s="7">
        <f>base2!AA139</f>
        <v>10</v>
      </c>
      <c r="AD7" s="7">
        <f>base2!AB139</f>
        <v>13</v>
      </c>
      <c r="AE7" s="7">
        <f>base2!AC139</f>
        <v>12</v>
      </c>
      <c r="AF7" s="7">
        <f>base2!AD139</f>
        <v>14</v>
      </c>
      <c r="AG7" s="7">
        <f>base2!C139</f>
        <v>6</v>
      </c>
      <c r="AH7" s="7">
        <f>base2!D139</f>
        <v>1</v>
      </c>
      <c r="AI7" s="7">
        <f>base2!E139</f>
        <v>4</v>
      </c>
      <c r="AJ7" s="7">
        <f>base2!F139</f>
        <v>3</v>
      </c>
      <c r="AK7" s="7">
        <f>base2!G139</f>
        <v>5</v>
      </c>
      <c r="AL7" s="7">
        <f>base2!H139</f>
        <v>2</v>
      </c>
      <c r="AM7" s="7">
        <f>base2!I139</f>
        <v>8</v>
      </c>
      <c r="AN7" s="7">
        <f>base2!J139</f>
        <v>11</v>
      </c>
      <c r="AO7" s="7">
        <f>base2!K139</f>
        <v>13</v>
      </c>
      <c r="AP7" s="7">
        <f>base2!L139</f>
        <v>9</v>
      </c>
      <c r="AQ7" s="7">
        <f>base2!M139</f>
        <v>12</v>
      </c>
      <c r="AR7" s="7">
        <f>base2!N139</f>
        <v>7</v>
      </c>
      <c r="AS7" s="7">
        <f>base2!O139</f>
        <v>14</v>
      </c>
      <c r="AT7" s="7">
        <f>base2!P139</f>
        <v>10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15</v>
      </c>
      <c r="AZ7" s="59">
        <f>base2!AV139</f>
        <v>10</v>
      </c>
      <c r="BA7" s="59">
        <f>base2!AW139</f>
        <v>13</v>
      </c>
      <c r="BB7" s="59">
        <f>base2!AX139</f>
        <v>12</v>
      </c>
      <c r="BC7" s="59">
        <f>base2!AY139</f>
        <v>14</v>
      </c>
      <c r="BD7" s="59">
        <f>base2!AZ139</f>
        <v>11</v>
      </c>
    </row>
    <row r="8" spans="1:56" x14ac:dyDescent="0.25">
      <c r="A8" s="134" t="s">
        <v>76</v>
      </c>
      <c r="B8" s="7">
        <f>base2!C44</f>
        <v>6</v>
      </c>
      <c r="C8" s="7">
        <f>base2!D44</f>
        <v>2</v>
      </c>
      <c r="D8" s="7">
        <f>base2!E44</f>
        <v>4</v>
      </c>
      <c r="E8" s="7">
        <f>base2!F44</f>
        <v>15</v>
      </c>
      <c r="F8" s="7">
        <f>base2!G44</f>
        <v>5</v>
      </c>
      <c r="G8" s="7">
        <f>base2!H44</f>
        <v>9</v>
      </c>
      <c r="H8" s="7">
        <f>base2!I44</f>
        <v>1</v>
      </c>
      <c r="I8" s="7">
        <f>base2!J44</f>
        <v>14</v>
      </c>
      <c r="J8" s="7">
        <f>base2!C140</f>
        <v>2</v>
      </c>
      <c r="K8" s="7">
        <f>base2!D140</f>
        <v>6</v>
      </c>
      <c r="L8" s="7">
        <f>base2!E140</f>
        <v>1</v>
      </c>
      <c r="M8" s="7">
        <f>base2!F140</f>
        <v>5</v>
      </c>
      <c r="N8" s="7">
        <f>base2!G140</f>
        <v>9</v>
      </c>
      <c r="O8" s="7">
        <f>base2!H140</f>
        <v>4</v>
      </c>
      <c r="P8" s="7">
        <f>base2!I140</f>
        <v>7</v>
      </c>
      <c r="Q8" s="7">
        <f>base2!J140</f>
        <v>3</v>
      </c>
      <c r="R8" s="7">
        <f>base2!K140</f>
        <v>14</v>
      </c>
      <c r="S8" s="7">
        <f>base2!L140</f>
        <v>10</v>
      </c>
      <c r="T8" s="7">
        <f>base2!M140</f>
        <v>15</v>
      </c>
      <c r="U8" s="7">
        <f>base2!N140</f>
        <v>8</v>
      </c>
      <c r="V8" s="7">
        <f>base2!O140</f>
        <v>12</v>
      </c>
      <c r="W8" s="7">
        <f>base2!P140</f>
        <v>16</v>
      </c>
      <c r="X8" s="7">
        <f>base2!O140</f>
        <v>12</v>
      </c>
      <c r="Y8" s="7">
        <f>base2!P140</f>
        <v>16</v>
      </c>
      <c r="Z8" s="7">
        <f>base2!Q140</f>
        <v>11</v>
      </c>
      <c r="AA8" s="7">
        <f>base2!R140</f>
        <v>13</v>
      </c>
      <c r="AB8" s="7">
        <f>base2!Z140</f>
        <v>11</v>
      </c>
      <c r="AC8" s="7">
        <f>base2!AA140</f>
        <v>15</v>
      </c>
      <c r="AD8" s="7">
        <f>base2!AB140</f>
        <v>10</v>
      </c>
      <c r="AE8" s="7">
        <f>base2!AC140</f>
        <v>14</v>
      </c>
      <c r="AF8" s="7">
        <f>base2!AD140</f>
        <v>18</v>
      </c>
      <c r="AG8" s="7">
        <f>base2!C140</f>
        <v>2</v>
      </c>
      <c r="AH8" s="7">
        <f>base2!D140</f>
        <v>6</v>
      </c>
      <c r="AI8" s="7">
        <f>base2!E140</f>
        <v>1</v>
      </c>
      <c r="AJ8" s="7">
        <f>base2!F140</f>
        <v>5</v>
      </c>
      <c r="AK8" s="7">
        <f>base2!G140</f>
        <v>9</v>
      </c>
      <c r="AL8" s="7">
        <f>base2!H140</f>
        <v>4</v>
      </c>
      <c r="AM8" s="7">
        <f>base2!I140</f>
        <v>7</v>
      </c>
      <c r="AN8" s="7">
        <f>base2!J140</f>
        <v>3</v>
      </c>
      <c r="AO8" s="7">
        <f>base2!K140</f>
        <v>14</v>
      </c>
      <c r="AP8" s="7">
        <f>base2!L140</f>
        <v>10</v>
      </c>
      <c r="AQ8" s="7">
        <f>base2!M140</f>
        <v>15</v>
      </c>
      <c r="AR8" s="7">
        <f>base2!N140</f>
        <v>8</v>
      </c>
      <c r="AS8" s="7">
        <f>base2!O140</f>
        <v>12</v>
      </c>
      <c r="AT8" s="7">
        <f>base2!P140</f>
        <v>16</v>
      </c>
      <c r="AU8" s="7">
        <f>base2!Q140</f>
        <v>11</v>
      </c>
      <c r="AV8" s="7">
        <f>base2!R140</f>
        <v>13</v>
      </c>
      <c r="AW8" s="7">
        <f>base2!S140</f>
        <v>17</v>
      </c>
      <c r="AX8" s="7">
        <f>base2!T140</f>
        <v>18</v>
      </c>
      <c r="AY8" s="59">
        <f>base2!AU140</f>
        <v>11</v>
      </c>
      <c r="AZ8" s="59">
        <f>base2!AV140</f>
        <v>15</v>
      </c>
      <c r="BA8" s="59">
        <f>base2!AW140</f>
        <v>10</v>
      </c>
      <c r="BB8" s="59">
        <f>base2!AX140</f>
        <v>14</v>
      </c>
      <c r="BC8" s="59">
        <f>base2!AY140</f>
        <v>18</v>
      </c>
      <c r="BD8" s="59">
        <f>base2!AZ140</f>
        <v>13</v>
      </c>
    </row>
    <row r="9" spans="1:56" x14ac:dyDescent="0.25">
      <c r="A9" s="134" t="s">
        <v>76</v>
      </c>
      <c r="B9" s="7">
        <f>base2!C45</f>
        <v>6</v>
      </c>
      <c r="C9" s="7">
        <f>base2!D45</f>
        <v>9</v>
      </c>
      <c r="D9" s="7">
        <f>base2!E45</f>
        <v>14</v>
      </c>
      <c r="E9" s="7">
        <f>base2!F45</f>
        <v>7</v>
      </c>
      <c r="F9" s="7">
        <f>base2!G45</f>
        <v>1</v>
      </c>
      <c r="G9" s="7">
        <f>base2!H45</f>
        <v>15</v>
      </c>
      <c r="H9" s="7">
        <f>base2!I45</f>
        <v>5</v>
      </c>
      <c r="I9" s="7">
        <f>base2!J45</f>
        <v>2</v>
      </c>
      <c r="J9" s="7">
        <f>base2!C141</f>
        <v>9</v>
      </c>
      <c r="K9" s="7">
        <f>base2!D141</f>
        <v>6</v>
      </c>
      <c r="L9" s="7">
        <f>base2!E141</f>
        <v>15</v>
      </c>
      <c r="M9" s="7">
        <f>base2!F141</f>
        <v>2</v>
      </c>
      <c r="N9" s="7">
        <f>base2!G141</f>
        <v>16</v>
      </c>
      <c r="O9" s="7">
        <f>base2!H141</f>
        <v>14</v>
      </c>
      <c r="P9" s="7">
        <f>base2!I141</f>
        <v>5</v>
      </c>
      <c r="Q9" s="7">
        <f>base2!J141</f>
        <v>1</v>
      </c>
      <c r="R9" s="7">
        <f>base2!K141</f>
        <v>7</v>
      </c>
      <c r="S9" s="7">
        <f>base2!L141</f>
        <v>10</v>
      </c>
      <c r="T9" s="7">
        <f>base2!M141</f>
        <v>4</v>
      </c>
      <c r="U9" s="7">
        <f>base2!N141</f>
        <v>12</v>
      </c>
      <c r="V9" s="7">
        <f>base2!O141</f>
        <v>13</v>
      </c>
      <c r="W9" s="7">
        <f>base2!P141</f>
        <v>11</v>
      </c>
      <c r="X9" s="7">
        <f>base2!O141</f>
        <v>13</v>
      </c>
      <c r="Y9" s="7">
        <f>base2!P141</f>
        <v>11</v>
      </c>
      <c r="Z9" s="7">
        <f>base2!Q141</f>
        <v>3</v>
      </c>
      <c r="AA9" s="7">
        <f>base2!R141</f>
        <v>8</v>
      </c>
      <c r="AB9" s="7">
        <f>base2!Z141</f>
        <v>18</v>
      </c>
      <c r="AC9" s="7">
        <f>base2!AA141</f>
        <v>15</v>
      </c>
      <c r="AD9" s="7">
        <f>base2!AB141</f>
        <v>6</v>
      </c>
      <c r="AE9" s="7">
        <f>base2!AC141</f>
        <v>11</v>
      </c>
      <c r="AF9" s="7">
        <f>base2!AD141</f>
        <v>7</v>
      </c>
      <c r="AG9" s="7">
        <f>base2!C141</f>
        <v>9</v>
      </c>
      <c r="AH9" s="7">
        <f>base2!D141</f>
        <v>6</v>
      </c>
      <c r="AI9" s="7">
        <f>base2!E141</f>
        <v>15</v>
      </c>
      <c r="AJ9" s="7">
        <f>base2!F141</f>
        <v>2</v>
      </c>
      <c r="AK9" s="7">
        <f>base2!G141</f>
        <v>16</v>
      </c>
      <c r="AL9" s="7">
        <f>base2!H141</f>
        <v>14</v>
      </c>
      <c r="AM9" s="7">
        <f>base2!I141</f>
        <v>5</v>
      </c>
      <c r="AN9" s="7">
        <f>base2!J141</f>
        <v>1</v>
      </c>
      <c r="AO9" s="7">
        <f>base2!K141</f>
        <v>7</v>
      </c>
      <c r="AP9" s="7">
        <f>base2!L141</f>
        <v>10</v>
      </c>
      <c r="AQ9" s="7">
        <f>base2!M141</f>
        <v>4</v>
      </c>
      <c r="AR9" s="7">
        <f>base2!N141</f>
        <v>12</v>
      </c>
      <c r="AS9" s="7">
        <f>base2!O141</f>
        <v>13</v>
      </c>
      <c r="AT9" s="7">
        <f>base2!P141</f>
        <v>11</v>
      </c>
      <c r="AU9" s="7">
        <f>base2!Q141</f>
        <v>3</v>
      </c>
      <c r="AV9" s="7">
        <f>base2!R141</f>
        <v>8</v>
      </c>
      <c r="AW9" s="7">
        <f>base2!S141</f>
        <v>19</v>
      </c>
      <c r="AX9" s="7">
        <f>base2!T141</f>
        <v>18</v>
      </c>
      <c r="AY9" s="59">
        <f>base2!AU141</f>
        <v>18</v>
      </c>
      <c r="AZ9" s="59">
        <f>base2!AV141</f>
        <v>15</v>
      </c>
      <c r="BA9" s="59">
        <f>base2!AW141</f>
        <v>6</v>
      </c>
      <c r="BB9" s="59">
        <f>base2!AX141</f>
        <v>11</v>
      </c>
      <c r="BC9" s="59">
        <f>base2!AY141</f>
        <v>7</v>
      </c>
      <c r="BD9" s="59">
        <f>base2!AZ141</f>
        <v>5</v>
      </c>
    </row>
    <row r="10" spans="1:56" x14ac:dyDescent="0.25">
      <c r="A10" s="134" t="s">
        <v>76</v>
      </c>
      <c r="B10" s="7">
        <f>base2!C46</f>
        <v>6</v>
      </c>
      <c r="C10" s="7">
        <f>base2!D46</f>
        <v>14</v>
      </c>
      <c r="D10" s="7">
        <f>base2!E46</f>
        <v>9</v>
      </c>
      <c r="E10" s="7">
        <f>base2!F46</f>
        <v>1</v>
      </c>
      <c r="F10" s="7">
        <f>base2!G46</f>
        <v>2</v>
      </c>
      <c r="G10" s="7">
        <f>base2!H46</f>
        <v>5</v>
      </c>
      <c r="H10" s="7">
        <f>base2!I46</f>
        <v>7</v>
      </c>
      <c r="I10" s="7">
        <f>base2!J46</f>
        <v>15</v>
      </c>
      <c r="J10" s="7">
        <f>base2!C142</f>
        <v>6</v>
      </c>
      <c r="K10" s="7">
        <f>base2!D142</f>
        <v>9</v>
      </c>
      <c r="L10" s="7">
        <f>base2!E142</f>
        <v>2</v>
      </c>
      <c r="M10" s="7">
        <f>base2!F142</f>
        <v>5</v>
      </c>
      <c r="N10" s="7">
        <f>base2!G142</f>
        <v>14</v>
      </c>
      <c r="O10" s="7">
        <f>base2!H142</f>
        <v>16</v>
      </c>
      <c r="P10" s="7">
        <f>base2!I142</f>
        <v>1</v>
      </c>
      <c r="Q10" s="7">
        <f>base2!J142</f>
        <v>15</v>
      </c>
      <c r="R10" s="7">
        <f>base2!K142</f>
        <v>7</v>
      </c>
      <c r="S10" s="7">
        <f>base2!L142</f>
        <v>4</v>
      </c>
      <c r="T10" s="7">
        <f>base2!M142</f>
        <v>10</v>
      </c>
      <c r="U10" s="7">
        <f>base2!N142</f>
        <v>3</v>
      </c>
      <c r="V10" s="7">
        <f>base2!O142</f>
        <v>12</v>
      </c>
      <c r="W10" s="7">
        <f>base2!P142</f>
        <v>13</v>
      </c>
      <c r="X10" s="7">
        <f>base2!O142</f>
        <v>12</v>
      </c>
      <c r="Y10" s="7">
        <f>base2!P142</f>
        <v>13</v>
      </c>
      <c r="Z10" s="7">
        <f>base2!Q142</f>
        <v>8</v>
      </c>
      <c r="AA10" s="7">
        <f>base2!R142</f>
        <v>11</v>
      </c>
      <c r="AB10" s="7">
        <f>base2!Z142</f>
        <v>15</v>
      </c>
      <c r="AC10" s="7">
        <f>base2!AA142</f>
        <v>18</v>
      </c>
      <c r="AD10" s="7">
        <f>base2!AB142</f>
        <v>11</v>
      </c>
      <c r="AE10" s="7">
        <f>base2!AC142</f>
        <v>14</v>
      </c>
      <c r="AF10" s="7">
        <f>base2!AD142</f>
        <v>5</v>
      </c>
      <c r="AG10" s="7">
        <f>base2!C142</f>
        <v>6</v>
      </c>
      <c r="AH10" s="7">
        <f>base2!D142</f>
        <v>9</v>
      </c>
      <c r="AI10" s="7">
        <f>base2!E142</f>
        <v>2</v>
      </c>
      <c r="AJ10" s="7">
        <f>base2!F142</f>
        <v>5</v>
      </c>
      <c r="AK10" s="7">
        <f>base2!G142</f>
        <v>14</v>
      </c>
      <c r="AL10" s="7">
        <f>base2!H142</f>
        <v>16</v>
      </c>
      <c r="AM10" s="7">
        <f>base2!I142</f>
        <v>1</v>
      </c>
      <c r="AN10" s="7">
        <f>base2!J142</f>
        <v>15</v>
      </c>
      <c r="AO10" s="7">
        <f>base2!K142</f>
        <v>7</v>
      </c>
      <c r="AP10" s="7">
        <f>base2!L142</f>
        <v>4</v>
      </c>
      <c r="AQ10" s="7">
        <f>base2!M142</f>
        <v>10</v>
      </c>
      <c r="AR10" s="7">
        <f>base2!N142</f>
        <v>3</v>
      </c>
      <c r="AS10" s="7">
        <f>base2!O142</f>
        <v>12</v>
      </c>
      <c r="AT10" s="7">
        <f>base2!P142</f>
        <v>13</v>
      </c>
      <c r="AU10" s="7">
        <f>base2!Q142</f>
        <v>8</v>
      </c>
      <c r="AV10" s="7">
        <f>base2!R142</f>
        <v>11</v>
      </c>
      <c r="AW10" s="7">
        <f>base2!S142</f>
        <v>17</v>
      </c>
      <c r="AX10" s="7">
        <f>base2!T142</f>
        <v>18</v>
      </c>
      <c r="AY10" s="59">
        <f>base2!AU142</f>
        <v>15</v>
      </c>
      <c r="AZ10" s="59">
        <f>base2!AV142</f>
        <v>18</v>
      </c>
      <c r="BA10" s="59">
        <f>base2!AW142</f>
        <v>11</v>
      </c>
      <c r="BB10" s="59">
        <f>base2!AX142</f>
        <v>14</v>
      </c>
      <c r="BC10" s="59">
        <f>base2!AY142</f>
        <v>5</v>
      </c>
      <c r="BD10" s="59">
        <f>base2!AZ142</f>
        <v>7</v>
      </c>
    </row>
    <row r="11" spans="1:56" x14ac:dyDescent="0.25">
      <c r="A11" s="134" t="s">
        <v>76</v>
      </c>
      <c r="B11" s="7">
        <f>base2!C47</f>
        <v>9</v>
      </c>
      <c r="C11" s="7">
        <f>base2!D47</f>
        <v>6</v>
      </c>
      <c r="D11" s="7">
        <f>base2!E47</f>
        <v>16</v>
      </c>
      <c r="E11" s="7">
        <f>base2!F47</f>
        <v>5</v>
      </c>
      <c r="F11" s="7">
        <f>base2!G47</f>
        <v>15</v>
      </c>
      <c r="G11" s="7">
        <f>base2!H47</f>
        <v>2</v>
      </c>
      <c r="H11" s="7">
        <f>base2!I47</f>
        <v>1</v>
      </c>
      <c r="I11" s="7">
        <f>base2!J47</f>
        <v>7</v>
      </c>
      <c r="J11" s="7">
        <f>base2!C143</f>
        <v>3</v>
      </c>
      <c r="K11" s="7">
        <f>base2!D143</f>
        <v>9</v>
      </c>
      <c r="L11" s="7">
        <f>base2!E143</f>
        <v>8</v>
      </c>
      <c r="M11" s="7">
        <f>base2!F143</f>
        <v>11</v>
      </c>
      <c r="N11" s="7">
        <f>base2!G143</f>
        <v>15</v>
      </c>
      <c r="O11" s="7">
        <f>base2!H143</f>
        <v>14</v>
      </c>
      <c r="P11" s="7">
        <f>base2!I143</f>
        <v>10</v>
      </c>
      <c r="Q11" s="7">
        <f>base2!J143</f>
        <v>6</v>
      </c>
      <c r="R11" s="7">
        <f>base2!K143</f>
        <v>2</v>
      </c>
      <c r="S11" s="7">
        <f>base2!L143</f>
        <v>1</v>
      </c>
      <c r="T11" s="7">
        <f>base2!M143</f>
        <v>4</v>
      </c>
      <c r="U11" s="7">
        <f>base2!N143</f>
        <v>7</v>
      </c>
      <c r="V11" s="7">
        <f>base2!O143</f>
        <v>5</v>
      </c>
      <c r="W11" s="7">
        <f>base2!P143</f>
        <v>12</v>
      </c>
      <c r="X11" s="7">
        <f>base2!O143</f>
        <v>5</v>
      </c>
      <c r="Y11" s="7">
        <f>base2!P143</f>
        <v>12</v>
      </c>
      <c r="Z11" s="7">
        <f>base2!Q143</f>
        <v>13</v>
      </c>
      <c r="AA11" s="7">
        <f>base2!R143</f>
        <v>19</v>
      </c>
      <c r="AB11" s="7">
        <f>base2!Z143</f>
        <v>12</v>
      </c>
      <c r="AC11" s="7">
        <f>base2!AA143</f>
        <v>18</v>
      </c>
      <c r="AD11" s="7">
        <f>base2!AB143</f>
        <v>17</v>
      </c>
      <c r="AE11" s="7">
        <f>base2!AC143</f>
        <v>2</v>
      </c>
      <c r="AF11" s="7">
        <f>base2!AD143</f>
        <v>6</v>
      </c>
      <c r="AG11" s="7">
        <f>base2!C143</f>
        <v>3</v>
      </c>
      <c r="AH11" s="7">
        <f>base2!D143</f>
        <v>9</v>
      </c>
      <c r="AI11" s="7">
        <f>base2!E143</f>
        <v>8</v>
      </c>
      <c r="AJ11" s="7">
        <f>base2!F143</f>
        <v>11</v>
      </c>
      <c r="AK11" s="7">
        <f>base2!G143</f>
        <v>15</v>
      </c>
      <c r="AL11" s="7">
        <f>base2!H143</f>
        <v>14</v>
      </c>
      <c r="AM11" s="7">
        <f>base2!I143</f>
        <v>10</v>
      </c>
      <c r="AN11" s="7">
        <f>base2!J143</f>
        <v>6</v>
      </c>
      <c r="AO11" s="7">
        <f>base2!K143</f>
        <v>2</v>
      </c>
      <c r="AP11" s="7">
        <f>base2!L143</f>
        <v>1</v>
      </c>
      <c r="AQ11" s="7">
        <f>base2!M143</f>
        <v>4</v>
      </c>
      <c r="AR11" s="7">
        <f>base2!N143</f>
        <v>7</v>
      </c>
      <c r="AS11" s="7">
        <f>base2!O143</f>
        <v>5</v>
      </c>
      <c r="AT11" s="7">
        <f>base2!P143</f>
        <v>12</v>
      </c>
      <c r="AU11" s="7">
        <f>base2!Q143</f>
        <v>13</v>
      </c>
      <c r="AV11" s="7">
        <f>base2!R143</f>
        <v>19</v>
      </c>
      <c r="AW11" s="7">
        <f>base2!S143</f>
        <v>18</v>
      </c>
      <c r="AX11" s="7">
        <f>base2!T143</f>
        <v>16</v>
      </c>
      <c r="AY11" s="59">
        <f>base2!AU143</f>
        <v>12</v>
      </c>
      <c r="AZ11" s="59">
        <f>base2!AV143</f>
        <v>18</v>
      </c>
      <c r="BA11" s="59">
        <f>base2!AW143</f>
        <v>17</v>
      </c>
      <c r="BB11" s="59">
        <f>base2!AX143</f>
        <v>2</v>
      </c>
      <c r="BC11" s="59">
        <f>base2!AY143</f>
        <v>6</v>
      </c>
      <c r="BD11" s="59">
        <f>base2!AZ143</f>
        <v>5</v>
      </c>
    </row>
    <row r="12" spans="1:56" x14ac:dyDescent="0.25">
      <c r="A12" s="134" t="s">
        <v>76</v>
      </c>
      <c r="B12" s="7">
        <f>base2!C48</f>
        <v>6</v>
      </c>
      <c r="C12" s="7">
        <f>base2!D48</f>
        <v>5</v>
      </c>
      <c r="D12" s="7">
        <f>base2!E48</f>
        <v>7</v>
      </c>
      <c r="E12" s="7">
        <f>base2!F48</f>
        <v>14</v>
      </c>
      <c r="F12" s="7">
        <f>base2!G48</f>
        <v>1</v>
      </c>
      <c r="G12" s="7">
        <f>base2!H48</f>
        <v>2</v>
      </c>
      <c r="H12" s="7">
        <f>base2!I48</f>
        <v>9</v>
      </c>
      <c r="I12" s="7">
        <f>base2!J48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13</v>
      </c>
      <c r="Y12" s="7">
        <f>base2!P144</f>
        <v>11</v>
      </c>
      <c r="Z12" s="7">
        <f>base2!Q144</f>
        <v>3</v>
      </c>
      <c r="AA12" s="7">
        <f>base2!R144</f>
        <v>8</v>
      </c>
      <c r="AB12" s="7">
        <f>base2!Z144</f>
        <v>15</v>
      </c>
      <c r="AC12" s="7">
        <f>base2!AA144</f>
        <v>18</v>
      </c>
      <c r="AD12" s="7">
        <f>base2!AB144</f>
        <v>11</v>
      </c>
      <c r="AE12" s="7">
        <f>base2!AC144</f>
        <v>6</v>
      </c>
      <c r="AF12" s="7">
        <f>base2!AD144</f>
        <v>5</v>
      </c>
      <c r="AG12" s="7">
        <f>base2!C144</f>
        <v>6</v>
      </c>
      <c r="AH12" s="7">
        <f>base2!D144</f>
        <v>9</v>
      </c>
      <c r="AI12" s="7">
        <f>base2!E144</f>
        <v>2</v>
      </c>
      <c r="AJ12" s="7">
        <f>base2!F144</f>
        <v>15</v>
      </c>
      <c r="AK12" s="7">
        <f>base2!G144</f>
        <v>14</v>
      </c>
      <c r="AL12" s="7">
        <f>base2!H144</f>
        <v>16</v>
      </c>
      <c r="AM12" s="7">
        <f>base2!I144</f>
        <v>5</v>
      </c>
      <c r="AN12" s="7">
        <f>base2!J144</f>
        <v>1</v>
      </c>
      <c r="AO12" s="7">
        <f>base2!K144</f>
        <v>7</v>
      </c>
      <c r="AP12" s="7">
        <f>base2!L144</f>
        <v>10</v>
      </c>
      <c r="AQ12" s="7">
        <f>base2!M144</f>
        <v>4</v>
      </c>
      <c r="AR12" s="7">
        <f>base2!N144</f>
        <v>12</v>
      </c>
      <c r="AS12" s="7">
        <f>base2!O144</f>
        <v>13</v>
      </c>
      <c r="AT12" s="7">
        <f>base2!P144</f>
        <v>11</v>
      </c>
      <c r="AU12" s="7">
        <f>base2!Q144</f>
        <v>3</v>
      </c>
      <c r="AV12" s="7">
        <f>base2!R144</f>
        <v>8</v>
      </c>
      <c r="AW12" s="7">
        <f>base2!S144</f>
        <v>19</v>
      </c>
      <c r="AX12" s="7">
        <f>base2!T144</f>
        <v>18</v>
      </c>
      <c r="AY12" s="59">
        <f>base2!AU144</f>
        <v>15</v>
      </c>
      <c r="AZ12" s="59">
        <f>base2!AV144</f>
        <v>18</v>
      </c>
      <c r="BA12" s="59">
        <f>base2!AW144</f>
        <v>11</v>
      </c>
      <c r="BB12" s="59">
        <f>base2!AX144</f>
        <v>6</v>
      </c>
      <c r="BC12" s="59">
        <f>base2!AY144</f>
        <v>5</v>
      </c>
      <c r="BD12" s="59">
        <f>base2!AZ144</f>
        <v>7</v>
      </c>
    </row>
    <row r="13" spans="1:56" x14ac:dyDescent="0.25">
      <c r="A13" s="134" t="s">
        <v>76</v>
      </c>
      <c r="B13" s="7">
        <f>base2!C49</f>
        <v>6</v>
      </c>
      <c r="C13" s="7">
        <f>base2!D49</f>
        <v>4</v>
      </c>
      <c r="D13" s="7">
        <f>base2!E49</f>
        <v>14</v>
      </c>
      <c r="E13" s="7">
        <f>base2!F49</f>
        <v>15</v>
      </c>
      <c r="F13" s="7">
        <f>base2!G49</f>
        <v>9</v>
      </c>
      <c r="G13" s="7">
        <f>base2!H49</f>
        <v>16</v>
      </c>
      <c r="H13" s="7">
        <f>base2!I49</f>
        <v>1</v>
      </c>
      <c r="I13" s="7">
        <f>base2!J49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12</v>
      </c>
      <c r="Y13" s="7">
        <f>base2!P145</f>
        <v>11</v>
      </c>
      <c r="Z13" s="7">
        <f>base2!Q145</f>
        <v>3</v>
      </c>
      <c r="AA13" s="7">
        <f>base2!R145</f>
        <v>8</v>
      </c>
      <c r="AB13" s="7">
        <f>base2!Z145</f>
        <v>4</v>
      </c>
      <c r="AC13" s="7">
        <f>base2!AA145</f>
        <v>15</v>
      </c>
      <c r="AD13" s="7">
        <f>base2!AB145</f>
        <v>6</v>
      </c>
      <c r="AE13" s="7">
        <f>base2!AC145</f>
        <v>18</v>
      </c>
      <c r="AF13" s="7">
        <f>base2!AD145</f>
        <v>5</v>
      </c>
      <c r="AG13" s="7">
        <f>base2!C145</f>
        <v>13</v>
      </c>
      <c r="AH13" s="7">
        <f>base2!D145</f>
        <v>6</v>
      </c>
      <c r="AI13" s="7">
        <f>base2!E145</f>
        <v>15</v>
      </c>
      <c r="AJ13" s="7">
        <f>base2!F145</f>
        <v>9</v>
      </c>
      <c r="AK13" s="7">
        <f>base2!G145</f>
        <v>14</v>
      </c>
      <c r="AL13" s="7">
        <f>base2!H145</f>
        <v>16</v>
      </c>
      <c r="AM13" s="7">
        <f>base2!I145</f>
        <v>2</v>
      </c>
      <c r="AN13" s="7">
        <f>base2!J145</f>
        <v>5</v>
      </c>
      <c r="AO13" s="7">
        <f>base2!K145</f>
        <v>7</v>
      </c>
      <c r="AP13" s="7">
        <f>base2!L145</f>
        <v>1</v>
      </c>
      <c r="AQ13" s="7">
        <f>base2!M145</f>
        <v>10</v>
      </c>
      <c r="AR13" s="7">
        <f>base2!N145</f>
        <v>4</v>
      </c>
      <c r="AS13" s="7">
        <f>base2!O145</f>
        <v>12</v>
      </c>
      <c r="AT13" s="7">
        <f>base2!P145</f>
        <v>11</v>
      </c>
      <c r="AU13" s="7">
        <f>base2!Q145</f>
        <v>3</v>
      </c>
      <c r="AV13" s="7">
        <f>base2!R145</f>
        <v>8</v>
      </c>
      <c r="AW13" s="7">
        <f>base2!S145</f>
        <v>17</v>
      </c>
      <c r="AX13" s="7">
        <f>base2!T145</f>
        <v>18</v>
      </c>
      <c r="AY13" s="59">
        <f>base2!AU145</f>
        <v>4</v>
      </c>
      <c r="AZ13" s="59">
        <f>base2!AV145</f>
        <v>15</v>
      </c>
      <c r="BA13" s="59">
        <f>base2!AW145</f>
        <v>6</v>
      </c>
      <c r="BB13" s="59">
        <f>base2!AX145</f>
        <v>18</v>
      </c>
      <c r="BC13" s="59">
        <f>base2!AY145</f>
        <v>5</v>
      </c>
      <c r="BD13" s="59">
        <f>base2!AZ145</f>
        <v>7</v>
      </c>
    </row>
    <row r="14" spans="1:56" x14ac:dyDescent="0.25">
      <c r="A14" s="134" t="s">
        <v>76</v>
      </c>
      <c r="B14" s="7">
        <f>base2!C50</f>
        <v>6</v>
      </c>
      <c r="C14" s="7">
        <f>base2!D50</f>
        <v>9</v>
      </c>
      <c r="D14" s="7">
        <f>base2!E50</f>
        <v>14</v>
      </c>
      <c r="E14" s="7">
        <f>base2!F50</f>
        <v>10</v>
      </c>
      <c r="F14" s="7">
        <f>base2!G50</f>
        <v>2</v>
      </c>
      <c r="G14" s="7">
        <f>base2!H50</f>
        <v>15</v>
      </c>
      <c r="H14" s="7">
        <f>base2!I50</f>
        <v>16</v>
      </c>
      <c r="I14" s="7">
        <f>base2!J50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4</v>
      </c>
      <c r="Y14" s="7">
        <f>base2!P146</f>
        <v>3</v>
      </c>
      <c r="Z14" s="7">
        <f>base2!Q146</f>
        <v>8</v>
      </c>
      <c r="AA14" s="7">
        <f>base2!R146</f>
        <v>11</v>
      </c>
      <c r="AB14" s="7">
        <f>base2!Z146</f>
        <v>15</v>
      </c>
      <c r="AC14" s="7">
        <f>base2!AA146</f>
        <v>18</v>
      </c>
      <c r="AD14" s="7">
        <f>base2!AB146</f>
        <v>5</v>
      </c>
      <c r="AE14" s="7">
        <f>base2!AC146</f>
        <v>7</v>
      </c>
      <c r="AF14" s="7">
        <f>base2!AD146</f>
        <v>6</v>
      </c>
      <c r="AG14" s="7">
        <f>base2!C146</f>
        <v>6</v>
      </c>
      <c r="AH14" s="7">
        <f>base2!D146</f>
        <v>9</v>
      </c>
      <c r="AI14" s="7">
        <f>base2!E146</f>
        <v>14</v>
      </c>
      <c r="AJ14" s="7">
        <f>base2!F146</f>
        <v>16</v>
      </c>
      <c r="AK14" s="7">
        <f>base2!G146</f>
        <v>15</v>
      </c>
      <c r="AL14" s="7">
        <f>base2!H146</f>
        <v>5</v>
      </c>
      <c r="AM14" s="7">
        <f>base2!I146</f>
        <v>2</v>
      </c>
      <c r="AN14" s="7">
        <f>base2!J146</f>
        <v>1</v>
      </c>
      <c r="AO14" s="7">
        <f>base2!K146</f>
        <v>7</v>
      </c>
      <c r="AP14" s="7">
        <f>base2!L146</f>
        <v>10</v>
      </c>
      <c r="AQ14" s="7">
        <f>base2!M146</f>
        <v>12</v>
      </c>
      <c r="AR14" s="7">
        <f>base2!N146</f>
        <v>13</v>
      </c>
      <c r="AS14" s="7">
        <f>base2!O146</f>
        <v>4</v>
      </c>
      <c r="AT14" s="7">
        <f>base2!P146</f>
        <v>3</v>
      </c>
      <c r="AU14" s="7">
        <f>base2!Q146</f>
        <v>8</v>
      </c>
      <c r="AV14" s="7">
        <f>base2!R146</f>
        <v>11</v>
      </c>
      <c r="AW14" s="7">
        <f>base2!S146</f>
        <v>17</v>
      </c>
      <c r="AX14" s="7">
        <f>base2!T146</f>
        <v>18</v>
      </c>
      <c r="AY14" s="59">
        <f>base2!AU146</f>
        <v>15</v>
      </c>
      <c r="AZ14" s="59">
        <f>base2!AV146</f>
        <v>18</v>
      </c>
      <c r="BA14" s="59">
        <f>base2!AW146</f>
        <v>5</v>
      </c>
      <c r="BB14" s="59">
        <f>base2!AX146</f>
        <v>7</v>
      </c>
      <c r="BC14" s="59">
        <f>base2!AY146</f>
        <v>6</v>
      </c>
      <c r="BD14" s="59">
        <f>base2!AZ146</f>
        <v>14</v>
      </c>
    </row>
    <row r="15" spans="1:56" x14ac:dyDescent="0.25">
      <c r="A15" s="134" t="s">
        <v>76</v>
      </c>
      <c r="B15" s="7">
        <f>base2!C51</f>
        <v>6</v>
      </c>
      <c r="C15" s="7">
        <f>base2!D51</f>
        <v>9</v>
      </c>
      <c r="D15" s="7">
        <f>base2!E51</f>
        <v>2</v>
      </c>
      <c r="E15" s="7">
        <f>base2!F51</f>
        <v>5</v>
      </c>
      <c r="F15" s="7">
        <f>base2!G51</f>
        <v>14</v>
      </c>
      <c r="G15" s="7">
        <f>base2!H51</f>
        <v>1</v>
      </c>
      <c r="H15" s="7">
        <f>base2!I51</f>
        <v>7</v>
      </c>
      <c r="I15" s="7">
        <f>base2!J51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12</v>
      </c>
      <c r="Y15" s="7">
        <f>base2!P147</f>
        <v>11</v>
      </c>
      <c r="Z15" s="7">
        <f>base2!Q147</f>
        <v>3</v>
      </c>
      <c r="AA15" s="7">
        <f>base2!R147</f>
        <v>8</v>
      </c>
      <c r="AB15" s="7">
        <f>base2!Z147</f>
        <v>15</v>
      </c>
      <c r="AC15" s="7">
        <f>base2!AA147</f>
        <v>6</v>
      </c>
      <c r="AD15" s="7">
        <f>base2!AB147</f>
        <v>18</v>
      </c>
      <c r="AE15" s="7">
        <f>base2!AC147</f>
        <v>5</v>
      </c>
      <c r="AF15" s="7">
        <f>base2!AD147</f>
        <v>7</v>
      </c>
      <c r="AG15" s="7">
        <f>base2!C147</f>
        <v>6</v>
      </c>
      <c r="AH15" s="7">
        <f>base2!D147</f>
        <v>15</v>
      </c>
      <c r="AI15" s="7">
        <f>base2!E147</f>
        <v>9</v>
      </c>
      <c r="AJ15" s="7">
        <f>base2!F147</f>
        <v>14</v>
      </c>
      <c r="AK15" s="7">
        <f>base2!G147</f>
        <v>16</v>
      </c>
      <c r="AL15" s="7">
        <f>base2!H147</f>
        <v>2</v>
      </c>
      <c r="AM15" s="7">
        <f>base2!I147</f>
        <v>5</v>
      </c>
      <c r="AN15" s="7">
        <f>base2!J147</f>
        <v>13</v>
      </c>
      <c r="AO15" s="7">
        <f>base2!K147</f>
        <v>7</v>
      </c>
      <c r="AP15" s="7">
        <f>base2!L147</f>
        <v>1</v>
      </c>
      <c r="AQ15" s="7">
        <f>base2!M147</f>
        <v>10</v>
      </c>
      <c r="AR15" s="7">
        <f>base2!N147</f>
        <v>4</v>
      </c>
      <c r="AS15" s="7">
        <f>base2!O147</f>
        <v>12</v>
      </c>
      <c r="AT15" s="7">
        <f>base2!P147</f>
        <v>11</v>
      </c>
      <c r="AU15" s="7">
        <f>base2!Q147</f>
        <v>3</v>
      </c>
      <c r="AV15" s="7">
        <f>base2!R147</f>
        <v>8</v>
      </c>
      <c r="AW15" s="7">
        <f>base2!S147</f>
        <v>17</v>
      </c>
      <c r="AX15" s="7">
        <f>base2!T147</f>
        <v>18</v>
      </c>
      <c r="AY15" s="59">
        <f>base2!AU147</f>
        <v>15</v>
      </c>
      <c r="AZ15" s="59">
        <f>base2!AV147</f>
        <v>6</v>
      </c>
      <c r="BA15" s="59">
        <f>base2!AW147</f>
        <v>18</v>
      </c>
      <c r="BB15" s="59">
        <f>base2!AX147</f>
        <v>5</v>
      </c>
      <c r="BC15" s="59">
        <f>base2!AY147</f>
        <v>7</v>
      </c>
      <c r="BD15" s="59">
        <f>base2!AZ147</f>
        <v>11</v>
      </c>
    </row>
    <row r="16" spans="1:56" x14ac:dyDescent="0.25">
      <c r="A16" s="134" t="s">
        <v>76</v>
      </c>
      <c r="B16" s="7">
        <f>base2!C52</f>
        <v>2</v>
      </c>
      <c r="C16" s="7">
        <f>base2!D52</f>
        <v>9</v>
      </c>
      <c r="D16" s="7">
        <f>base2!E52</f>
        <v>6</v>
      </c>
      <c r="E16" s="7">
        <f>base2!F52</f>
        <v>15</v>
      </c>
      <c r="F16" s="7">
        <f>base2!G52</f>
        <v>5</v>
      </c>
      <c r="G16" s="7">
        <f>base2!H52</f>
        <v>1</v>
      </c>
      <c r="H16" s="7">
        <f>base2!I52</f>
        <v>16</v>
      </c>
      <c r="I16" s="7">
        <f>base2!J52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3</v>
      </c>
      <c r="Y16" s="7">
        <f>base2!P148</f>
        <v>8</v>
      </c>
      <c r="Z16" s="7">
        <f>base2!Q148</f>
        <v>11</v>
      </c>
      <c r="AA16" s="7">
        <f>base2!R148</f>
        <v>13</v>
      </c>
      <c r="AB16" s="7">
        <f>base2!Z148</f>
        <v>15</v>
      </c>
      <c r="AC16" s="7">
        <f>base2!AA148</f>
        <v>18</v>
      </c>
      <c r="AD16" s="7">
        <f>base2!AB148</f>
        <v>11</v>
      </c>
      <c r="AE16" s="7">
        <f>base2!AC148</f>
        <v>14</v>
      </c>
      <c r="AF16" s="7">
        <f>base2!AD148</f>
        <v>5</v>
      </c>
      <c r="AG16" s="7">
        <f>base2!C148</f>
        <v>6</v>
      </c>
      <c r="AH16" s="7">
        <f>base2!D148</f>
        <v>9</v>
      </c>
      <c r="AI16" s="7">
        <f>base2!E148</f>
        <v>2</v>
      </c>
      <c r="AJ16" s="7">
        <f>base2!F148</f>
        <v>5</v>
      </c>
      <c r="AK16" s="7">
        <f>base2!G148</f>
        <v>14</v>
      </c>
      <c r="AL16" s="7">
        <f>base2!H148</f>
        <v>15</v>
      </c>
      <c r="AM16" s="7">
        <f>base2!I148</f>
        <v>1</v>
      </c>
      <c r="AN16" s="7">
        <f>base2!J148</f>
        <v>7</v>
      </c>
      <c r="AO16" s="7">
        <f>base2!K148</f>
        <v>16</v>
      </c>
      <c r="AP16" s="7">
        <f>base2!L148</f>
        <v>4</v>
      </c>
      <c r="AQ16" s="7">
        <f>base2!M148</f>
        <v>10</v>
      </c>
      <c r="AR16" s="7">
        <f>base2!N148</f>
        <v>12</v>
      </c>
      <c r="AS16" s="7">
        <f>base2!O148</f>
        <v>3</v>
      </c>
      <c r="AT16" s="7">
        <f>base2!P148</f>
        <v>8</v>
      </c>
      <c r="AU16" s="7">
        <f>base2!Q148</f>
        <v>11</v>
      </c>
      <c r="AV16" s="7">
        <f>base2!R148</f>
        <v>13</v>
      </c>
      <c r="AW16" s="7">
        <f>base2!S148</f>
        <v>17</v>
      </c>
      <c r="AX16" s="7">
        <f>base2!T148</f>
        <v>18</v>
      </c>
      <c r="AY16" s="59">
        <f>base2!AU148</f>
        <v>15</v>
      </c>
      <c r="AZ16" s="59">
        <f>base2!AV148</f>
        <v>18</v>
      </c>
      <c r="BA16" s="59">
        <f>base2!AW148</f>
        <v>11</v>
      </c>
      <c r="BB16" s="59">
        <f>base2!AX148</f>
        <v>14</v>
      </c>
      <c r="BC16" s="59">
        <f>base2!AY148</f>
        <v>5</v>
      </c>
      <c r="BD16" s="59">
        <f>base2!AZ148</f>
        <v>6</v>
      </c>
    </row>
    <row r="17" spans="1:56" x14ac:dyDescent="0.25">
      <c r="A17" s="134" t="s">
        <v>76</v>
      </c>
      <c r="B17" s="7">
        <f>base2!C53</f>
        <v>6</v>
      </c>
      <c r="C17" s="7">
        <f>base2!D53</f>
        <v>9</v>
      </c>
      <c r="D17" s="7">
        <f>base2!E53</f>
        <v>14</v>
      </c>
      <c r="E17" s="7">
        <f>base2!F53</f>
        <v>1</v>
      </c>
      <c r="F17" s="7">
        <f>base2!G53</f>
        <v>15</v>
      </c>
      <c r="G17" s="7">
        <f>base2!H53</f>
        <v>5</v>
      </c>
      <c r="H17" s="7">
        <f>base2!I53</f>
        <v>7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11</v>
      </c>
      <c r="Y17" s="7">
        <f>base2!P149</f>
        <v>2</v>
      </c>
      <c r="Z17" s="7">
        <f>base2!Q149</f>
        <v>13</v>
      </c>
      <c r="AA17" s="7">
        <f>base2!R149</f>
        <v>15</v>
      </c>
      <c r="AB17" s="7">
        <f>base2!Z149</f>
        <v>13</v>
      </c>
      <c r="AC17" s="7">
        <f>base2!AA149</f>
        <v>3</v>
      </c>
      <c r="AD17" s="7">
        <f>base2!AB149</f>
        <v>12</v>
      </c>
      <c r="AE17" s="7">
        <f>base2!AC149</f>
        <v>5</v>
      </c>
      <c r="AF17" s="7">
        <f>base2!AD149</f>
        <v>14</v>
      </c>
      <c r="AG17" s="7">
        <f>base2!C149</f>
        <v>4</v>
      </c>
      <c r="AH17" s="7">
        <f>base2!D149</f>
        <v>12</v>
      </c>
      <c r="AI17" s="7">
        <f>base2!E149</f>
        <v>3</v>
      </c>
      <c r="AJ17" s="7">
        <f>base2!F149</f>
        <v>14</v>
      </c>
      <c r="AK17" s="7">
        <f>base2!G149</f>
        <v>5</v>
      </c>
      <c r="AL17" s="7">
        <f>base2!H149</f>
        <v>8</v>
      </c>
      <c r="AM17" s="7">
        <f>base2!I149</f>
        <v>1</v>
      </c>
      <c r="AN17" s="7">
        <f>base2!J149</f>
        <v>10</v>
      </c>
      <c r="AO17" s="7">
        <f>base2!K149</f>
        <v>16</v>
      </c>
      <c r="AP17" s="7">
        <f>base2!L149</f>
        <v>9</v>
      </c>
      <c r="AQ17" s="7">
        <f>base2!M149</f>
        <v>6</v>
      </c>
      <c r="AR17" s="7">
        <f>base2!N149</f>
        <v>7</v>
      </c>
      <c r="AS17" s="7">
        <f>base2!O149</f>
        <v>11</v>
      </c>
      <c r="AT17" s="7">
        <f>base2!P149</f>
        <v>2</v>
      </c>
      <c r="AU17" s="7">
        <f>base2!Q149</f>
        <v>13</v>
      </c>
      <c r="AV17" s="7">
        <f>base2!R149</f>
        <v>15</v>
      </c>
      <c r="AW17" s="7">
        <f>base2!S149</f>
        <v>17</v>
      </c>
      <c r="AX17" s="7">
        <f>base2!T149</f>
        <v>18</v>
      </c>
      <c r="AY17" s="59">
        <f>base2!AU149</f>
        <v>13</v>
      </c>
      <c r="AZ17" s="59">
        <f>base2!AV149</f>
        <v>3</v>
      </c>
      <c r="BA17" s="59">
        <f>base2!AW149</f>
        <v>12</v>
      </c>
      <c r="BB17" s="59">
        <f>base2!AX149</f>
        <v>5</v>
      </c>
      <c r="BC17" s="59">
        <f>base2!AY149</f>
        <v>14</v>
      </c>
      <c r="BD17" s="59">
        <f>base2!AZ149</f>
        <v>17</v>
      </c>
    </row>
    <row r="18" spans="1:56" x14ac:dyDescent="0.25">
      <c r="A18" s="134" t="s">
        <v>76</v>
      </c>
      <c r="B18" s="7">
        <f>base2!C54</f>
        <v>6</v>
      </c>
      <c r="C18" s="7">
        <f>base2!D54</f>
        <v>5</v>
      </c>
      <c r="D18" s="7">
        <f>base2!E54</f>
        <v>9</v>
      </c>
      <c r="E18" s="7">
        <f>base2!F54</f>
        <v>1</v>
      </c>
      <c r="F18" s="7">
        <f>base2!G54</f>
        <v>2</v>
      </c>
      <c r="G18" s="7">
        <f>base2!H54</f>
        <v>15</v>
      </c>
      <c r="H18" s="7">
        <f>base2!I54</f>
        <v>14</v>
      </c>
      <c r="I18" s="7">
        <f>base2!J54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8</v>
      </c>
      <c r="Y18" s="7">
        <f>base2!P150</f>
        <v>16</v>
      </c>
      <c r="Z18" s="7">
        <f>base2!Q150</f>
        <v>4</v>
      </c>
      <c r="AA18" s="7">
        <f>base2!R150</f>
        <v>12</v>
      </c>
      <c r="AB18" s="7">
        <f>base2!Z150</f>
        <v>15</v>
      </c>
      <c r="AC18" s="7">
        <f>base2!AA150</f>
        <v>6</v>
      </c>
      <c r="AD18" s="7">
        <f>base2!AB150</f>
        <v>18</v>
      </c>
      <c r="AE18" s="7">
        <f>base2!AC150</f>
        <v>11</v>
      </c>
      <c r="AF18" s="7">
        <f>base2!AD150</f>
        <v>5</v>
      </c>
      <c r="AG18" s="7">
        <f>base2!C150</f>
        <v>6</v>
      </c>
      <c r="AH18" s="7">
        <f>base2!D150</f>
        <v>15</v>
      </c>
      <c r="AI18" s="7">
        <f>base2!E150</f>
        <v>9</v>
      </c>
      <c r="AJ18" s="7">
        <f>base2!F150</f>
        <v>2</v>
      </c>
      <c r="AK18" s="7">
        <f>base2!G150</f>
        <v>14</v>
      </c>
      <c r="AL18" s="7">
        <f>base2!H150</f>
        <v>10</v>
      </c>
      <c r="AM18" s="7">
        <f>base2!I150</f>
        <v>7</v>
      </c>
      <c r="AN18" s="7">
        <f>base2!J150</f>
        <v>1</v>
      </c>
      <c r="AO18" s="7">
        <f>base2!K150</f>
        <v>11</v>
      </c>
      <c r="AP18" s="7">
        <f>base2!L150</f>
        <v>13</v>
      </c>
      <c r="AQ18" s="7">
        <f>base2!M150</f>
        <v>3</v>
      </c>
      <c r="AR18" s="7">
        <f>base2!N150</f>
        <v>5</v>
      </c>
      <c r="AS18" s="7">
        <f>base2!O150</f>
        <v>8</v>
      </c>
      <c r="AT18" s="7">
        <f>base2!P150</f>
        <v>16</v>
      </c>
      <c r="AU18" s="7">
        <f>base2!Q150</f>
        <v>4</v>
      </c>
      <c r="AV18" s="7">
        <f>base2!R150</f>
        <v>12</v>
      </c>
      <c r="AW18" s="7">
        <f>base2!S150</f>
        <v>17</v>
      </c>
      <c r="AX18" s="7">
        <f>base2!T150</f>
        <v>18</v>
      </c>
      <c r="AY18" s="59">
        <f>base2!AU150</f>
        <v>15</v>
      </c>
      <c r="AZ18" s="59">
        <f>base2!AV150</f>
        <v>6</v>
      </c>
      <c r="BA18" s="59">
        <f>base2!AW150</f>
        <v>18</v>
      </c>
      <c r="BB18" s="59">
        <f>base2!AX150</f>
        <v>11</v>
      </c>
      <c r="BC18" s="59">
        <f>base2!AY150</f>
        <v>5</v>
      </c>
      <c r="BD18" s="59">
        <f>base2!AZ150</f>
        <v>1</v>
      </c>
    </row>
    <row r="19" spans="1:56" x14ac:dyDescent="0.25">
      <c r="A19" s="134" t="s">
        <v>76</v>
      </c>
      <c r="B19" s="7">
        <f>base2!C55</f>
        <v>6</v>
      </c>
      <c r="C19" s="7">
        <f>base2!D55</f>
        <v>2</v>
      </c>
      <c r="D19" s="7">
        <f>base2!E55</f>
        <v>9</v>
      </c>
      <c r="E19" s="7">
        <f>base2!F55</f>
        <v>15</v>
      </c>
      <c r="F19" s="7">
        <f>base2!G55</f>
        <v>5</v>
      </c>
      <c r="G19" s="7">
        <f>base2!H55</f>
        <v>4</v>
      </c>
      <c r="H19" s="7">
        <f>base2!I55</f>
        <v>7</v>
      </c>
      <c r="I19" s="7">
        <f>base2!J55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7</v>
      </c>
      <c r="Y19" s="7">
        <f>base2!P151</f>
        <v>8</v>
      </c>
      <c r="Z19" s="7">
        <f>base2!Q151</f>
        <v>13</v>
      </c>
      <c r="AA19" s="7">
        <f>base2!R151</f>
        <v>11</v>
      </c>
      <c r="AB19" s="7">
        <f>base2!Z151</f>
        <v>18</v>
      </c>
      <c r="AC19" s="7">
        <f>base2!AA151</f>
        <v>15</v>
      </c>
      <c r="AD19" s="7">
        <f>base2!AB151</f>
        <v>17</v>
      </c>
      <c r="AE19" s="7">
        <f>base2!AC151</f>
        <v>11</v>
      </c>
      <c r="AF19" s="7">
        <f>base2!AD151</f>
        <v>6</v>
      </c>
      <c r="AG19" s="7">
        <f>base2!C151</f>
        <v>9</v>
      </c>
      <c r="AH19" s="7">
        <f>base2!D151</f>
        <v>6</v>
      </c>
      <c r="AI19" s="7">
        <f>base2!E151</f>
        <v>8</v>
      </c>
      <c r="AJ19" s="7">
        <f>base2!F151</f>
        <v>2</v>
      </c>
      <c r="AK19" s="7">
        <f>base2!G151</f>
        <v>15</v>
      </c>
      <c r="AL19" s="7">
        <f>base2!H151</f>
        <v>12</v>
      </c>
      <c r="AM19" s="7">
        <f>base2!I151</f>
        <v>16</v>
      </c>
      <c r="AN19" s="7">
        <f>base2!J151</f>
        <v>3</v>
      </c>
      <c r="AO19" s="7">
        <f>base2!K151</f>
        <v>4</v>
      </c>
      <c r="AP19" s="7">
        <f>base2!L151</f>
        <v>12</v>
      </c>
      <c r="AQ19" s="7">
        <f>base2!M151</f>
        <v>1</v>
      </c>
      <c r="AR19" s="7">
        <f>base2!N151</f>
        <v>14</v>
      </c>
      <c r="AS19" s="7">
        <f>base2!O151</f>
        <v>7</v>
      </c>
      <c r="AT19" s="7">
        <f>base2!P151</f>
        <v>8</v>
      </c>
      <c r="AU19" s="7">
        <f>base2!Q151</f>
        <v>13</v>
      </c>
      <c r="AV19" s="7">
        <f>base2!R151</f>
        <v>11</v>
      </c>
      <c r="AW19" s="7">
        <f>base2!S151</f>
        <v>17</v>
      </c>
      <c r="AX19" s="7">
        <f>base2!T151</f>
        <v>18</v>
      </c>
      <c r="AY19" s="59">
        <f>base2!AU151</f>
        <v>18</v>
      </c>
      <c r="AZ19" s="59">
        <f>base2!AV151</f>
        <v>15</v>
      </c>
      <c r="BA19" s="59">
        <f>base2!AW151</f>
        <v>17</v>
      </c>
      <c r="BB19" s="59">
        <f>base2!AX151</f>
        <v>11</v>
      </c>
      <c r="BC19" s="59">
        <f>base2!AY151</f>
        <v>6</v>
      </c>
      <c r="BD19" s="59">
        <f>base2!AZ151</f>
        <v>3</v>
      </c>
    </row>
    <row r="20" spans="1:56" x14ac:dyDescent="0.25">
      <c r="A20" s="134" t="s">
        <v>76</v>
      </c>
      <c r="B20" s="7">
        <f>base2!C56</f>
        <v>6</v>
      </c>
      <c r="C20" s="7">
        <f>base2!D56</f>
        <v>9</v>
      </c>
      <c r="D20" s="7">
        <f>base2!E56</f>
        <v>2</v>
      </c>
      <c r="E20" s="7">
        <f>base2!F56</f>
        <v>7</v>
      </c>
      <c r="F20" s="7">
        <f>base2!G56</f>
        <v>1</v>
      </c>
      <c r="G20" s="7">
        <f>base2!H56</f>
        <v>5</v>
      </c>
      <c r="H20" s="7">
        <f>base2!I56</f>
        <v>14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11</v>
      </c>
      <c r="Y20" s="7">
        <f>base2!P152</f>
        <v>8</v>
      </c>
      <c r="Z20" s="7">
        <f>base2!Q152</f>
        <v>3</v>
      </c>
      <c r="AA20" s="7">
        <f>base2!R152</f>
        <v>12</v>
      </c>
      <c r="AB20" s="7">
        <f>base2!Z152</f>
        <v>15</v>
      </c>
      <c r="AC20" s="7">
        <f>base2!AA152</f>
        <v>18</v>
      </c>
      <c r="AD20" s="7">
        <f>base2!AB152</f>
        <v>14</v>
      </c>
      <c r="AE20" s="7">
        <f>base2!AC152</f>
        <v>6</v>
      </c>
      <c r="AF20" s="7">
        <f>base2!AD152</f>
        <v>11</v>
      </c>
      <c r="AG20" s="7">
        <f>base2!C152</f>
        <v>6</v>
      </c>
      <c r="AH20" s="7">
        <f>base2!D152</f>
        <v>9</v>
      </c>
      <c r="AI20" s="7">
        <f>base2!E152</f>
        <v>5</v>
      </c>
      <c r="AJ20" s="7">
        <f>base2!F152</f>
        <v>15</v>
      </c>
      <c r="AK20" s="7">
        <f>base2!G152</f>
        <v>2</v>
      </c>
      <c r="AL20" s="7">
        <f>base2!H152</f>
        <v>1</v>
      </c>
      <c r="AM20" s="7">
        <f>base2!I152</f>
        <v>14</v>
      </c>
      <c r="AN20" s="7">
        <f>base2!J152</f>
        <v>7</v>
      </c>
      <c r="AO20" s="7">
        <f>base2!K152</f>
        <v>16</v>
      </c>
      <c r="AP20" s="7">
        <f>base2!L152</f>
        <v>10</v>
      </c>
      <c r="AQ20" s="7">
        <f>base2!M152</f>
        <v>4</v>
      </c>
      <c r="AR20" s="7">
        <f>base2!N152</f>
        <v>13</v>
      </c>
      <c r="AS20" s="7">
        <f>base2!O152</f>
        <v>11</v>
      </c>
      <c r="AT20" s="7">
        <f>base2!P152</f>
        <v>8</v>
      </c>
      <c r="AU20" s="7">
        <f>base2!Q152</f>
        <v>3</v>
      </c>
      <c r="AV20" s="7">
        <f>base2!R152</f>
        <v>12</v>
      </c>
      <c r="AW20" s="7">
        <f>base2!S152</f>
        <v>17</v>
      </c>
      <c r="AX20" s="7">
        <f>base2!T152</f>
        <v>18</v>
      </c>
      <c r="AY20" s="59">
        <f>base2!AU152</f>
        <v>15</v>
      </c>
      <c r="AZ20" s="59">
        <f>base2!AV152</f>
        <v>18</v>
      </c>
      <c r="BA20" s="59">
        <f>base2!AW152</f>
        <v>14</v>
      </c>
      <c r="BB20" s="59">
        <f>base2!AX152</f>
        <v>6</v>
      </c>
      <c r="BC20" s="59">
        <f>base2!AY152</f>
        <v>11</v>
      </c>
      <c r="BD20" s="59">
        <f>base2!AZ152</f>
        <v>10</v>
      </c>
    </row>
    <row r="21" spans="1:56" x14ac:dyDescent="0.25">
      <c r="A21" s="134" t="s">
        <v>76</v>
      </c>
      <c r="B21" s="7">
        <f>base2!C57</f>
        <v>9</v>
      </c>
      <c r="C21" s="7">
        <f>base2!D57</f>
        <v>2</v>
      </c>
      <c r="D21" s="7">
        <f>base2!E57</f>
        <v>16</v>
      </c>
      <c r="E21" s="7">
        <f>base2!F57</f>
        <v>13</v>
      </c>
      <c r="F21" s="7">
        <f>base2!G57</f>
        <v>14</v>
      </c>
      <c r="G21" s="7">
        <f>base2!H57</f>
        <v>6</v>
      </c>
      <c r="H21" s="7">
        <f>base2!I57</f>
        <v>15</v>
      </c>
      <c r="I21" s="7">
        <f>base2!J57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8</v>
      </c>
      <c r="Y21" s="7">
        <f>base2!P153</f>
        <v>10</v>
      </c>
      <c r="Z21" s="7">
        <f>base2!Q153</f>
        <v>3</v>
      </c>
      <c r="AA21" s="7">
        <f>base2!R153</f>
        <v>12</v>
      </c>
      <c r="AB21" s="7">
        <f>base2!Z153</f>
        <v>15</v>
      </c>
      <c r="AC21" s="7">
        <f>base2!AA153</f>
        <v>18</v>
      </c>
      <c r="AD21" s="7">
        <f>base2!AB153</f>
        <v>6</v>
      </c>
      <c r="AE21" s="7">
        <f>base2!AC153</f>
        <v>5</v>
      </c>
      <c r="AF21" s="7">
        <f>base2!AD153</f>
        <v>7</v>
      </c>
      <c r="AG21" s="7">
        <f>base2!C153</f>
        <v>6</v>
      </c>
      <c r="AH21" s="7">
        <f>base2!D153</f>
        <v>9</v>
      </c>
      <c r="AI21" s="7">
        <f>base2!E153</f>
        <v>15</v>
      </c>
      <c r="AJ21" s="7">
        <f>base2!F153</f>
        <v>14</v>
      </c>
      <c r="AK21" s="7">
        <f>base2!G153</f>
        <v>16</v>
      </c>
      <c r="AL21" s="7">
        <f>base2!H153</f>
        <v>2</v>
      </c>
      <c r="AM21" s="7">
        <f>base2!I153</f>
        <v>5</v>
      </c>
      <c r="AN21" s="7">
        <f>base2!J153</f>
        <v>1</v>
      </c>
      <c r="AO21" s="7">
        <f>base2!K153</f>
        <v>13</v>
      </c>
      <c r="AP21" s="7">
        <f>base2!L153</f>
        <v>4</v>
      </c>
      <c r="AQ21" s="7">
        <f>base2!M153</f>
        <v>7</v>
      </c>
      <c r="AR21" s="7">
        <f>base2!N153</f>
        <v>11</v>
      </c>
      <c r="AS21" s="7">
        <f>base2!O153</f>
        <v>8</v>
      </c>
      <c r="AT21" s="7">
        <f>base2!P153</f>
        <v>10</v>
      </c>
      <c r="AU21" s="7">
        <f>base2!Q153</f>
        <v>3</v>
      </c>
      <c r="AV21" s="7">
        <f>base2!R153</f>
        <v>12</v>
      </c>
      <c r="AW21" s="7">
        <f>base2!S153</f>
        <v>17</v>
      </c>
      <c r="AX21" s="7">
        <f>base2!T153</f>
        <v>18</v>
      </c>
      <c r="AY21" s="59">
        <f>base2!AU153</f>
        <v>15</v>
      </c>
      <c r="AZ21" s="59">
        <f>base2!AV153</f>
        <v>18</v>
      </c>
      <c r="BA21" s="59">
        <f>base2!AW153</f>
        <v>6</v>
      </c>
      <c r="BB21" s="59">
        <f>base2!AX153</f>
        <v>5</v>
      </c>
      <c r="BC21" s="59">
        <f>base2!AY153</f>
        <v>7</v>
      </c>
      <c r="BD21" s="59">
        <f>base2!AZ153</f>
        <v>11</v>
      </c>
    </row>
    <row r="22" spans="1:56" x14ac:dyDescent="0.25">
      <c r="A22" s="134" t="s">
        <v>76</v>
      </c>
      <c r="B22" s="7">
        <f>base2!C58</f>
        <v>2</v>
      </c>
      <c r="C22" s="7">
        <f>base2!D58</f>
        <v>6</v>
      </c>
      <c r="D22" s="7">
        <f>base2!E58</f>
        <v>15</v>
      </c>
      <c r="E22" s="7">
        <f>base2!F58</f>
        <v>1</v>
      </c>
      <c r="F22" s="7">
        <f>base2!G58</f>
        <v>9</v>
      </c>
      <c r="G22" s="7">
        <f>base2!H58</f>
        <v>14</v>
      </c>
      <c r="H22" s="7">
        <f>base2!I58</f>
        <v>7</v>
      </c>
      <c r="I22" s="7">
        <f>base2!J58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3</v>
      </c>
      <c r="Y22" s="7">
        <f>base2!P154</f>
        <v>8</v>
      </c>
      <c r="Z22" s="7">
        <f>base2!Q154</f>
        <v>11</v>
      </c>
      <c r="AA22" s="7">
        <f>base2!R154</f>
        <v>13</v>
      </c>
      <c r="AB22" s="7">
        <f>base2!Z154</f>
        <v>15</v>
      </c>
      <c r="AC22" s="7">
        <f>base2!AA154</f>
        <v>11</v>
      </c>
      <c r="AD22" s="7">
        <f>base2!AB154</f>
        <v>6</v>
      </c>
      <c r="AE22" s="7">
        <f>base2!AC154</f>
        <v>18</v>
      </c>
      <c r="AF22" s="7">
        <f>base2!AD154</f>
        <v>14</v>
      </c>
      <c r="AG22" s="7">
        <f>base2!C154</f>
        <v>6</v>
      </c>
      <c r="AH22" s="7">
        <f>base2!D154</f>
        <v>2</v>
      </c>
      <c r="AI22" s="7">
        <f>base2!E154</f>
        <v>15</v>
      </c>
      <c r="AJ22" s="7">
        <f>base2!F154</f>
        <v>9</v>
      </c>
      <c r="AK22" s="7">
        <f>base2!G154</f>
        <v>5</v>
      </c>
      <c r="AL22" s="7">
        <f>base2!H154</f>
        <v>16</v>
      </c>
      <c r="AM22" s="7">
        <f>base2!I154</f>
        <v>7</v>
      </c>
      <c r="AN22" s="7">
        <f>base2!J154</f>
        <v>1</v>
      </c>
      <c r="AO22" s="7">
        <f>base2!K154</f>
        <v>14</v>
      </c>
      <c r="AP22" s="7">
        <f>base2!L154</f>
        <v>4</v>
      </c>
      <c r="AQ22" s="7">
        <f>base2!M154</f>
        <v>10</v>
      </c>
      <c r="AR22" s="7">
        <f>base2!N154</f>
        <v>12</v>
      </c>
      <c r="AS22" s="7">
        <f>base2!O154</f>
        <v>3</v>
      </c>
      <c r="AT22" s="7">
        <f>base2!P154</f>
        <v>8</v>
      </c>
      <c r="AU22" s="7">
        <f>base2!Q154</f>
        <v>11</v>
      </c>
      <c r="AV22" s="7">
        <f>base2!R154</f>
        <v>13</v>
      </c>
      <c r="AW22" s="7">
        <f>base2!S154</f>
        <v>17</v>
      </c>
      <c r="AX22" s="7">
        <f>base2!T154</f>
        <v>18</v>
      </c>
      <c r="AY22" s="59">
        <f>base2!AU154</f>
        <v>15</v>
      </c>
      <c r="AZ22" s="59">
        <f>base2!AV154</f>
        <v>11</v>
      </c>
      <c r="BA22" s="59">
        <f>base2!AW154</f>
        <v>6</v>
      </c>
      <c r="BB22" s="59">
        <f>base2!AX154</f>
        <v>18</v>
      </c>
      <c r="BC22" s="59">
        <f>base2!AY154</f>
        <v>14</v>
      </c>
      <c r="BD22" s="59">
        <f>base2!AZ154</f>
        <v>7</v>
      </c>
    </row>
    <row r="23" spans="1:56" x14ac:dyDescent="0.25">
      <c r="A23" s="134" t="s">
        <v>76</v>
      </c>
      <c r="B23" s="7">
        <f>base2!C59</f>
        <v>6</v>
      </c>
      <c r="C23" s="7">
        <f>base2!D59</f>
        <v>2</v>
      </c>
      <c r="D23" s="7">
        <f>base2!E59</f>
        <v>14</v>
      </c>
      <c r="E23" s="7">
        <f>base2!F59</f>
        <v>9</v>
      </c>
      <c r="F23" s="7">
        <f>base2!G59</f>
        <v>1</v>
      </c>
      <c r="G23" s="7">
        <f>base2!H59</f>
        <v>15</v>
      </c>
      <c r="H23" s="7">
        <f>base2!I59</f>
        <v>5</v>
      </c>
      <c r="I23" s="7">
        <f>base2!J59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12</v>
      </c>
      <c r="Y23" s="7">
        <f>base2!P155</f>
        <v>3</v>
      </c>
      <c r="Z23" s="7">
        <f>base2!Q155</f>
        <v>8</v>
      </c>
      <c r="AA23" s="7">
        <f>base2!R155</f>
        <v>13</v>
      </c>
      <c r="AB23" s="7">
        <f>base2!Z155</f>
        <v>15</v>
      </c>
      <c r="AC23" s="7">
        <f>base2!AA155</f>
        <v>5</v>
      </c>
      <c r="AD23" s="7">
        <f>base2!AB155</f>
        <v>6</v>
      </c>
      <c r="AE23" s="7">
        <f>base2!AC155</f>
        <v>18</v>
      </c>
      <c r="AF23" s="7">
        <f>base2!AD155</f>
        <v>2</v>
      </c>
      <c r="AG23" s="7">
        <f>base2!C155</f>
        <v>6</v>
      </c>
      <c r="AH23" s="7">
        <f>base2!D155</f>
        <v>14</v>
      </c>
      <c r="AI23" s="7">
        <f>base2!E155</f>
        <v>15</v>
      </c>
      <c r="AJ23" s="7">
        <f>base2!F155</f>
        <v>9</v>
      </c>
      <c r="AK23" s="7">
        <f>base2!G155</f>
        <v>11</v>
      </c>
      <c r="AL23" s="7">
        <f>base2!H155</f>
        <v>16</v>
      </c>
      <c r="AM23" s="7">
        <f>base2!I155</f>
        <v>1</v>
      </c>
      <c r="AN23" s="7">
        <f>base2!J155</f>
        <v>2</v>
      </c>
      <c r="AO23" s="7">
        <f>base2!K155</f>
        <v>5</v>
      </c>
      <c r="AP23" s="7">
        <f>base2!L155</f>
        <v>7</v>
      </c>
      <c r="AQ23" s="7">
        <f>base2!M155</f>
        <v>4</v>
      </c>
      <c r="AR23" s="7">
        <f>base2!N155</f>
        <v>10</v>
      </c>
      <c r="AS23" s="7">
        <f>base2!O155</f>
        <v>12</v>
      </c>
      <c r="AT23" s="7">
        <f>base2!P155</f>
        <v>3</v>
      </c>
      <c r="AU23" s="7">
        <f>base2!Q155</f>
        <v>8</v>
      </c>
      <c r="AV23" s="7">
        <f>base2!R155</f>
        <v>13</v>
      </c>
      <c r="AW23" s="7">
        <f>base2!S155</f>
        <v>17</v>
      </c>
      <c r="AX23" s="7">
        <f>base2!T155</f>
        <v>18</v>
      </c>
      <c r="AY23" s="59">
        <f>base2!AU155</f>
        <v>15</v>
      </c>
      <c r="AZ23" s="59">
        <f>base2!AV155</f>
        <v>5</v>
      </c>
      <c r="BA23" s="59">
        <f>base2!AW155</f>
        <v>6</v>
      </c>
      <c r="BB23" s="59">
        <f>base2!AX155</f>
        <v>18</v>
      </c>
      <c r="BC23" s="59">
        <f>base2!AY155</f>
        <v>2</v>
      </c>
      <c r="BD23" s="59">
        <f>base2!AZ155</f>
        <v>7</v>
      </c>
    </row>
    <row r="24" spans="1:56" x14ac:dyDescent="0.25">
      <c r="A24" s="134" t="s">
        <v>76</v>
      </c>
      <c r="B24" s="7">
        <f>base2!C60</f>
        <v>6</v>
      </c>
      <c r="C24" s="7">
        <f>base2!D60</f>
        <v>9</v>
      </c>
      <c r="D24" s="7">
        <f>base2!E60</f>
        <v>15</v>
      </c>
      <c r="E24" s="7">
        <f>base2!F60</f>
        <v>14</v>
      </c>
      <c r="F24" s="7">
        <f>base2!G60</f>
        <v>5</v>
      </c>
      <c r="G24" s="7">
        <f>base2!H60</f>
        <v>13</v>
      </c>
      <c r="H24" s="7">
        <f>base2!I60</f>
        <v>2</v>
      </c>
      <c r="I24" s="7">
        <f>base2!J60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3</v>
      </c>
      <c r="Y24" s="7">
        <f>base2!P156</f>
        <v>8</v>
      </c>
      <c r="Z24" s="7">
        <f>base2!Q156</f>
        <v>11</v>
      </c>
      <c r="AA24" s="7">
        <f>base2!R156</f>
        <v>13</v>
      </c>
      <c r="AB24" s="7">
        <f>base2!Z156</f>
        <v>15</v>
      </c>
      <c r="AC24" s="7">
        <f>base2!AA156</f>
        <v>11</v>
      </c>
      <c r="AD24" s="7">
        <f>base2!AB156</f>
        <v>18</v>
      </c>
      <c r="AE24" s="7">
        <f>base2!AC156</f>
        <v>14</v>
      </c>
      <c r="AF24" s="7">
        <f>base2!AD156</f>
        <v>5</v>
      </c>
      <c r="AG24" s="7">
        <f>base2!C156</f>
        <v>6</v>
      </c>
      <c r="AH24" s="7">
        <f>base2!D156</f>
        <v>2</v>
      </c>
      <c r="AI24" s="7">
        <f>base2!E156</f>
        <v>9</v>
      </c>
      <c r="AJ24" s="7">
        <f>base2!F156</f>
        <v>5</v>
      </c>
      <c r="AK24" s="7">
        <f>base2!G156</f>
        <v>14</v>
      </c>
      <c r="AL24" s="7">
        <f>base2!H156</f>
        <v>1</v>
      </c>
      <c r="AM24" s="7">
        <f>base2!I156</f>
        <v>10</v>
      </c>
      <c r="AN24" s="7">
        <f>base2!J156</f>
        <v>7</v>
      </c>
      <c r="AO24" s="7">
        <f>base2!K156</f>
        <v>15</v>
      </c>
      <c r="AP24" s="7">
        <f>base2!L156</f>
        <v>16</v>
      </c>
      <c r="AQ24" s="7">
        <f>base2!M156</f>
        <v>4</v>
      </c>
      <c r="AR24" s="7">
        <f>base2!N156</f>
        <v>12</v>
      </c>
      <c r="AS24" s="7">
        <f>base2!O156</f>
        <v>3</v>
      </c>
      <c r="AT24" s="7">
        <f>base2!P156</f>
        <v>8</v>
      </c>
      <c r="AU24" s="7">
        <f>base2!Q156</f>
        <v>11</v>
      </c>
      <c r="AV24" s="7">
        <f>base2!R156</f>
        <v>13</v>
      </c>
      <c r="AW24" s="7">
        <f>base2!S156</f>
        <v>17</v>
      </c>
      <c r="AX24" s="7">
        <f>base2!T156</f>
        <v>18</v>
      </c>
      <c r="AY24" s="59">
        <f>base2!AU156</f>
        <v>15</v>
      </c>
      <c r="AZ24" s="59">
        <f>base2!AV156</f>
        <v>11</v>
      </c>
      <c r="BA24" s="59">
        <f>base2!AW156</f>
        <v>18</v>
      </c>
      <c r="BB24" s="59">
        <f>base2!AX156</f>
        <v>14</v>
      </c>
      <c r="BC24" s="59">
        <f>base2!AY156</f>
        <v>5</v>
      </c>
      <c r="BD24" s="59">
        <f>base2!AZ156</f>
        <v>10</v>
      </c>
    </row>
    <row r="25" spans="1:56" x14ac:dyDescent="0.25">
      <c r="A25" s="134" t="s">
        <v>76</v>
      </c>
      <c r="B25" s="7">
        <f>base2!C61</f>
        <v>6</v>
      </c>
      <c r="C25" s="7">
        <f>base2!D61</f>
        <v>9</v>
      </c>
      <c r="D25" s="7">
        <f>base2!E61</f>
        <v>5</v>
      </c>
      <c r="E25" s="7">
        <f>base2!F61</f>
        <v>7</v>
      </c>
      <c r="F25" s="7">
        <f>base2!G61</f>
        <v>15</v>
      </c>
      <c r="G25" s="7">
        <f>base2!H61</f>
        <v>1</v>
      </c>
      <c r="H25" s="7">
        <f>base2!I61</f>
        <v>16</v>
      </c>
      <c r="I25" s="7">
        <f>base2!J61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10</v>
      </c>
      <c r="Y25" s="7">
        <f>base2!P157</f>
        <v>7</v>
      </c>
      <c r="Z25" s="7">
        <f>base2!Q157</f>
        <v>11</v>
      </c>
      <c r="AA25" s="7">
        <f>base2!R157</f>
        <v>13</v>
      </c>
      <c r="AB25" s="7">
        <f>base2!Z157</f>
        <v>15</v>
      </c>
      <c r="AC25" s="7">
        <f>base2!AA157</f>
        <v>11</v>
      </c>
      <c r="AD25" s="7">
        <f>base2!AB157</f>
        <v>6</v>
      </c>
      <c r="AE25" s="7">
        <f>base2!AC157</f>
        <v>18</v>
      </c>
      <c r="AF25" s="7">
        <f>base2!AD157</f>
        <v>10</v>
      </c>
      <c r="AG25" s="7">
        <f>base2!C157</f>
        <v>6</v>
      </c>
      <c r="AH25" s="7">
        <f>base2!D157</f>
        <v>2</v>
      </c>
      <c r="AI25" s="7">
        <f>base2!E157</f>
        <v>15</v>
      </c>
      <c r="AJ25" s="7">
        <f>base2!F157</f>
        <v>9</v>
      </c>
      <c r="AK25" s="7">
        <f>base2!G157</f>
        <v>1</v>
      </c>
      <c r="AL25" s="7">
        <f>base2!H157</f>
        <v>14</v>
      </c>
      <c r="AM25" s="7">
        <f>base2!I157</f>
        <v>16</v>
      </c>
      <c r="AN25" s="7">
        <f>base2!J157</f>
        <v>5</v>
      </c>
      <c r="AO25" s="7">
        <f>base2!K157</f>
        <v>4</v>
      </c>
      <c r="AP25" s="7">
        <f>base2!L157</f>
        <v>12</v>
      </c>
      <c r="AQ25" s="7">
        <f>base2!M157</f>
        <v>3</v>
      </c>
      <c r="AR25" s="7">
        <f>base2!N157</f>
        <v>8</v>
      </c>
      <c r="AS25" s="7">
        <f>base2!O157</f>
        <v>10</v>
      </c>
      <c r="AT25" s="7">
        <f>base2!P157</f>
        <v>7</v>
      </c>
      <c r="AU25" s="7">
        <f>base2!Q157</f>
        <v>11</v>
      </c>
      <c r="AV25" s="7">
        <f>base2!R157</f>
        <v>13</v>
      </c>
      <c r="AW25" s="7">
        <f>base2!S157</f>
        <v>17</v>
      </c>
      <c r="AX25" s="7">
        <f>base2!T157</f>
        <v>18</v>
      </c>
      <c r="AY25" s="59">
        <f>base2!AU157</f>
        <v>15</v>
      </c>
      <c r="AZ25" s="59">
        <f>base2!AV157</f>
        <v>11</v>
      </c>
      <c r="BA25" s="59">
        <f>base2!AW157</f>
        <v>6</v>
      </c>
      <c r="BB25" s="59">
        <f>base2!AX157</f>
        <v>18</v>
      </c>
      <c r="BC25" s="59">
        <f>base2!AY157</f>
        <v>10</v>
      </c>
      <c r="BD25" s="59">
        <f>base2!AZ157</f>
        <v>5</v>
      </c>
    </row>
    <row r="26" spans="1:56" x14ac:dyDescent="0.25">
      <c r="A26" s="134" t="s">
        <v>76</v>
      </c>
      <c r="B26" s="7">
        <f>base2!C62</f>
        <v>9</v>
      </c>
      <c r="C26" s="7">
        <f>base2!D62</f>
        <v>6</v>
      </c>
      <c r="D26" s="7">
        <f>base2!E62</f>
        <v>5</v>
      </c>
      <c r="E26" s="7">
        <f>base2!F62</f>
        <v>14</v>
      </c>
      <c r="F26" s="7">
        <f>base2!G62</f>
        <v>1</v>
      </c>
      <c r="G26" s="7">
        <f>base2!H62</f>
        <v>7</v>
      </c>
      <c r="H26" s="7">
        <f>base2!I62</f>
        <v>2</v>
      </c>
      <c r="I26" s="7">
        <f>base2!J62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</v>
      </c>
      <c r="Y26" s="7">
        <f>base2!P158</f>
        <v>10</v>
      </c>
      <c r="Z26" s="7">
        <f>base2!Q158</f>
        <v>11</v>
      </c>
      <c r="AA26" s="7">
        <f>base2!R158</f>
        <v>13</v>
      </c>
      <c r="AB26" s="7">
        <f>base2!Z158</f>
        <v>15</v>
      </c>
      <c r="AC26" s="7">
        <f>base2!AA158</f>
        <v>7</v>
      </c>
      <c r="AD26" s="7">
        <f>base2!AB158</f>
        <v>11</v>
      </c>
      <c r="AE26" s="7">
        <f>base2!AC158</f>
        <v>14</v>
      </c>
      <c r="AF26" s="7">
        <f>base2!AD158</f>
        <v>18</v>
      </c>
      <c r="AG26" s="7">
        <f>base2!C158</f>
        <v>6</v>
      </c>
      <c r="AH26" s="7">
        <f>base2!D158</f>
        <v>16</v>
      </c>
      <c r="AI26" s="7">
        <f>base2!E158</f>
        <v>2</v>
      </c>
      <c r="AJ26" s="7">
        <f>base2!F158</f>
        <v>5</v>
      </c>
      <c r="AK26" s="7">
        <f>base2!G158</f>
        <v>9</v>
      </c>
      <c r="AL26" s="7">
        <f>base2!H158</f>
        <v>7</v>
      </c>
      <c r="AM26" s="7">
        <f>base2!I158</f>
        <v>15</v>
      </c>
      <c r="AN26" s="7">
        <f>base2!J158</f>
        <v>14</v>
      </c>
      <c r="AO26" s="7">
        <f>base2!K158</f>
        <v>4</v>
      </c>
      <c r="AP26" s="7">
        <f>base2!L158</f>
        <v>12</v>
      </c>
      <c r="AQ26" s="7">
        <f>base2!M158</f>
        <v>3</v>
      </c>
      <c r="AR26" s="7">
        <f>base2!N158</f>
        <v>8</v>
      </c>
      <c r="AS26" s="7">
        <f>base2!O158</f>
        <v>1</v>
      </c>
      <c r="AT26" s="7">
        <f>base2!P158</f>
        <v>10</v>
      </c>
      <c r="AU26" s="7">
        <f>base2!Q158</f>
        <v>11</v>
      </c>
      <c r="AV26" s="7">
        <f>base2!R158</f>
        <v>13</v>
      </c>
      <c r="AW26" s="7">
        <f>base2!S158</f>
        <v>17</v>
      </c>
      <c r="AX26" s="7">
        <f>base2!T158</f>
        <v>18</v>
      </c>
      <c r="AY26" s="59">
        <f>base2!AU158</f>
        <v>15</v>
      </c>
      <c r="AZ26" s="59">
        <f>base2!AV158</f>
        <v>7</v>
      </c>
      <c r="BA26" s="59">
        <f>base2!AW158</f>
        <v>11</v>
      </c>
      <c r="BB26" s="59">
        <f>base2!AX158</f>
        <v>14</v>
      </c>
      <c r="BC26" s="59">
        <f>base2!AY158</f>
        <v>18</v>
      </c>
      <c r="BD26" s="59">
        <f>base2!AZ158</f>
        <v>16</v>
      </c>
    </row>
    <row r="27" spans="1:56" x14ac:dyDescent="0.25">
      <c r="A27" s="134" t="s">
        <v>76</v>
      </c>
      <c r="B27" s="7">
        <f>base2!C63</f>
        <v>6</v>
      </c>
      <c r="C27" s="7">
        <f>base2!D63</f>
        <v>9</v>
      </c>
      <c r="D27" s="7">
        <f>base2!E63</f>
        <v>7</v>
      </c>
      <c r="E27" s="7">
        <f>base2!F63</f>
        <v>5</v>
      </c>
      <c r="F27" s="7">
        <f>base2!G63</f>
        <v>2</v>
      </c>
      <c r="G27" s="7">
        <f>base2!H63</f>
        <v>15</v>
      </c>
      <c r="H27" s="7">
        <f>base2!I63</f>
        <v>16</v>
      </c>
      <c r="I27" s="7">
        <f>base2!J63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16</v>
      </c>
      <c r="Y27" s="7">
        <f>base2!P159</f>
        <v>11</v>
      </c>
      <c r="Z27" s="7">
        <f>base2!Q159</f>
        <v>13</v>
      </c>
      <c r="AA27" s="7">
        <f>base2!R159</f>
        <v>15</v>
      </c>
      <c r="AB27" s="7">
        <f>base2!Z159</f>
        <v>15</v>
      </c>
      <c r="AC27" s="7">
        <f>base2!AA159</f>
        <v>18</v>
      </c>
      <c r="AD27" s="7">
        <f>base2!AB159</f>
        <v>10</v>
      </c>
      <c r="AE27" s="7">
        <f>base2!AC159</f>
        <v>11</v>
      </c>
      <c r="AF27" s="7">
        <f>base2!AD159</f>
        <v>16</v>
      </c>
      <c r="AG27" s="7">
        <f>base2!C159</f>
        <v>6</v>
      </c>
      <c r="AH27" s="7">
        <f>base2!D159</f>
        <v>9</v>
      </c>
      <c r="AI27" s="7">
        <f>base2!E159</f>
        <v>1</v>
      </c>
      <c r="AJ27" s="7">
        <f>base2!F159</f>
        <v>2</v>
      </c>
      <c r="AK27" s="7">
        <f>base2!G159</f>
        <v>7</v>
      </c>
      <c r="AL27" s="7">
        <f>base2!H159</f>
        <v>14</v>
      </c>
      <c r="AM27" s="7">
        <f>base2!I159</f>
        <v>4</v>
      </c>
      <c r="AN27" s="7">
        <f>base2!J159</f>
        <v>5</v>
      </c>
      <c r="AO27" s="7">
        <f>base2!K159</f>
        <v>12</v>
      </c>
      <c r="AP27" s="7">
        <f>base2!L159</f>
        <v>3</v>
      </c>
      <c r="AQ27" s="7">
        <f>base2!M159</f>
        <v>8</v>
      </c>
      <c r="AR27" s="7">
        <f>base2!N159</f>
        <v>10</v>
      </c>
      <c r="AS27" s="7">
        <f>base2!O159</f>
        <v>16</v>
      </c>
      <c r="AT27" s="7">
        <f>base2!P159</f>
        <v>11</v>
      </c>
      <c r="AU27" s="7">
        <f>base2!Q159</f>
        <v>13</v>
      </c>
      <c r="AV27" s="7">
        <f>base2!R159</f>
        <v>15</v>
      </c>
      <c r="AW27" s="7">
        <f>base2!S159</f>
        <v>17</v>
      </c>
      <c r="AX27" s="7">
        <f>base2!T159</f>
        <v>18</v>
      </c>
      <c r="AY27" s="59">
        <f>base2!AU159</f>
        <v>15</v>
      </c>
      <c r="AZ27" s="59">
        <f>base2!AV159</f>
        <v>18</v>
      </c>
      <c r="BA27" s="59">
        <f>base2!AW159</f>
        <v>10</v>
      </c>
      <c r="BB27" s="59">
        <f>base2!AX159</f>
        <v>11</v>
      </c>
      <c r="BC27" s="59">
        <f>base2!AY159</f>
        <v>16</v>
      </c>
      <c r="BD27" s="59">
        <f>base2!AZ159</f>
        <v>5</v>
      </c>
    </row>
    <row r="28" spans="1:56" x14ac:dyDescent="0.25">
      <c r="A28" s="134" t="s">
        <v>76</v>
      </c>
      <c r="B28" s="7">
        <f>base2!C64</f>
        <v>6</v>
      </c>
      <c r="C28" s="7">
        <f>base2!D64</f>
        <v>7</v>
      </c>
      <c r="D28" s="7">
        <f>base2!E64</f>
        <v>2</v>
      </c>
      <c r="E28" s="7">
        <f>base2!F64</f>
        <v>5</v>
      </c>
      <c r="F28" s="7">
        <f>base2!G64</f>
        <v>14</v>
      </c>
      <c r="G28" s="7">
        <f>base2!H64</f>
        <v>9</v>
      </c>
      <c r="H28" s="7">
        <f>base2!I64</f>
        <v>1</v>
      </c>
      <c r="I28" s="7">
        <f>base2!J64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12</v>
      </c>
      <c r="Y28" s="7">
        <f>base2!P160</f>
        <v>7</v>
      </c>
      <c r="Z28" s="7">
        <f>base2!Q160</f>
        <v>8</v>
      </c>
      <c r="AA28" s="7">
        <f>base2!R160</f>
        <v>13</v>
      </c>
      <c r="AB28" s="7">
        <f>base2!Z160</f>
        <v>15</v>
      </c>
      <c r="AC28" s="7">
        <f>base2!AA160</f>
        <v>11</v>
      </c>
      <c r="AD28" s="7">
        <f>base2!AB160</f>
        <v>13</v>
      </c>
      <c r="AE28" s="7">
        <f>base2!AC160</f>
        <v>6</v>
      </c>
      <c r="AF28" s="7">
        <f>base2!AD160</f>
        <v>14</v>
      </c>
      <c r="AG28" s="7">
        <f>base2!C160</f>
        <v>6</v>
      </c>
      <c r="AH28" s="7">
        <f>base2!D160</f>
        <v>2</v>
      </c>
      <c r="AI28" s="7">
        <f>base2!E160</f>
        <v>4</v>
      </c>
      <c r="AJ28" s="7">
        <f>base2!F160</f>
        <v>15</v>
      </c>
      <c r="AK28" s="7">
        <f>base2!G160</f>
        <v>5</v>
      </c>
      <c r="AL28" s="7">
        <f>base2!H160</f>
        <v>9</v>
      </c>
      <c r="AM28" s="7">
        <f>base2!I160</f>
        <v>1</v>
      </c>
      <c r="AN28" s="7">
        <f>base2!J160</f>
        <v>14</v>
      </c>
      <c r="AO28" s="7">
        <f>base2!K160</f>
        <v>8</v>
      </c>
      <c r="AP28" s="7">
        <f>base2!L160</f>
        <v>12</v>
      </c>
      <c r="AQ28" s="7">
        <f>base2!M160</f>
        <v>16</v>
      </c>
      <c r="AR28" s="7">
        <f>base2!N160</f>
        <v>3</v>
      </c>
      <c r="AS28" s="7">
        <f>base2!O160</f>
        <v>12</v>
      </c>
      <c r="AT28" s="7">
        <f>base2!P160</f>
        <v>7</v>
      </c>
      <c r="AU28" s="7">
        <f>base2!Q160</f>
        <v>8</v>
      </c>
      <c r="AV28" s="7">
        <f>base2!R160</f>
        <v>13</v>
      </c>
      <c r="AW28" s="7">
        <f>base2!S160</f>
        <v>11</v>
      </c>
      <c r="AX28" s="7">
        <f>base2!T160</f>
        <v>17</v>
      </c>
      <c r="AY28" s="59">
        <f>base2!AU160</f>
        <v>15</v>
      </c>
      <c r="AZ28" s="59">
        <f>base2!AV160</f>
        <v>11</v>
      </c>
      <c r="BA28" s="59">
        <f>base2!AW160</f>
        <v>13</v>
      </c>
      <c r="BB28" s="59">
        <f>base2!AX160</f>
        <v>6</v>
      </c>
      <c r="BC28" s="59">
        <f>base2!AY160</f>
        <v>14</v>
      </c>
      <c r="BD28" s="59">
        <f>base2!AZ160</f>
        <v>18</v>
      </c>
    </row>
    <row r="29" spans="1:56" x14ac:dyDescent="0.25">
      <c r="A29" s="134" t="s">
        <v>76</v>
      </c>
      <c r="B29" s="7">
        <f>base2!C65</f>
        <v>6</v>
      </c>
      <c r="C29" s="7">
        <f>base2!D65</f>
        <v>9</v>
      </c>
      <c r="D29" s="7">
        <f>base2!E65</f>
        <v>2</v>
      </c>
      <c r="E29" s="7">
        <f>base2!F65</f>
        <v>1</v>
      </c>
      <c r="F29" s="7">
        <f>base2!G65</f>
        <v>16</v>
      </c>
      <c r="G29" s="7">
        <f>base2!H65</f>
        <v>7</v>
      </c>
      <c r="H29" s="7">
        <f>base2!I65</f>
        <v>15</v>
      </c>
      <c r="I29" s="7">
        <f>base2!J65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4</v>
      </c>
      <c r="Y29" s="7">
        <f>base2!P161</f>
        <v>12</v>
      </c>
      <c r="Z29" s="7">
        <f>base2!Q161</f>
        <v>8</v>
      </c>
      <c r="AA29" s="7">
        <f>base2!R161</f>
        <v>13</v>
      </c>
      <c r="AB29" s="7">
        <f>base2!Z161</f>
        <v>15</v>
      </c>
      <c r="AC29" s="7">
        <f>base2!AA161</f>
        <v>18</v>
      </c>
      <c r="AD29" s="7">
        <f>base2!AB161</f>
        <v>5</v>
      </c>
      <c r="AE29" s="7">
        <f>base2!AC161</f>
        <v>16</v>
      </c>
      <c r="AF29" s="7">
        <f>base2!AD161</f>
        <v>10</v>
      </c>
      <c r="AG29" s="7">
        <f>base2!C161</f>
        <v>6</v>
      </c>
      <c r="AH29" s="7">
        <f>base2!D161</f>
        <v>9</v>
      </c>
      <c r="AI29" s="7">
        <f>base2!E161</f>
        <v>14</v>
      </c>
      <c r="AJ29" s="7">
        <f>base2!F161</f>
        <v>7</v>
      </c>
      <c r="AK29" s="7">
        <f>base2!G161</f>
        <v>1</v>
      </c>
      <c r="AL29" s="7">
        <f>base2!H161</f>
        <v>15</v>
      </c>
      <c r="AM29" s="7">
        <f>base2!I161</f>
        <v>5</v>
      </c>
      <c r="AN29" s="7">
        <f>base2!J161</f>
        <v>2</v>
      </c>
      <c r="AO29" s="7">
        <f>base2!K161</f>
        <v>8</v>
      </c>
      <c r="AP29" s="7">
        <f>base2!L161</f>
        <v>12</v>
      </c>
      <c r="AQ29" s="7">
        <f>base2!M161</f>
        <v>16</v>
      </c>
      <c r="AR29" s="7">
        <f>base2!N161</f>
        <v>3</v>
      </c>
      <c r="AS29" s="7">
        <f>base2!O161</f>
        <v>4</v>
      </c>
      <c r="AT29" s="7">
        <f>base2!P161</f>
        <v>12</v>
      </c>
      <c r="AU29" s="7">
        <f>base2!Q161</f>
        <v>8</v>
      </c>
      <c r="AV29" s="7">
        <f>base2!R161</f>
        <v>13</v>
      </c>
      <c r="AW29" s="7">
        <f>base2!S161</f>
        <v>11</v>
      </c>
      <c r="AX29" s="7">
        <f>base2!T161</f>
        <v>17</v>
      </c>
      <c r="AY29" s="59">
        <f>base2!AU161</f>
        <v>15</v>
      </c>
      <c r="AZ29" s="59">
        <f>base2!AV161</f>
        <v>18</v>
      </c>
      <c r="BA29" s="59">
        <f>base2!AW161</f>
        <v>5</v>
      </c>
      <c r="BB29" s="59">
        <f>base2!AX161</f>
        <v>16</v>
      </c>
      <c r="BC29" s="59">
        <f>base2!AY161</f>
        <v>10</v>
      </c>
      <c r="BD29" s="59">
        <f>base2!AZ161</f>
        <v>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6</v>
      </c>
      <c r="AH30" s="7">
        <f>base2!D162</f>
        <v>14</v>
      </c>
      <c r="AI30" s="7">
        <f>base2!E162</f>
        <v>9</v>
      </c>
      <c r="AJ30" s="7">
        <f>base2!F162</f>
        <v>1</v>
      </c>
      <c r="AK30" s="7">
        <f>base2!G162</f>
        <v>2</v>
      </c>
      <c r="AL30" s="7">
        <f>base2!H162</f>
        <v>5</v>
      </c>
      <c r="AM30" s="7">
        <f>base2!I162</f>
        <v>7</v>
      </c>
      <c r="AN30" s="7">
        <f>base2!J162</f>
        <v>15</v>
      </c>
      <c r="AO30" s="7">
        <f>base2!K162</f>
        <v>8</v>
      </c>
      <c r="AP30" s="7">
        <f>base2!L162</f>
        <v>12</v>
      </c>
      <c r="AQ30" s="7">
        <f>base2!M162</f>
        <v>16</v>
      </c>
      <c r="AR30" s="7">
        <f>base2!N162</f>
        <v>3</v>
      </c>
      <c r="AS30" s="7">
        <f>base2!O162</f>
        <v>4</v>
      </c>
      <c r="AT30" s="7">
        <f>base2!P162</f>
        <v>12</v>
      </c>
      <c r="AU30" s="7">
        <f>base2!Q162</f>
        <v>8</v>
      </c>
      <c r="AV30" s="7">
        <f>base2!R162</f>
        <v>13</v>
      </c>
      <c r="AW30" s="7">
        <f>base2!S162</f>
        <v>11</v>
      </c>
      <c r="AX30" s="7">
        <f>base2!T162</f>
        <v>17</v>
      </c>
      <c r="AY30" s="59">
        <f>base2!AU162</f>
        <v>15</v>
      </c>
      <c r="AZ30" s="59">
        <f>base2!AV162</f>
        <v>5</v>
      </c>
      <c r="BA30" s="59">
        <f>base2!AW162</f>
        <v>18</v>
      </c>
      <c r="BB30" s="59">
        <f>base2!AX162</f>
        <v>10</v>
      </c>
      <c r="BC30" s="59">
        <f>base2!AY162</f>
        <v>11</v>
      </c>
      <c r="BD30" s="59">
        <f>base2!AZ162</f>
        <v>14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9</v>
      </c>
      <c r="AH31" s="7">
        <f>base2!D163</f>
        <v>6</v>
      </c>
      <c r="AI31" s="7">
        <f>base2!E163</f>
        <v>16</v>
      </c>
      <c r="AJ31" s="7">
        <f>base2!F163</f>
        <v>5</v>
      </c>
      <c r="AK31" s="7">
        <f>base2!G163</f>
        <v>15</v>
      </c>
      <c r="AL31" s="7">
        <f>base2!H163</f>
        <v>2</v>
      </c>
      <c r="AM31" s="7">
        <f>base2!I163</f>
        <v>1</v>
      </c>
      <c r="AN31" s="7">
        <f>base2!J163</f>
        <v>7</v>
      </c>
      <c r="AO31" s="7">
        <f>base2!K163</f>
        <v>14</v>
      </c>
      <c r="AP31" s="7">
        <f>base2!L163</f>
        <v>13</v>
      </c>
      <c r="AQ31" s="7">
        <f>base2!M163</f>
        <v>4</v>
      </c>
      <c r="AR31" s="7">
        <f>base2!N163</f>
        <v>11</v>
      </c>
      <c r="AS31" s="7">
        <f>base2!O163</f>
        <v>8</v>
      </c>
      <c r="AT31" s="7">
        <f>base2!P163</f>
        <v>10</v>
      </c>
      <c r="AU31" s="7">
        <f>base2!Q163</f>
        <v>3</v>
      </c>
      <c r="AV31" s="7">
        <f>base2!R163</f>
        <v>12</v>
      </c>
      <c r="AW31" s="7">
        <f>base2!S163</f>
        <v>17</v>
      </c>
      <c r="AX31" s="7">
        <f>base2!T163</f>
        <v>18</v>
      </c>
      <c r="AY31" s="59">
        <f>base2!AU163</f>
        <v>18</v>
      </c>
      <c r="AZ31" s="59">
        <f>base2!AV163</f>
        <v>15</v>
      </c>
      <c r="BA31" s="59">
        <f>base2!AW163</f>
        <v>7</v>
      </c>
      <c r="BB31" s="59">
        <f>base2!AX163</f>
        <v>14</v>
      </c>
      <c r="BC31" s="59">
        <f>base2!AY163</f>
        <v>6</v>
      </c>
      <c r="BD31" s="59">
        <f>base2!AZ163</f>
        <v>11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6</v>
      </c>
      <c r="AH32" s="7">
        <f>base2!D164</f>
        <v>5</v>
      </c>
      <c r="AI32" s="7">
        <f>base2!E164</f>
        <v>7</v>
      </c>
      <c r="AJ32" s="7">
        <f>base2!F164</f>
        <v>14</v>
      </c>
      <c r="AK32" s="7">
        <f>base2!G164</f>
        <v>1</v>
      </c>
      <c r="AL32" s="7">
        <f>base2!H164</f>
        <v>2</v>
      </c>
      <c r="AM32" s="7">
        <f>base2!I164</f>
        <v>9</v>
      </c>
      <c r="AN32" s="7">
        <f>base2!J164</f>
        <v>15</v>
      </c>
      <c r="AO32" s="7">
        <f>base2!K164</f>
        <v>16</v>
      </c>
      <c r="AP32" s="7">
        <f>base2!L164</f>
        <v>13</v>
      </c>
      <c r="AQ32" s="7">
        <f>base2!M164</f>
        <v>4</v>
      </c>
      <c r="AR32" s="7">
        <f>base2!N164</f>
        <v>11</v>
      </c>
      <c r="AS32" s="7">
        <f>base2!O164</f>
        <v>8</v>
      </c>
      <c r="AT32" s="7">
        <f>base2!P164</f>
        <v>10</v>
      </c>
      <c r="AU32" s="7">
        <f>base2!Q164</f>
        <v>3</v>
      </c>
      <c r="AV32" s="7">
        <f>base2!R164</f>
        <v>12</v>
      </c>
      <c r="AW32" s="7">
        <f>base2!S164</f>
        <v>17</v>
      </c>
      <c r="AX32" s="7">
        <f>base2!T164</f>
        <v>18</v>
      </c>
      <c r="AY32" s="59">
        <f>base2!AU164</f>
        <v>15</v>
      </c>
      <c r="AZ32" s="59">
        <f>base2!AV164</f>
        <v>14</v>
      </c>
      <c r="BA32" s="59">
        <f>base2!AW164</f>
        <v>16</v>
      </c>
      <c r="BB32" s="59">
        <f>base2!AX164</f>
        <v>5</v>
      </c>
      <c r="BC32" s="59">
        <f>base2!AY164</f>
        <v>10</v>
      </c>
      <c r="BD32" s="59">
        <f>base2!AZ164</f>
        <v>11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6</v>
      </c>
      <c r="AH33" s="7">
        <f>base2!D165</f>
        <v>4</v>
      </c>
      <c r="AI33" s="7">
        <f>base2!E165</f>
        <v>14</v>
      </c>
      <c r="AJ33" s="7">
        <f>base2!F165</f>
        <v>15</v>
      </c>
      <c r="AK33" s="7">
        <f>base2!G165</f>
        <v>9</v>
      </c>
      <c r="AL33" s="7">
        <f>base2!H165</f>
        <v>16</v>
      </c>
      <c r="AM33" s="7">
        <f>base2!I165</f>
        <v>1</v>
      </c>
      <c r="AN33" s="7">
        <f>base2!J165</f>
        <v>2</v>
      </c>
      <c r="AO33" s="7">
        <f>base2!K165</f>
        <v>5</v>
      </c>
      <c r="AP33" s="7">
        <f>base2!L165</f>
        <v>13</v>
      </c>
      <c r="AQ33" s="7">
        <f>base2!M165</f>
        <v>7</v>
      </c>
      <c r="AR33" s="7">
        <f>base2!N165</f>
        <v>11</v>
      </c>
      <c r="AS33" s="7">
        <f>base2!O165</f>
        <v>8</v>
      </c>
      <c r="AT33" s="7">
        <f>base2!P165</f>
        <v>10</v>
      </c>
      <c r="AU33" s="7">
        <f>base2!Q165</f>
        <v>3</v>
      </c>
      <c r="AV33" s="7">
        <f>base2!R165</f>
        <v>12</v>
      </c>
      <c r="AW33" s="7">
        <f>base2!S165</f>
        <v>17</v>
      </c>
      <c r="AX33" s="7">
        <f>base2!T165</f>
        <v>18</v>
      </c>
      <c r="AY33" s="59">
        <f>base2!AU165</f>
        <v>15</v>
      </c>
      <c r="AZ33" s="59">
        <f>base2!AV165</f>
        <v>13</v>
      </c>
      <c r="BA33" s="59">
        <f>base2!AW165</f>
        <v>5</v>
      </c>
      <c r="BB33" s="59">
        <f>base2!AX165</f>
        <v>6</v>
      </c>
      <c r="BC33" s="59">
        <f>base2!AY165</f>
        <v>18</v>
      </c>
      <c r="BD33" s="59">
        <f>base2!AZ165</f>
        <v>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6</v>
      </c>
      <c r="AH34" s="7">
        <f>base2!D166</f>
        <v>9</v>
      </c>
      <c r="AI34" s="7">
        <f>base2!E166</f>
        <v>14</v>
      </c>
      <c r="AJ34" s="7">
        <f>base2!F166</f>
        <v>10</v>
      </c>
      <c r="AK34" s="7">
        <f>base2!G166</f>
        <v>2</v>
      </c>
      <c r="AL34" s="7">
        <f>base2!H166</f>
        <v>15</v>
      </c>
      <c r="AM34" s="7">
        <f>base2!I166</f>
        <v>16</v>
      </c>
      <c r="AN34" s="7">
        <f>base2!J166</f>
        <v>7</v>
      </c>
      <c r="AO34" s="7">
        <f>base2!K166</f>
        <v>5</v>
      </c>
      <c r="AP34" s="7">
        <f>base2!L166</f>
        <v>1</v>
      </c>
      <c r="AQ34" s="7">
        <f>base2!M166</f>
        <v>4</v>
      </c>
      <c r="AR34" s="7">
        <f>base2!N166</f>
        <v>12</v>
      </c>
      <c r="AS34" s="7">
        <f>base2!O166</f>
        <v>3</v>
      </c>
      <c r="AT34" s="7">
        <f>base2!P166</f>
        <v>8</v>
      </c>
      <c r="AU34" s="7">
        <f>base2!Q166</f>
        <v>11</v>
      </c>
      <c r="AV34" s="7">
        <f>base2!R166</f>
        <v>13</v>
      </c>
      <c r="AW34" s="7">
        <f>base2!S166</f>
        <v>17</v>
      </c>
      <c r="AX34" s="7">
        <f>base2!T166</f>
        <v>18</v>
      </c>
      <c r="AY34" s="59">
        <f>base2!AU166</f>
        <v>15</v>
      </c>
      <c r="AZ34" s="59">
        <f>base2!AV166</f>
        <v>18</v>
      </c>
      <c r="BA34" s="59">
        <f>base2!AW166</f>
        <v>5</v>
      </c>
      <c r="BB34" s="59">
        <f>base2!AX166</f>
        <v>1</v>
      </c>
      <c r="BC34" s="59">
        <f>base2!AY166</f>
        <v>11</v>
      </c>
      <c r="BD34" s="59">
        <f>base2!AZ166</f>
        <v>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6</v>
      </c>
      <c r="AH35" s="7">
        <f>base2!D167</f>
        <v>9</v>
      </c>
      <c r="AI35" s="7">
        <f>base2!E167</f>
        <v>2</v>
      </c>
      <c r="AJ35" s="7">
        <f>base2!F167</f>
        <v>5</v>
      </c>
      <c r="AK35" s="7">
        <f>base2!G167</f>
        <v>14</v>
      </c>
      <c r="AL35" s="7">
        <f>base2!H167</f>
        <v>1</v>
      </c>
      <c r="AM35" s="7">
        <f>base2!I167</f>
        <v>7</v>
      </c>
      <c r="AN35" s="7">
        <f>base2!J167</f>
        <v>15</v>
      </c>
      <c r="AO35" s="7">
        <f>base2!K167</f>
        <v>16</v>
      </c>
      <c r="AP35" s="7">
        <f>base2!L167</f>
        <v>4</v>
      </c>
      <c r="AQ35" s="7">
        <f>base2!M167</f>
        <v>10</v>
      </c>
      <c r="AR35" s="7">
        <f>base2!N167</f>
        <v>12</v>
      </c>
      <c r="AS35" s="7">
        <f>base2!O167</f>
        <v>3</v>
      </c>
      <c r="AT35" s="7">
        <f>base2!P167</f>
        <v>8</v>
      </c>
      <c r="AU35" s="7">
        <f>base2!Q167</f>
        <v>11</v>
      </c>
      <c r="AV35" s="7">
        <f>base2!R167</f>
        <v>13</v>
      </c>
      <c r="AW35" s="7">
        <f>base2!S167</f>
        <v>17</v>
      </c>
      <c r="AX35" s="7">
        <f>base2!T167</f>
        <v>18</v>
      </c>
      <c r="AY35" s="59">
        <f>base2!AU167</f>
        <v>15</v>
      </c>
      <c r="AZ35" s="59">
        <f>base2!AV167</f>
        <v>18</v>
      </c>
      <c r="BA35" s="59">
        <f>base2!AW167</f>
        <v>11</v>
      </c>
      <c r="BB35" s="59">
        <f>base2!AX167</f>
        <v>14</v>
      </c>
      <c r="BC35" s="59">
        <f>base2!AY167</f>
        <v>5</v>
      </c>
      <c r="BD35" s="59">
        <f>base2!AZ167</f>
        <v>10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2</v>
      </c>
      <c r="AH36" s="7">
        <f>base2!D168</f>
        <v>9</v>
      </c>
      <c r="AI36" s="7">
        <f>base2!E168</f>
        <v>6</v>
      </c>
      <c r="AJ36" s="7">
        <f>base2!F168</f>
        <v>15</v>
      </c>
      <c r="AK36" s="7">
        <f>base2!G168</f>
        <v>5</v>
      </c>
      <c r="AL36" s="7">
        <f>base2!H168</f>
        <v>1</v>
      </c>
      <c r="AM36" s="7">
        <f>base2!I168</f>
        <v>16</v>
      </c>
      <c r="AN36" s="7">
        <f>base2!J168</f>
        <v>14</v>
      </c>
      <c r="AO36" s="7">
        <f>base2!K168</f>
        <v>7</v>
      </c>
      <c r="AP36" s="7">
        <f>base2!L168</f>
        <v>4</v>
      </c>
      <c r="AQ36" s="7">
        <f>base2!M168</f>
        <v>10</v>
      </c>
      <c r="AR36" s="7">
        <f>base2!N168</f>
        <v>12</v>
      </c>
      <c r="AS36" s="7">
        <f>base2!O168</f>
        <v>3</v>
      </c>
      <c r="AT36" s="7">
        <f>base2!P168</f>
        <v>8</v>
      </c>
      <c r="AU36" s="7">
        <f>base2!Q168</f>
        <v>11</v>
      </c>
      <c r="AV36" s="7">
        <f>base2!R168</f>
        <v>13</v>
      </c>
      <c r="AW36" s="7">
        <f>base2!S168</f>
        <v>17</v>
      </c>
      <c r="AX36" s="7">
        <f>base2!T168</f>
        <v>18</v>
      </c>
      <c r="AY36" s="59">
        <f>base2!AU168</f>
        <v>11</v>
      </c>
      <c r="AZ36" s="59">
        <f>base2!AV168</f>
        <v>18</v>
      </c>
      <c r="BA36" s="59">
        <f>base2!AW168</f>
        <v>15</v>
      </c>
      <c r="BB36" s="59">
        <f>base2!AX168</f>
        <v>6</v>
      </c>
      <c r="BC36" s="59">
        <f>base2!AY168</f>
        <v>14</v>
      </c>
      <c r="BD36" s="59">
        <f>base2!AZ168</f>
        <v>10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6</v>
      </c>
      <c r="AH37" s="7">
        <f>base2!D169</f>
        <v>9</v>
      </c>
      <c r="AI37" s="7">
        <f>base2!E169</f>
        <v>14</v>
      </c>
      <c r="AJ37" s="7">
        <f>base2!F169</f>
        <v>1</v>
      </c>
      <c r="AK37" s="7">
        <f>base2!G169</f>
        <v>15</v>
      </c>
      <c r="AL37" s="7">
        <f>base2!H169</f>
        <v>5</v>
      </c>
      <c r="AM37" s="7">
        <f>base2!I169</f>
        <v>7</v>
      </c>
      <c r="AN37" s="7">
        <f>base2!J169</f>
        <v>10</v>
      </c>
      <c r="AO37" s="7">
        <f>base2!K169</f>
        <v>2</v>
      </c>
      <c r="AP37" s="7">
        <f>base2!L169</f>
        <v>11</v>
      </c>
      <c r="AQ37" s="7">
        <f>base2!M169</f>
        <v>13</v>
      </c>
      <c r="AR37" s="7">
        <f>base2!N169</f>
        <v>3</v>
      </c>
      <c r="AS37" s="7">
        <f>base2!O169</f>
        <v>8</v>
      </c>
      <c r="AT37" s="7">
        <f>base2!P169</f>
        <v>16</v>
      </c>
      <c r="AU37" s="7">
        <f>base2!Q169</f>
        <v>4</v>
      </c>
      <c r="AV37" s="7">
        <f>base2!R169</f>
        <v>12</v>
      </c>
      <c r="AW37" s="7">
        <f>base2!S169</f>
        <v>17</v>
      </c>
      <c r="AX37" s="7">
        <f>base2!T169</f>
        <v>18</v>
      </c>
      <c r="AY37" s="59">
        <f>base2!AU169</f>
        <v>15</v>
      </c>
      <c r="AZ37" s="59">
        <f>base2!AV169</f>
        <v>18</v>
      </c>
      <c r="BA37" s="59">
        <f>base2!AW169</f>
        <v>5</v>
      </c>
      <c r="BB37" s="59">
        <f>base2!AX169</f>
        <v>10</v>
      </c>
      <c r="BC37" s="59">
        <f>base2!AY169</f>
        <v>6</v>
      </c>
      <c r="BD37" s="59">
        <f>base2!AZ169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6</v>
      </c>
      <c r="AH38" s="7">
        <f>base2!D170</f>
        <v>5</v>
      </c>
      <c r="AI38" s="7">
        <f>base2!E170</f>
        <v>9</v>
      </c>
      <c r="AJ38" s="7">
        <f>base2!F170</f>
        <v>1</v>
      </c>
      <c r="AK38" s="7">
        <f>base2!G170</f>
        <v>2</v>
      </c>
      <c r="AL38" s="7">
        <f>base2!H170</f>
        <v>15</v>
      </c>
      <c r="AM38" s="7">
        <f>base2!I170</f>
        <v>14</v>
      </c>
      <c r="AN38" s="7">
        <f>base2!J170</f>
        <v>16</v>
      </c>
      <c r="AO38" s="7">
        <f>base2!K170</f>
        <v>10</v>
      </c>
      <c r="AP38" s="7">
        <f>base2!L170</f>
        <v>7</v>
      </c>
      <c r="AQ38" s="7">
        <f>base2!M170</f>
        <v>11</v>
      </c>
      <c r="AR38" s="7">
        <f>base2!N170</f>
        <v>13</v>
      </c>
      <c r="AS38" s="7">
        <f>base2!O170</f>
        <v>3</v>
      </c>
      <c r="AT38" s="7">
        <f>base2!P170</f>
        <v>8</v>
      </c>
      <c r="AU38" s="7">
        <f>base2!Q170</f>
        <v>4</v>
      </c>
      <c r="AV38" s="7">
        <f>base2!R170</f>
        <v>12</v>
      </c>
      <c r="AW38" s="7">
        <f>base2!S170</f>
        <v>17</v>
      </c>
      <c r="AX38" s="7">
        <f>base2!T170</f>
        <v>18</v>
      </c>
      <c r="AY38" s="59">
        <f>base2!AU170</f>
        <v>15</v>
      </c>
      <c r="AZ38" s="59">
        <f>base2!AV170</f>
        <v>14</v>
      </c>
      <c r="BA38" s="59">
        <f>base2!AW170</f>
        <v>18</v>
      </c>
      <c r="BB38" s="59">
        <f>base2!AX170</f>
        <v>10</v>
      </c>
      <c r="BC38" s="59">
        <f>base2!AY170</f>
        <v>11</v>
      </c>
      <c r="BD38" s="59">
        <f>base2!AZ170</f>
        <v>6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6</v>
      </c>
      <c r="AH39" s="7">
        <f>base2!D171</f>
        <v>2</v>
      </c>
      <c r="AI39" s="7">
        <f>base2!E171</f>
        <v>9</v>
      </c>
      <c r="AJ39" s="7">
        <f>base2!F171</f>
        <v>15</v>
      </c>
      <c r="AK39" s="7">
        <f>base2!G171</f>
        <v>5</v>
      </c>
      <c r="AL39" s="7">
        <f>base2!H171</f>
        <v>4</v>
      </c>
      <c r="AM39" s="7">
        <f>base2!I171</f>
        <v>7</v>
      </c>
      <c r="AN39" s="7">
        <f>base2!J171</f>
        <v>1</v>
      </c>
      <c r="AO39" s="7">
        <f>base2!K171</f>
        <v>14</v>
      </c>
      <c r="AP39" s="7">
        <f>base2!L171</f>
        <v>10</v>
      </c>
      <c r="AQ39" s="7">
        <f>base2!M171</f>
        <v>11</v>
      </c>
      <c r="AR39" s="7">
        <f>base2!N171</f>
        <v>13</v>
      </c>
      <c r="AS39" s="7">
        <f>base2!O171</f>
        <v>3</v>
      </c>
      <c r="AT39" s="7">
        <f>base2!P171</f>
        <v>8</v>
      </c>
      <c r="AU39" s="7">
        <f>base2!Q171</f>
        <v>16</v>
      </c>
      <c r="AV39" s="7">
        <f>base2!R171</f>
        <v>12</v>
      </c>
      <c r="AW39" s="7">
        <f>base2!S171</f>
        <v>17</v>
      </c>
      <c r="AX39" s="7">
        <f>base2!T171</f>
        <v>18</v>
      </c>
      <c r="AY39" s="59">
        <f>base2!AU171</f>
        <v>15</v>
      </c>
      <c r="AZ39" s="59">
        <f>base2!AV171</f>
        <v>11</v>
      </c>
      <c r="BA39" s="59">
        <f>base2!AW171</f>
        <v>18</v>
      </c>
      <c r="BB39" s="59">
        <f>base2!AX171</f>
        <v>6</v>
      </c>
      <c r="BC39" s="59">
        <f>base2!AY171</f>
        <v>14</v>
      </c>
      <c r="BD39" s="59">
        <f>base2!AZ171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6</v>
      </c>
      <c r="AH40" s="7">
        <f>base2!D172</f>
        <v>9</v>
      </c>
      <c r="AI40" s="7">
        <f>base2!E172</f>
        <v>2</v>
      </c>
      <c r="AJ40" s="7">
        <f>base2!F172</f>
        <v>7</v>
      </c>
      <c r="AK40" s="7">
        <f>base2!G172</f>
        <v>1</v>
      </c>
      <c r="AL40" s="7">
        <f>base2!H172</f>
        <v>5</v>
      </c>
      <c r="AM40" s="7">
        <f>base2!I172</f>
        <v>14</v>
      </c>
      <c r="AN40" s="7">
        <f>base2!J172</f>
        <v>15</v>
      </c>
      <c r="AO40" s="7">
        <f>base2!K172</f>
        <v>3</v>
      </c>
      <c r="AP40" s="7">
        <f>base2!L172</f>
        <v>8</v>
      </c>
      <c r="AQ40" s="7">
        <f>base2!M172</f>
        <v>11</v>
      </c>
      <c r="AR40" s="7">
        <f>base2!N172</f>
        <v>4</v>
      </c>
      <c r="AS40" s="7">
        <f>base2!O172</f>
        <v>12</v>
      </c>
      <c r="AT40" s="7">
        <f>base2!P172</f>
        <v>13</v>
      </c>
      <c r="AU40" s="7">
        <f>base2!Q172</f>
        <v>16</v>
      </c>
      <c r="AV40" s="7">
        <f>base2!R172</f>
        <v>10</v>
      </c>
      <c r="AW40" s="7">
        <f>base2!S172</f>
        <v>17</v>
      </c>
      <c r="AX40" s="7">
        <f>base2!T172</f>
        <v>18</v>
      </c>
      <c r="AY40" s="59">
        <f>base2!AU172</f>
        <v>15</v>
      </c>
      <c r="AZ40" s="59">
        <f>base2!AV172</f>
        <v>18</v>
      </c>
      <c r="BA40" s="59">
        <f>base2!AW172</f>
        <v>11</v>
      </c>
      <c r="BB40" s="59">
        <f>base2!AX172</f>
        <v>16</v>
      </c>
      <c r="BC40" s="59">
        <f>base2!AY172</f>
        <v>10</v>
      </c>
      <c r="BD40" s="59">
        <f>base2!AZ172</f>
        <v>14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9</v>
      </c>
      <c r="AH41" s="7">
        <f>base2!D173</f>
        <v>2</v>
      </c>
      <c r="AI41" s="7">
        <f>base2!E173</f>
        <v>16</v>
      </c>
      <c r="AJ41" s="7">
        <f>base2!F173</f>
        <v>13</v>
      </c>
      <c r="AK41" s="7">
        <f>base2!G173</f>
        <v>14</v>
      </c>
      <c r="AL41" s="7">
        <f>base2!H173</f>
        <v>6</v>
      </c>
      <c r="AM41" s="7">
        <f>base2!I173</f>
        <v>15</v>
      </c>
      <c r="AN41" s="7">
        <f>base2!J173</f>
        <v>5</v>
      </c>
      <c r="AO41" s="7">
        <f>base2!K173</f>
        <v>3</v>
      </c>
      <c r="AP41" s="7">
        <f>base2!L173</f>
        <v>8</v>
      </c>
      <c r="AQ41" s="7">
        <f>base2!M173</f>
        <v>1</v>
      </c>
      <c r="AR41" s="7">
        <f>base2!N173</f>
        <v>11</v>
      </c>
      <c r="AS41" s="7">
        <f>base2!O173</f>
        <v>7</v>
      </c>
      <c r="AT41" s="7">
        <f>base2!P173</f>
        <v>4</v>
      </c>
      <c r="AU41" s="7">
        <f>base2!Q173</f>
        <v>12</v>
      </c>
      <c r="AV41" s="7">
        <f>base2!R173</f>
        <v>10</v>
      </c>
      <c r="AW41" s="7">
        <f>base2!S173</f>
        <v>17</v>
      </c>
      <c r="AX41" s="7">
        <f>base2!T173</f>
        <v>18</v>
      </c>
      <c r="AY41" s="59">
        <f>base2!AU173</f>
        <v>18</v>
      </c>
      <c r="AZ41" s="59">
        <f>base2!AV173</f>
        <v>11</v>
      </c>
      <c r="BA41" s="59">
        <f>base2!AW173</f>
        <v>7</v>
      </c>
      <c r="BB41" s="59">
        <f>base2!AX173</f>
        <v>4</v>
      </c>
      <c r="BC41" s="59">
        <f>base2!AY173</f>
        <v>5</v>
      </c>
      <c r="BD41" s="59">
        <f>base2!AZ173</f>
        <v>15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2</v>
      </c>
      <c r="AH42" s="7">
        <f>base2!D174</f>
        <v>6</v>
      </c>
      <c r="AI42" s="7">
        <f>base2!E174</f>
        <v>15</v>
      </c>
      <c r="AJ42" s="7">
        <f>base2!F174</f>
        <v>1</v>
      </c>
      <c r="AK42" s="7">
        <f>base2!G174</f>
        <v>9</v>
      </c>
      <c r="AL42" s="7">
        <f>base2!H174</f>
        <v>14</v>
      </c>
      <c r="AM42" s="7">
        <f>base2!I174</f>
        <v>7</v>
      </c>
      <c r="AN42" s="7">
        <f>base2!J174</f>
        <v>5</v>
      </c>
      <c r="AO42" s="7">
        <f>base2!K174</f>
        <v>3</v>
      </c>
      <c r="AP42" s="7">
        <f>base2!L174</f>
        <v>8</v>
      </c>
      <c r="AQ42" s="7">
        <f>base2!M174</f>
        <v>11</v>
      </c>
      <c r="AR42" s="7">
        <f>base2!N174</f>
        <v>4</v>
      </c>
      <c r="AS42" s="7">
        <f>base2!O174</f>
        <v>12</v>
      </c>
      <c r="AT42" s="7">
        <f>base2!P174</f>
        <v>13</v>
      </c>
      <c r="AU42" s="7">
        <f>base2!Q174</f>
        <v>16</v>
      </c>
      <c r="AV42" s="7">
        <f>base2!R174</f>
        <v>10</v>
      </c>
      <c r="AW42" s="7">
        <f>base2!S174</f>
        <v>17</v>
      </c>
      <c r="AX42" s="7">
        <f>base2!T174</f>
        <v>18</v>
      </c>
      <c r="AY42" s="59">
        <f>base2!AU174</f>
        <v>11</v>
      </c>
      <c r="AZ42" s="59">
        <f>base2!AV174</f>
        <v>15</v>
      </c>
      <c r="BA42" s="59">
        <f>base2!AW174</f>
        <v>6</v>
      </c>
      <c r="BB42" s="59">
        <f>base2!AX174</f>
        <v>10</v>
      </c>
      <c r="BC42" s="59">
        <f>base2!AY174</f>
        <v>18</v>
      </c>
      <c r="BD42" s="59">
        <f>base2!AZ174</f>
        <v>5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6</v>
      </c>
      <c r="AH43" s="7">
        <f>base2!D175</f>
        <v>2</v>
      </c>
      <c r="AI43" s="7">
        <f>base2!E175</f>
        <v>14</v>
      </c>
      <c r="AJ43" s="7">
        <f>base2!F175</f>
        <v>9</v>
      </c>
      <c r="AK43" s="7">
        <f>base2!G175</f>
        <v>1</v>
      </c>
      <c r="AL43" s="7">
        <f>base2!H175</f>
        <v>15</v>
      </c>
      <c r="AM43" s="7">
        <f>base2!I175</f>
        <v>5</v>
      </c>
      <c r="AN43" s="7">
        <f>base2!J175</f>
        <v>16</v>
      </c>
      <c r="AO43" s="7">
        <f>base2!K175</f>
        <v>4</v>
      </c>
      <c r="AP43" s="7">
        <f>base2!L175</f>
        <v>3</v>
      </c>
      <c r="AQ43" s="7">
        <f>base2!M175</f>
        <v>8</v>
      </c>
      <c r="AR43" s="7">
        <f>base2!N175</f>
        <v>11</v>
      </c>
      <c r="AS43" s="7">
        <f>base2!O175</f>
        <v>13</v>
      </c>
      <c r="AT43" s="7">
        <f>base2!P175</f>
        <v>12</v>
      </c>
      <c r="AU43" s="7">
        <f>base2!Q175</f>
        <v>7</v>
      </c>
      <c r="AV43" s="7">
        <f>base2!R175</f>
        <v>10</v>
      </c>
      <c r="AW43" s="7">
        <f>base2!S175</f>
        <v>17</v>
      </c>
      <c r="AX43" s="7">
        <f>base2!T175</f>
        <v>18</v>
      </c>
      <c r="AY43" s="59">
        <f>base2!AU175</f>
        <v>15</v>
      </c>
      <c r="AZ43" s="59">
        <f>base2!AV175</f>
        <v>11</v>
      </c>
      <c r="BA43" s="59">
        <f>base2!AW175</f>
        <v>5</v>
      </c>
      <c r="BB43" s="59">
        <f>base2!AX175</f>
        <v>18</v>
      </c>
      <c r="BC43" s="59">
        <f>base2!AY175</f>
        <v>10</v>
      </c>
      <c r="BD43" s="59">
        <f>base2!AZ175</f>
        <v>6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6</v>
      </c>
      <c r="AH44" s="7">
        <f>base2!D176</f>
        <v>9</v>
      </c>
      <c r="AI44" s="7">
        <f>base2!E176</f>
        <v>15</v>
      </c>
      <c r="AJ44" s="7">
        <f>base2!F176</f>
        <v>14</v>
      </c>
      <c r="AK44" s="7">
        <f>base2!G176</f>
        <v>5</v>
      </c>
      <c r="AL44" s="7">
        <f>base2!H176</f>
        <v>13</v>
      </c>
      <c r="AM44" s="7">
        <f>base2!I176</f>
        <v>2</v>
      </c>
      <c r="AN44" s="7">
        <f>base2!J176</f>
        <v>16</v>
      </c>
      <c r="AO44" s="7">
        <f>base2!K176</f>
        <v>1</v>
      </c>
      <c r="AP44" s="7">
        <f>base2!L176</f>
        <v>4</v>
      </c>
      <c r="AQ44" s="7">
        <f>base2!M176</f>
        <v>3</v>
      </c>
      <c r="AR44" s="7">
        <f>base2!N176</f>
        <v>8</v>
      </c>
      <c r="AS44" s="7">
        <f>base2!O176</f>
        <v>11</v>
      </c>
      <c r="AT44" s="7">
        <f>base2!P176</f>
        <v>12</v>
      </c>
      <c r="AU44" s="7">
        <f>base2!Q176</f>
        <v>7</v>
      </c>
      <c r="AV44" s="7">
        <f>base2!R176</f>
        <v>10</v>
      </c>
      <c r="AW44" s="7">
        <f>base2!S176</f>
        <v>17</v>
      </c>
      <c r="AX44" s="7">
        <f>base2!T176</f>
        <v>18</v>
      </c>
      <c r="AY44" s="59">
        <f>base2!AU176</f>
        <v>15</v>
      </c>
      <c r="AZ44" s="59">
        <f>base2!AV176</f>
        <v>18</v>
      </c>
      <c r="BA44" s="59">
        <f>base2!AW176</f>
        <v>6</v>
      </c>
      <c r="BB44" s="59">
        <f>base2!AX176</f>
        <v>5</v>
      </c>
      <c r="BC44" s="59">
        <f>base2!AY176</f>
        <v>14</v>
      </c>
      <c r="BD44" s="59">
        <f>base2!AZ176</f>
        <v>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6</v>
      </c>
      <c r="AH45" s="7">
        <f>base2!D177</f>
        <v>9</v>
      </c>
      <c r="AI45" s="7">
        <f>base2!E177</f>
        <v>5</v>
      </c>
      <c r="AJ45" s="7">
        <f>base2!F177</f>
        <v>7</v>
      </c>
      <c r="AK45" s="7">
        <f>base2!G177</f>
        <v>15</v>
      </c>
      <c r="AL45" s="7">
        <f>base2!H177</f>
        <v>1</v>
      </c>
      <c r="AM45" s="7">
        <f>base2!I177</f>
        <v>16</v>
      </c>
      <c r="AN45" s="7">
        <f>base2!J177</f>
        <v>14</v>
      </c>
      <c r="AO45" s="7">
        <f>base2!K177</f>
        <v>4</v>
      </c>
      <c r="AP45" s="7">
        <f>base2!L177</f>
        <v>3</v>
      </c>
      <c r="AQ45" s="7">
        <f>base2!M177</f>
        <v>2</v>
      </c>
      <c r="AR45" s="7">
        <f>base2!N177</f>
        <v>8</v>
      </c>
      <c r="AS45" s="7">
        <f>base2!O177</f>
        <v>11</v>
      </c>
      <c r="AT45" s="7">
        <f>base2!P177</f>
        <v>13</v>
      </c>
      <c r="AU45" s="7">
        <f>base2!Q177</f>
        <v>12</v>
      </c>
      <c r="AV45" s="7">
        <f>base2!R177</f>
        <v>10</v>
      </c>
      <c r="AW45" s="7">
        <f>base2!S177</f>
        <v>17</v>
      </c>
      <c r="AX45" s="7">
        <f>base2!T177</f>
        <v>18</v>
      </c>
      <c r="AY45" s="59">
        <f>base2!AU177</f>
        <v>15</v>
      </c>
      <c r="AZ45" s="59">
        <f>base2!AV177</f>
        <v>18</v>
      </c>
      <c r="BA45" s="59">
        <f>base2!AW177</f>
        <v>14</v>
      </c>
      <c r="BB45" s="59">
        <f>base2!AX177</f>
        <v>16</v>
      </c>
      <c r="BC45" s="59">
        <f>base2!AY177</f>
        <v>6</v>
      </c>
      <c r="BD45" s="59">
        <f>base2!AZ177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9</v>
      </c>
      <c r="AH46" s="7">
        <f>base2!D178</f>
        <v>6</v>
      </c>
      <c r="AI46" s="7">
        <f>base2!E178</f>
        <v>5</v>
      </c>
      <c r="AJ46" s="7">
        <f>base2!F178</f>
        <v>14</v>
      </c>
      <c r="AK46" s="7">
        <f>base2!G178</f>
        <v>1</v>
      </c>
      <c r="AL46" s="7">
        <f>base2!H178</f>
        <v>7</v>
      </c>
      <c r="AM46" s="7">
        <f>base2!I178</f>
        <v>2</v>
      </c>
      <c r="AN46" s="7">
        <f>base2!J178</f>
        <v>16</v>
      </c>
      <c r="AO46" s="7">
        <f>base2!K178</f>
        <v>4</v>
      </c>
      <c r="AP46" s="7">
        <f>base2!L178</f>
        <v>3</v>
      </c>
      <c r="AQ46" s="7">
        <f>base2!M178</f>
        <v>8</v>
      </c>
      <c r="AR46" s="7">
        <f>base2!N178</f>
        <v>11</v>
      </c>
      <c r="AS46" s="7">
        <f>base2!O178</f>
        <v>10</v>
      </c>
      <c r="AT46" s="7">
        <f>base2!P178</f>
        <v>13</v>
      </c>
      <c r="AU46" s="7">
        <f>base2!Q178</f>
        <v>12</v>
      </c>
      <c r="AV46" s="7">
        <f>base2!R178</f>
        <v>15</v>
      </c>
      <c r="AW46" s="7">
        <f>base2!S178</f>
        <v>17</v>
      </c>
      <c r="AX46" s="7">
        <f>base2!T178</f>
        <v>18</v>
      </c>
      <c r="AY46" s="59">
        <f>base2!AU178</f>
        <v>18</v>
      </c>
      <c r="AZ46" s="59">
        <f>base2!AV178</f>
        <v>15</v>
      </c>
      <c r="BA46" s="59">
        <f>base2!AW178</f>
        <v>14</v>
      </c>
      <c r="BB46" s="59">
        <f>base2!AX178</f>
        <v>5</v>
      </c>
      <c r="BC46" s="59">
        <f>base2!AY178</f>
        <v>10</v>
      </c>
      <c r="BD46" s="59">
        <f>base2!AZ178</f>
        <v>16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6</v>
      </c>
      <c r="AH47" s="7">
        <f>base2!D179</f>
        <v>9</v>
      </c>
      <c r="AI47" s="7">
        <f>base2!E179</f>
        <v>7</v>
      </c>
      <c r="AJ47" s="7">
        <f>base2!F179</f>
        <v>5</v>
      </c>
      <c r="AK47" s="7">
        <f>base2!G179</f>
        <v>2</v>
      </c>
      <c r="AL47" s="7">
        <f>base2!H179</f>
        <v>15</v>
      </c>
      <c r="AM47" s="7">
        <f>base2!I179</f>
        <v>16</v>
      </c>
      <c r="AN47" s="7">
        <f>base2!J179</f>
        <v>14</v>
      </c>
      <c r="AO47" s="7">
        <f>base2!K179</f>
        <v>4</v>
      </c>
      <c r="AP47" s="7">
        <f>base2!L179</f>
        <v>3</v>
      </c>
      <c r="AQ47" s="7">
        <f>base2!M179</f>
        <v>8</v>
      </c>
      <c r="AR47" s="7">
        <f>base2!N179</f>
        <v>1</v>
      </c>
      <c r="AS47" s="7">
        <f>base2!O179</f>
        <v>11</v>
      </c>
      <c r="AT47" s="7">
        <f>base2!P179</f>
        <v>10</v>
      </c>
      <c r="AU47" s="7">
        <f>base2!Q179</f>
        <v>13</v>
      </c>
      <c r="AV47" s="7">
        <f>base2!R179</f>
        <v>12</v>
      </c>
      <c r="AW47" s="7">
        <f>base2!S179</f>
        <v>17</v>
      </c>
      <c r="AX47" s="7">
        <f>base2!T179</f>
        <v>18</v>
      </c>
      <c r="AY47" s="59">
        <f>base2!AU179</f>
        <v>15</v>
      </c>
      <c r="AZ47" s="59">
        <f>base2!AV179</f>
        <v>18</v>
      </c>
      <c r="BA47" s="59">
        <f>base2!AW179</f>
        <v>16</v>
      </c>
      <c r="BB47" s="59">
        <f>base2!AX179</f>
        <v>14</v>
      </c>
      <c r="BC47" s="59">
        <f>base2!AY179</f>
        <v>11</v>
      </c>
      <c r="BD47" s="59">
        <f>base2!AZ179</f>
        <v>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6</v>
      </c>
      <c r="AH48" s="7">
        <f>base2!D180</f>
        <v>7</v>
      </c>
      <c r="AI48" s="7">
        <f>base2!E180</f>
        <v>2</v>
      </c>
      <c r="AJ48" s="7">
        <f>base2!F180</f>
        <v>5</v>
      </c>
      <c r="AK48" s="7">
        <f>base2!G180</f>
        <v>14</v>
      </c>
      <c r="AL48" s="7">
        <f>base2!H180</f>
        <v>9</v>
      </c>
      <c r="AM48" s="7">
        <f>base2!I180</f>
        <v>1</v>
      </c>
      <c r="AN48" s="7">
        <f>base2!J180</f>
        <v>15</v>
      </c>
      <c r="AO48" s="7">
        <f>base2!K180</f>
        <v>4</v>
      </c>
      <c r="AP48" s="7">
        <f>base2!L180</f>
        <v>3</v>
      </c>
      <c r="AQ48" s="7">
        <f>base2!M180</f>
        <v>8</v>
      </c>
      <c r="AR48" s="7">
        <f>base2!N180</f>
        <v>11</v>
      </c>
      <c r="AS48" s="7">
        <f>base2!O180</f>
        <v>10</v>
      </c>
      <c r="AT48" s="7">
        <f>base2!P180</f>
        <v>13</v>
      </c>
      <c r="AU48" s="7">
        <f>base2!Q180</f>
        <v>12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15</v>
      </c>
      <c r="AZ48" s="59">
        <f>base2!AV180</f>
        <v>16</v>
      </c>
      <c r="BA48" s="59">
        <f>base2!AW180</f>
        <v>11</v>
      </c>
      <c r="BB48" s="59">
        <f>base2!AX180</f>
        <v>14</v>
      </c>
      <c r="BC48" s="59">
        <f>base2!AY180</f>
        <v>5</v>
      </c>
      <c r="BD48" s="59">
        <f>base2!AZ180</f>
        <v>18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6</v>
      </c>
      <c r="AH49" s="7">
        <f>base2!D181</f>
        <v>9</v>
      </c>
      <c r="AI49" s="7">
        <f>base2!E181</f>
        <v>2</v>
      </c>
      <c r="AJ49" s="7">
        <f>base2!F181</f>
        <v>1</v>
      </c>
      <c r="AK49" s="7">
        <f>base2!G181</f>
        <v>16</v>
      </c>
      <c r="AL49" s="7">
        <f>base2!H181</f>
        <v>7</v>
      </c>
      <c r="AM49" s="7">
        <f>base2!I181</f>
        <v>15</v>
      </c>
      <c r="AN49" s="7">
        <f>base2!J181</f>
        <v>5</v>
      </c>
      <c r="AO49" s="7">
        <f>base2!K181</f>
        <v>8</v>
      </c>
      <c r="AP49" s="7">
        <f>base2!L181</f>
        <v>12</v>
      </c>
      <c r="AQ49" s="7">
        <f>base2!M181</f>
        <v>11</v>
      </c>
      <c r="AR49" s="7">
        <f>base2!N181</f>
        <v>4</v>
      </c>
      <c r="AS49" s="7">
        <f>base2!O181</f>
        <v>17</v>
      </c>
      <c r="AT49" s="7">
        <f>base2!P181</f>
        <v>14</v>
      </c>
      <c r="AU49" s="7">
        <f>base2!Q181</f>
        <v>13</v>
      </c>
      <c r="AV49" s="7">
        <f>base2!R181</f>
        <v>3</v>
      </c>
      <c r="AW49" s="7">
        <f>base2!S181</f>
        <v>18</v>
      </c>
      <c r="AX49" s="7">
        <f>base2!T181</f>
        <v>10</v>
      </c>
      <c r="AY49" s="59">
        <f>base2!AU181</f>
        <v>15</v>
      </c>
      <c r="AZ49" s="59">
        <f>base2!AV181</f>
        <v>18</v>
      </c>
      <c r="BA49" s="59">
        <f>base2!AW181</f>
        <v>11</v>
      </c>
      <c r="BB49" s="59">
        <f>base2!AX181</f>
        <v>10</v>
      </c>
      <c r="BC49" s="59">
        <f>base2!AY181</f>
        <v>7</v>
      </c>
      <c r="BD49" s="59">
        <f>base2!AZ181</f>
        <v>16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9</v>
      </c>
      <c r="AH50" s="7">
        <f>base2!D182</f>
        <v>6</v>
      </c>
      <c r="AI50" s="7">
        <f>base2!E182</f>
        <v>15</v>
      </c>
      <c r="AJ50" s="7">
        <f>base2!F182</f>
        <v>2</v>
      </c>
      <c r="AK50" s="7">
        <f>base2!G182</f>
        <v>16</v>
      </c>
      <c r="AL50" s="7">
        <f>base2!H182</f>
        <v>14</v>
      </c>
      <c r="AM50" s="7">
        <f>base2!I182</f>
        <v>5</v>
      </c>
      <c r="AN50" s="7">
        <f>base2!J182</f>
        <v>1</v>
      </c>
      <c r="AO50" s="7">
        <f>base2!K182</f>
        <v>8</v>
      </c>
      <c r="AP50" s="7">
        <f>base2!L182</f>
        <v>12</v>
      </c>
      <c r="AQ50" s="7">
        <f>base2!M182</f>
        <v>7</v>
      </c>
      <c r="AR50" s="7">
        <f>base2!N182</f>
        <v>11</v>
      </c>
      <c r="AS50" s="7">
        <f>base2!O182</f>
        <v>4</v>
      </c>
      <c r="AT50" s="7">
        <f>base2!P182</f>
        <v>17</v>
      </c>
      <c r="AU50" s="7">
        <f>base2!Q182</f>
        <v>13</v>
      </c>
      <c r="AV50" s="7">
        <f>base2!R182</f>
        <v>3</v>
      </c>
      <c r="AW50" s="7">
        <f>base2!S182</f>
        <v>18</v>
      </c>
      <c r="AX50" s="7">
        <f>base2!T182</f>
        <v>10</v>
      </c>
      <c r="AY50" s="59">
        <f>base2!AU182</f>
        <v>18</v>
      </c>
      <c r="AZ50" s="59">
        <f>base2!AV182</f>
        <v>15</v>
      </c>
      <c r="BA50" s="59">
        <f>base2!AW182</f>
        <v>6</v>
      </c>
      <c r="BB50" s="59">
        <f>base2!AX182</f>
        <v>11</v>
      </c>
      <c r="BC50" s="59">
        <f>base2!AY182</f>
        <v>7</v>
      </c>
      <c r="BD50" s="59">
        <f>base2!AZ182</f>
        <v>5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6</v>
      </c>
      <c r="AH51" s="7">
        <f>base2!D183</f>
        <v>9</v>
      </c>
      <c r="AI51" s="7">
        <f>base2!E183</f>
        <v>2</v>
      </c>
      <c r="AJ51" s="7">
        <f>base2!F183</f>
        <v>5</v>
      </c>
      <c r="AK51" s="7">
        <f>base2!G183</f>
        <v>14</v>
      </c>
      <c r="AL51" s="7">
        <f>base2!H183</f>
        <v>16</v>
      </c>
      <c r="AM51" s="7">
        <f>base2!I183</f>
        <v>1</v>
      </c>
      <c r="AN51" s="7">
        <f>base2!J183</f>
        <v>15</v>
      </c>
      <c r="AO51" s="7">
        <f>base2!K183</f>
        <v>8</v>
      </c>
      <c r="AP51" s="7">
        <f>base2!L183</f>
        <v>12</v>
      </c>
      <c r="AQ51" s="7">
        <f>base2!M183</f>
        <v>7</v>
      </c>
      <c r="AR51" s="7">
        <f>base2!N183</f>
        <v>11</v>
      </c>
      <c r="AS51" s="7">
        <f>base2!O183</f>
        <v>4</v>
      </c>
      <c r="AT51" s="7">
        <f>base2!P183</f>
        <v>17</v>
      </c>
      <c r="AU51" s="7">
        <f>base2!Q183</f>
        <v>13</v>
      </c>
      <c r="AV51" s="7">
        <f>base2!R183</f>
        <v>3</v>
      </c>
      <c r="AW51" s="7">
        <f>base2!S183</f>
        <v>18</v>
      </c>
      <c r="AX51" s="7">
        <f>base2!T183</f>
        <v>10</v>
      </c>
      <c r="AY51" s="59">
        <f>base2!AU183</f>
        <v>15</v>
      </c>
      <c r="AZ51" s="59">
        <f>base2!AV183</f>
        <v>18</v>
      </c>
      <c r="BA51" s="59">
        <f>base2!AW183</f>
        <v>11</v>
      </c>
      <c r="BB51" s="59">
        <f>base2!AX183</f>
        <v>14</v>
      </c>
      <c r="BC51" s="59">
        <f>base2!AY183</f>
        <v>5</v>
      </c>
      <c r="BD51" s="59">
        <f>base2!AZ183</f>
        <v>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base2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2014-06-01T20:27:20Z</dcterms:modified>
</cp:coreProperties>
</file>