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<sst xmlns="http://schemas.openxmlformats.org/spreadsheetml/2006/main" count="21060" uniqueCount="529">
  <si>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</si>
  <si>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</si>
  <si>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</si>
  <si>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</si>
  <si>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</si>
  <si>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</si>
  <si>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</si>
  <si>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</si>
  <si>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</si>
  <si>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</si>
  <si>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</si>
  <si>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</si>
  <si>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</si>
  <si>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</si>
  <si>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</si>
  <si>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</si>
  <si>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</si>
  <si>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</si>
  <si>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</si>
  <si>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</si>
  <si>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</si>
  <si>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</si>
  <si>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</si>
  <si>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</si>
  <si>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</si>
  <si>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</si>
  <si>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</si>
  <si>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</si>
  <si>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</si>
  <si>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</si>
  <si>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</si>
  <si>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</si>
  <si>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</si>
  <si>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</si>
  <si>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</si>
  <si>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</si>
  <si>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</si>
  <si>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</si>
  <si>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</si>
  <si>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</si>
  <si>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</si>
  <si>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</si>
  <si>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</si>
  <si>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</si>
  <si>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</si>
  <si>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</si>
  <si>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</si>
  <si>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</si>
  <si>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</si>
  <si>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</si>
  <si>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</si>
  <si>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</si>
  <si>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</si>
  <si>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</si>
  <si>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</si>
  <si>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</si>
  <si>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</si>
  <si>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</si>
  <si>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</si>
  <si>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</si>
  <si>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</si>
  <si>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</si>
  <si>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</si>
  <si>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</si>
  <si>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</si>
  <si>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</si>
  <si>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</si>
  <si>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</si>
  <si>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</si>
  <si>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</si>
  <si>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</si>
  <si>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</si>
  <si>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</si>
  <si>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</si>
  <si>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</si>
  <si>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</si>
  <si>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</si>
  <si>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</si>
  <si>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</si>
  <si>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</si>
  <si>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</si>
  <si>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</si>
  <si>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</si>
  <si>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</si>
  <si>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</si>
  <si>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</si>
  <si>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</si>
  <si>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</si>
  <si>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</si>
  <si>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</si>
  <si>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</si>
  <si>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</si>
  <si>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</si>
  <si>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</si>
  <si>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</si>
  <si>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</si>
  <si>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</si>
  <si>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</si>
  <si>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</si>
  <si>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</si>
  <si>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</si>
  <si>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</si>
  <si>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</si>
  <si>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</si>
  <si>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</si>
  <si>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</si>
  <si>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</si>
  <si>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</si>
  <si>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</si>
  <si>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</si>
  <si>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</si>
  <si>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</si>
  <si>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</si>
  <si>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</si>
  <si>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</si>
  <si>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</si>
  <si>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</si>
  <si>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</si>
  <si>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</si>
  <si>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</si>
  <si>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</si>
  <si>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</si>
  <si>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</si>
  <si>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</si>
  <si>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</si>
  <si>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</si>
  <si>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</si>
  <si>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</si>
  <si>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</si>
  <si>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</si>
  <si>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</si>
  <si>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</si>
  <si>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</si>
  <si>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</si>
  <si>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</si>
  <si>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</si>
  <si>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</si>
  <si>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</si>
  <si>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</si>
  <si>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</si>
  <si>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</si>
  <si>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</si>
  <si>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</si>
  <si>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</si>
  <si>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</si>
  <si>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</si>
  <si>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</si>
  <si>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</si>
  <si>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</si>
  <si>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</si>
  <si>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</si>
  <si>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</si>
  <si>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</si>
  <si>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</si>
  <si>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</si>
  <si>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</si>
  <si>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</si>
  <si>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</si>
  <si>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</si>
  <si>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</si>
  <si>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</si>
  <si>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</si>
  <si>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</si>
  <si>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</si>
  <si>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</si>
  <si>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</si>
  <si>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</si>
  <si>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</si>
  <si>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</si>
  <si>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</si>
  <si>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</si>
  <si>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</si>
  <si>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</si>
  <si>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</si>
  <si>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</si>
  <si>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</si>
  <si>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</si>
  <si>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</si>
  <si>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</si>
  <si>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</si>
  <si>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</si>
  <si>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</si>
  <si>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</si>
  <si>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</si>
  <si>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</si>
  <si>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</si>
  <si>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</si>
  <si>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</si>
  <si>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</si>
  <si>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</si>
  <si>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</si>
  <si>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</si>
  <si>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</si>
  <si>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</si>
  <si>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</si>
  <si>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</si>
  <si>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</si>
  <si>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</si>
  <si>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</si>
  <si>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</si>
  <si>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</si>
  <si>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</si>
  <si>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</si>
  <si>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</si>
  <si>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</si>
  <si>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</si>
  <si>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</si>
  <si>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</si>
  <si>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</si>
  <si>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</si>
  <si>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</si>
  <si>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</si>
  <si>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</si>
  <si>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</si>
  <si>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</si>
  <si>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</si>
  <si>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</si>
  <si>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</si>
  <si>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</si>
  <si>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</si>
  <si>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</si>
  <si>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</si>
  <si>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</si>
  <si>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</si>
  <si>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</si>
  <si>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</si>
  <si>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</si>
  <si>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</si>
  <si>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</si>
  <si>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</si>
  <si>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</si>
  <si>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</si>
  <si>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</si>
  <si>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</si>
  <si>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</si>
  <si>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</si>
  <si>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</si>
  <si>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</si>
  <si>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</si>
  <si>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</si>
  <si>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</si>
  <si>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</si>
  <si>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</si>
  <si>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</si>
  <si>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</si>
  <si>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</si>
  <si>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</si>
  <si>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</si>
  <si>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</si>
  <si>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</si>
  <si>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</si>
  <si>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</si>
  <si>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</si>
  <si>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</si>
  <si>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</si>
  <si>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</si>
  <si>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</si>
  <si>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</si>
  <si>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</si>
  <si>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</si>
  <si>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</si>
  <si>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</si>
  <si>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</si>
  <si>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</si>
  <si>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</si>
  <si>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</si>
  <si>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</si>
  <si>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</si>
  <si>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</si>
  <si>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</si>
  <si>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</si>
  <si>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</si>
  <si>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</si>
  <si>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</si>
  <si>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</si>
  <si>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</si>
  <si>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</si>
  <si>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</si>
  <si>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</si>
  <si>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</si>
  <si>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</si>
  <si>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</si>
  <si>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</si>
  <si>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</si>
  <si>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</si>
  <si>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</si>
  <si>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</si>
  <si>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</si>
  <si>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</si>
  <si>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</si>
  <si>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</si>
  <si>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</si>
  <si>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</si>
  <si>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</si>
  <si>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</si>
  <si>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</si>
  <si>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</si>
  <si>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</si>
  <si>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</si>
  <si>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</si>
  <si>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</si>
  <si>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</si>
  <si>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</si>
  <si>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</si>
  <si>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</si>
  <si>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</si>
  <si>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</si>
  <si>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</si>
  <si>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</si>
  <si>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</si>
  <si>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</si>
  <si>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</si>
  <si>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</si>
  <si>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</si>
  <si>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</si>
  <si>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</si>
  <si>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</si>
  <si>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</si>
  <si>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</si>
  <si>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</si>
  <si>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</si>
  <si>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</si>
  <si>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</si>
  <si>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</si>
  <si>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</si>
  <si>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</si>
  <si>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</si>
  <si>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</si>
  <si>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</si>
  <si>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</si>
  <si>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</si>
  <si>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</si>
  <si>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</si>
  <si>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</si>
  <si>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</si>
  <si>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</si>
  <si>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</si>
  <si>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</si>
  <si>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</si>
  <si>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</si>
  <si>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</si>
  <si>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</si>
  <si>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</si>
  <si>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</si>
  <si>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</si>
  <si>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</si>
  <si>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</si>
  <si>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</si>
  <si>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</si>
  <si>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</si>
  <si>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</si>
  <si>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</si>
  <si>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</si>
  <si>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</si>
  <si>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</si>
  <si>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</si>
  <si>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</si>
  <si>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</si>
  <si>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</si>
  <si>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</si>
  <si>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</si>
  <si>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</si>
  <si>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</si>
  <si>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</si>
  <si>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</si>
  <si>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</si>
  <si>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</si>
  <si>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</si>
  <si>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</si>
  <si>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</si>
  <si>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</si>
  <si>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</si>
  <si>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</si>
  <si>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</si>
  <si>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</si>
  <si>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</si>
  <si>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</si>
  <si>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</si>
  <si>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</si>
  <si>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</si>
  <si>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</si>
  <si>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</si>
  <si>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</si>
  <si>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</si>
  <si>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</si>
  <si>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</si>
  <si>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</si>
  <si>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</si>
  <si>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</si>
  <si>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</si>
  <si>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</si>
  <si>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</si>
  <si>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</si>
  <si>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</si>
  <si>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</si>
  <si>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</si>
  <si>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</si>
  <si>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</si>
  <si>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</si>
  <si>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</si>
  <si>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</si>
  <si>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</si>
  <si>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</si>
  <si>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</si>
  <si>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</si>
  <si>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</si>
  <si>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</si>
  <si>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</si>
  <si>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</si>
  <si>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</si>
  <si>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</si>
  <si>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</si>
  <si>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</si>
  <si>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</si>
  <si>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</si>
  <si>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</si>
  <si>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</si>
  <si>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</si>
  <si>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</si>
  <si>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</si>
  <si>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</si>
  <si>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</si>
  <si>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</si>
  <si>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</si>
  <si>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</si>
  <si>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</si>
  <si>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</si>
  <si>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</si>
  <si>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</si>
  <si>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</si>
  <si>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</si>
  <si>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</si>
  <si>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</si>
  <si>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</si>
  <si>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</si>
  <si>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</si>
  <si>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</si>
  <si>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</si>
  <si>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</si>
  <si>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</si>
  <si>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</si>
  <si>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</si>
  <si>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</si>
  <si>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</si>
  <si>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</si>
  <si>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</si>
  <si>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</si>
  <si>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</si>
  <si>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</si>
  <si>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</si>
  <si>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</si>
  <si>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</si>
  <si>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</si>
  <si>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</si>
  <si>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</si>
  <si>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</si>
  <si>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</si>
  <si>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</si>
  <si>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</si>
  <si>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</si>
  <si>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</si>
  <si>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</si>
  <si>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</si>
  <si>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</si>
  <si>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</si>
  <si>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</si>
  <si>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</si>
  <si>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</si>
  <si>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</si>
  <si>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</si>
  <si>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</si>
  <si>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</si>
  <si>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</si>
  <si>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</si>
  <si>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</si>
  <si>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</si>
  <si>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</si>
  <si>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</si>
  <si>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</si>
  <si>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</si>
  <si>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</si>
  <si>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</si>
  <si>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</si>
  <si>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18.0</t>
  </si>
  <si>
    <t>999.0</t>
  </si>
  <si>
    <t>12.0</t>
  </si>
  <si>
    <t>17.0</t>
  </si>
  <si>
    <t>28.0</t>
  </si>
  <si>
    <t>30.0</t>
  </si>
  <si>
    <t>7.0</t>
  </si>
  <si>
    <t>9.0</t>
  </si>
  <si>
    <t>11.0</t>
  </si>
  <si>
    <t>13.0</t>
  </si>
  <si>
    <t>14.0</t>
  </si>
  <si>
    <t>15.0</t>
  </si>
  <si>
    <t>24.0</t>
  </si>
  <si>
    <t>31.0</t>
  </si>
  <si>
    <t>25.0</t>
  </si>
  <si>
    <t>27.0</t>
  </si>
  <si>
    <t>44.0</t>
  </si>
  <si>
    <t>1998.0</t>
  </si>
  <si>
    <t>9.5</t>
  </si>
  <si>
    <t>32.0</t>
  </si>
  <si>
    <t>41.0</t>
  </si>
  <si>
    <t>51.0</t>
  </si>
  <si>
    <t>53.0</t>
  </si>
  <si>
    <t>58.0</t>
  </si>
  <si>
    <t>64.0</t>
  </si>
  <si>
    <t>73.0</t>
  </si>
  <si>
    <t>64.200</t>
  </si>
  <si>
    <t>63.750</t>
  </si>
  <si>
    <t>34.800</t>
  </si>
  <si>
    <t>31.600</t>
  </si>
  <si>
    <t>28.950</t>
  </si>
  <si>
    <t>26.850</t>
  </si>
  <si>
    <t>20.750</t>
  </si>
  <si>
    <t>20.250</t>
  </si>
  <si>
    <t>18.400</t>
  </si>
  <si>
    <t>18.100</t>
  </si>
  <si>
    <t>16.708</t>
  </si>
  <si>
    <t>16.250</t>
  </si>
  <si>
    <t>14.800</t>
  </si>
  <si>
    <t>9.600</t>
  </si>
  <si>
    <t>4.5</t>
  </si>
  <si>
    <t>16.0</t>
  </si>
  <si>
    <t>19.0</t>
  </si>
  <si>
    <t>29.0</t>
  </si>
  <si>
    <t>33.0</t>
  </si>
  <si>
    <t>34.0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</si>
</sst>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B1" zoomScale="80" zoomScaleNormal="80" zoomScaleSheetLayoutView="80" workbookViewId="0">
      <selection activeCell="J52" sqref="J5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41890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4</v>
      </c>
      <c r="D3" s="61">
        <f>+Z13</f>
        <v>3</v>
      </c>
      <c r="E3" s="60">
        <f>+Z14</f>
        <v>14</v>
      </c>
      <c r="F3" s="61">
        <f>+Z15</f>
        <v>9</v>
      </c>
      <c r="G3" s="60">
        <f>+Z16</f>
        <v>6</v>
      </c>
      <c r="H3" s="61">
        <f>+Z17</f>
        <v>5</v>
      </c>
      <c r="I3" s="60">
        <f>+Z18</f>
        <v>12</v>
      </c>
      <c r="J3" s="61">
        <f>+Z19</f>
        <v>7</v>
      </c>
      <c r="K3" s="60">
        <f>+Z20</f>
        <v>15</v>
      </c>
      <c r="L3" s="61">
        <f>+Z21</f>
        <v>8</v>
      </c>
      <c r="M3" s="60">
        <f>Z22</f>
        <v>11</v>
      </c>
      <c r="N3" s="61">
        <f>+Z23</f>
        <v>10</v>
      </c>
      <c r="O3" s="60">
        <f>+Z24</f>
        <v>1</v>
      </c>
      <c r="P3" s="61">
        <f>+Z25</f>
        <v>2</v>
      </c>
      <c r="Q3" s="60">
        <f>Z26</f>
        <v>13</v>
      </c>
      <c r="R3" s="61">
        <f>Z27</f>
        <v>16</v>
      </c>
      <c r="S3" s="60">
        <f>Z28</f>
        <v>18</v>
      </c>
      <c r="T3" s="61">
        <f>Z29</f>
        <v>17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8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7</v>
      </c>
      <c r="E4" s="62">
        <f>+AA14</f>
        <v>9</v>
      </c>
      <c r="F4" s="25">
        <f>+AA15</f>
        <v>11</v>
      </c>
      <c r="G4" s="62">
        <f>+AA16</f>
        <v>1</v>
      </c>
      <c r="H4" s="25">
        <f>+AA17</f>
        <v>8</v>
      </c>
      <c r="I4" s="62">
        <f>+AA18</f>
        <v>14</v>
      </c>
      <c r="J4" s="25">
        <f>+AA19</f>
        <v>4</v>
      </c>
      <c r="K4" s="62">
        <f>+AA20</f>
        <v>12</v>
      </c>
      <c r="L4" s="25">
        <f>+AA21</f>
        <v>10</v>
      </c>
      <c r="M4" s="62">
        <f>+AA22</f>
        <v>2</v>
      </c>
      <c r="N4" s="25">
        <f>+AA23</f>
        <v>13</v>
      </c>
      <c r="O4" s="62">
        <f>+AA24</f>
        <v>5</v>
      </c>
      <c r="P4" s="25">
        <f>AA25</f>
        <v>6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41890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6</v>
      </c>
      <c r="D5" s="61">
        <f>+AB13</f>
        <v>7</v>
      </c>
      <c r="E5" s="60">
        <f>+AB14</f>
        <v>5</v>
      </c>
      <c r="F5" s="61">
        <f>+AB15</f>
        <v>1</v>
      </c>
      <c r="G5" s="60">
        <f>+AB16</f>
        <v>3</v>
      </c>
      <c r="H5" s="61">
        <f>+AB17</f>
        <v>14</v>
      </c>
      <c r="I5" s="60">
        <f>+AB18</f>
        <v>10</v>
      </c>
      <c r="J5" s="61">
        <f>+AB19</f>
        <v>4</v>
      </c>
      <c r="K5" s="60">
        <f>+AB20</f>
        <v>2</v>
      </c>
      <c r="L5" s="61">
        <f>+AB21</f>
        <v>9</v>
      </c>
      <c r="M5" s="60">
        <f>+AB22</f>
        <v>11</v>
      </c>
      <c r="N5" s="61">
        <f>+AB23</f>
        <v>12</v>
      </c>
      <c r="O5" s="60">
        <f>+AB24</f>
        <v>8</v>
      </c>
      <c r="P5" s="61">
        <f>+AB25</f>
        <v>13</v>
      </c>
      <c r="Q5" s="60">
        <f>AB26</f>
        <v>16</v>
      </c>
      <c r="R5" s="61">
        <f>AB27</f>
        <v>15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11</v>
      </c>
      <c r="D6" s="25">
        <f>+AC13</f>
        <v>15</v>
      </c>
      <c r="E6" s="62">
        <f>+AC14</f>
        <v>4</v>
      </c>
      <c r="F6" s="25">
        <f>+AC15</f>
        <v>14</v>
      </c>
      <c r="G6" s="62">
        <f>+AC16</f>
        <v>8</v>
      </c>
      <c r="H6" s="25">
        <f>+AC17</f>
        <v>13</v>
      </c>
      <c r="I6" s="62">
        <f>+AC18</f>
        <v>12</v>
      </c>
      <c r="J6" s="25">
        <f>+AC19</f>
        <v>3</v>
      </c>
      <c r="K6" s="62">
        <f>+AC20</f>
        <v>5</v>
      </c>
      <c r="L6" s="25">
        <f>+AC21</f>
        <v>7</v>
      </c>
      <c r="M6" s="62">
        <f>+AC22</f>
        <v>9</v>
      </c>
      <c r="N6" s="25">
        <f>+AC23</f>
        <v>1</v>
      </c>
      <c r="O6" s="62">
        <f>+AC24</f>
        <v>2</v>
      </c>
      <c r="P6" s="25">
        <f>+AC25</f>
        <v>6</v>
      </c>
      <c r="Q6" s="62">
        <f>AC26</f>
        <v>16</v>
      </c>
      <c r="R6" s="25">
        <f>AC27</f>
        <v>18</v>
      </c>
      <c r="S6" s="62">
        <f>AC28</f>
        <v>10</v>
      </c>
      <c r="T6" s="25">
        <f>AC29</f>
        <v>17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7</v>
      </c>
      <c r="F7" s="61">
        <f>AD15</f>
        <v>5</v>
      </c>
      <c r="G7" s="60">
        <f>AD16</f>
        <v>1</v>
      </c>
      <c r="H7" s="61">
        <f>AD17</f>
        <v>4</v>
      </c>
      <c r="I7" s="60">
        <f>AD18</f>
        <v>8</v>
      </c>
      <c r="J7" s="61">
        <f>AD19</f>
        <v>2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7</v>
      </c>
      <c r="E8" s="62">
        <f>AE14</f>
        <v>9</v>
      </c>
      <c r="F8" s="25">
        <f>AE15</f>
        <v>11</v>
      </c>
      <c r="G8" s="62">
        <f>AE16</f>
        <v>1</v>
      </c>
      <c r="H8" s="25">
        <f>AE17</f>
        <v>8</v>
      </c>
      <c r="I8" s="62">
        <f>AE18</f>
        <v>14</v>
      </c>
      <c r="J8" s="25">
        <f>AE19</f>
        <v>4</v>
      </c>
      <c r="K8" s="62">
        <f>AE20</f>
        <v>12</v>
      </c>
      <c r="L8" s="25">
        <f>AE21</f>
        <v>10</v>
      </c>
      <c r="M8" s="62">
        <f>AE22</f>
        <v>2</v>
      </c>
      <c r="N8" s="25">
        <f>AE23</f>
        <v>13</v>
      </c>
      <c r="O8" s="62">
        <f>AE24</f>
        <v>5</v>
      </c>
      <c r="P8" s="25">
        <f>AE25</f>
        <v>6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8</v>
      </c>
      <c r="E9" s="60">
        <f>transfo!E4</f>
        <v>6</v>
      </c>
      <c r="F9" s="61">
        <f>transfo!E5</f>
        <v>1</v>
      </c>
      <c r="G9" s="60">
        <f>transfo!E6</f>
        <v>3</v>
      </c>
      <c r="H9" s="61">
        <f>transfo!E7</f>
        <v>4</v>
      </c>
      <c r="I9" s="60">
        <f>transfo!E8</f>
        <v>10</v>
      </c>
      <c r="J9" s="61">
        <f>transfo!E9</f>
        <v>5</v>
      </c>
      <c r="K9" s="60">
        <f>transfo!E10</f>
        <v>11</v>
      </c>
      <c r="L9" s="61">
        <f>transfo!E11</f>
        <v>14</v>
      </c>
      <c r="M9" s="60">
        <f>transfo!E12</f>
        <v>7</v>
      </c>
      <c r="N9" s="61">
        <f>transfo!E13</f>
        <v>15</v>
      </c>
      <c r="O9" s="60">
        <f>transfo!E14</f>
        <v>9</v>
      </c>
      <c r="P9" s="61">
        <f>transfo!E15</f>
        <v>13</v>
      </c>
      <c r="Q9" s="60">
        <f>transfo!E16</f>
        <v>12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2</v>
      </c>
      <c r="D10" s="25">
        <f>tableauroger!D74</f>
        <v>8</v>
      </c>
      <c r="E10" s="62">
        <f>tableauroger!D75</f>
        <v>10</v>
      </c>
      <c r="F10" s="25">
        <f>tableauroger!D76</f>
        <v>1</v>
      </c>
      <c r="G10" s="62">
        <f>tableauroger!D77</f>
        <v>9</v>
      </c>
      <c r="H10" s="25">
        <f>tableauroger!D78</f>
        <v>11</v>
      </c>
      <c r="I10" s="62">
        <f>tableauroger!D79</f>
        <v>3</v>
      </c>
      <c r="J10" s="25">
        <f>tableauroger!D80</f>
        <v>4</v>
      </c>
      <c r="K10" s="62">
        <f>tableauroger!D81</f>
        <v>7</v>
      </c>
      <c r="L10" s="25">
        <f>tableauroger!D82</f>
        <v>6</v>
      </c>
      <c r="M10" s="62">
        <f>tableauroger!D83</f>
        <v>15</v>
      </c>
      <c r="N10" s="25">
        <f>tableauroger!D84</f>
        <v>5</v>
      </c>
      <c r="O10" s="62">
        <f>tableauroger!D85</f>
        <v>13</v>
      </c>
      <c r="P10" s="25">
        <f>tableauroger!D86</f>
        <v>14</v>
      </c>
      <c r="Q10" s="62">
        <f>tableauroger!D87</f>
        <v>16</v>
      </c>
      <c r="R10" s="25">
        <f>tableauroger!D88</f>
        <v>12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2</v>
      </c>
      <c r="D11" s="61">
        <f>tableauroger!D97</f>
        <v>8</v>
      </c>
      <c r="E11" s="60">
        <f>tableauroger!D98</f>
        <v>1</v>
      </c>
      <c r="F11" s="61">
        <f>tableauroger!D99</f>
        <v>10</v>
      </c>
      <c r="G11" s="60">
        <f>tableauroger!D100</f>
        <v>3</v>
      </c>
      <c r="H11" s="61">
        <f>tableauroger!D101</f>
        <v>7</v>
      </c>
      <c r="I11" s="60">
        <f>tableauroger!D102</f>
        <v>4</v>
      </c>
      <c r="J11" s="61">
        <f>tableauroger!D103</f>
        <v>15</v>
      </c>
      <c r="K11" s="60">
        <f>tableauroger!D104</f>
        <v>6</v>
      </c>
      <c r="L11" s="61">
        <f>tableauroger!D105</f>
        <v>11</v>
      </c>
      <c r="M11" s="60">
        <f>tableauroger!D106</f>
        <v>12</v>
      </c>
      <c r="N11" s="61">
        <f>tableauroger!D107</f>
        <v>13</v>
      </c>
      <c r="O11" s="60">
        <f>tableauroger!D108</f>
        <v>9</v>
      </c>
      <c r="P11" s="61">
        <f>tableauroger!D109</f>
        <v>14</v>
      </c>
      <c r="Q11" s="60">
        <f>tableauroger!D110</f>
        <v>5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</v>
      </c>
      <c r="D12" s="64">
        <f>tableauroger!D120</f>
        <v>3</v>
      </c>
      <c r="E12" s="63">
        <f>tableauroger!D121</f>
        <v>4</v>
      </c>
      <c r="F12" s="64">
        <f>tableauroger!D122</f>
        <v>11</v>
      </c>
      <c r="G12" s="63">
        <f>tableauroger!D123</f>
        <v>2</v>
      </c>
      <c r="H12" s="64">
        <f>tableauroger!D124</f>
        <v>6</v>
      </c>
      <c r="I12" s="63">
        <f>tableauroger!D125</f>
        <v>15</v>
      </c>
      <c r="J12" s="64">
        <f>tableauroger!D126</f>
        <v>14</v>
      </c>
      <c r="K12" s="63">
        <f>tableauroger!D127</f>
        <v>7</v>
      </c>
      <c r="L12" s="64">
        <f>tableauroger!D128</f>
        <v>9</v>
      </c>
      <c r="M12" s="63">
        <f>tableauroger!D129</f>
        <v>10</v>
      </c>
      <c r="N12" s="64">
        <f>tableauroger!D130</f>
        <v>5</v>
      </c>
      <c r="O12" s="63">
        <f>tableauroger!D131</f>
        <v>8</v>
      </c>
      <c r="P12" s="64">
        <f>tableauroger!D132</f>
        <v>13</v>
      </c>
      <c r="Q12" s="63">
        <f>tableauroger!D133</f>
        <v>12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4</v>
      </c>
      <c r="AA12" s="23">
        <f>mei_B!D3</f>
        <v>3</v>
      </c>
      <c r="AB12" s="23">
        <f>mei_C!D3</f>
        <v>6</v>
      </c>
      <c r="AC12" s="23">
        <f>mei_D!D3</f>
        <v>11</v>
      </c>
      <c r="AD12" s="23">
        <f>mei_E!D3</f>
        <v>9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2</v>
      </c>
      <c r="D13" s="60">
        <f>tableauroger!D142</f>
        <v>8</v>
      </c>
      <c r="E13" s="60">
        <f>tableauroger!D143</f>
        <v>1</v>
      </c>
      <c r="F13" s="60">
        <f>tableauroger!D144</f>
        <v>10</v>
      </c>
      <c r="G13" s="60">
        <f>tableauroger!D145</f>
        <v>3</v>
      </c>
      <c r="H13" s="60">
        <f>tableauroger!D146</f>
        <v>4</v>
      </c>
      <c r="I13" s="60">
        <f>tableauroger!D147</f>
        <v>7</v>
      </c>
      <c r="J13" s="60">
        <f>tableauroger!D148</f>
        <v>11</v>
      </c>
      <c r="K13" s="60">
        <f>tableauroger!D149</f>
        <v>15</v>
      </c>
      <c r="L13" s="60">
        <f>tableauroger!D150</f>
        <v>6</v>
      </c>
      <c r="M13" s="60">
        <f>tableauroger!D151</f>
        <v>9</v>
      </c>
      <c r="N13" s="60">
        <f>tableauroger!D152</f>
        <v>13</v>
      </c>
      <c r="O13" s="60">
        <f>tableauroger!D153</f>
        <v>5</v>
      </c>
      <c r="P13" s="60">
        <f>tableauroger!D154</f>
        <v>14</v>
      </c>
      <c r="Q13" s="60">
        <f>tableauroger!D155</f>
        <v>12</v>
      </c>
      <c r="R13" s="60">
        <f>tableauroger!D156</f>
        <v>16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3</v>
      </c>
      <c r="AA13" s="23">
        <f>mei_B!D4</f>
        <v>7</v>
      </c>
      <c r="AB13" s="23">
        <f>mei_C!D4</f>
        <v>7</v>
      </c>
      <c r="AC13" s="23">
        <f>mei_D!D4</f>
        <v>15</v>
      </c>
      <c r="AD13" s="23">
        <f>mei_E!D4</f>
        <v>3</v>
      </c>
      <c r="AE13" s="23">
        <f>stat!D3</f>
        <v>7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14</v>
      </c>
      <c r="AA14" s="23">
        <f>mei_B!D5</f>
        <v>9</v>
      </c>
      <c r="AB14" s="23">
        <f>mei_C!D5</f>
        <v>5</v>
      </c>
      <c r="AC14" s="23">
        <f>mei_D!D5</f>
        <v>4</v>
      </c>
      <c r="AD14" s="23">
        <f>mei_E!D5</f>
        <v>7</v>
      </c>
      <c r="AE14" s="23">
        <f>stat!D4</f>
        <v>9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9</v>
      </c>
      <c r="AA15" s="23">
        <f>mei_B!D6</f>
        <v>11</v>
      </c>
      <c r="AB15" s="23">
        <f>mei_C!D6</f>
        <v>1</v>
      </c>
      <c r="AC15" s="23">
        <f>mei_D!D6</f>
        <v>14</v>
      </c>
      <c r="AD15" s="23">
        <f>mei_E!D6</f>
        <v>5</v>
      </c>
      <c r="AE15" s="23">
        <f>stat!D5</f>
        <v>11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6</v>
      </c>
      <c r="AA16" s="23">
        <f>mei_B!D7</f>
        <v>1</v>
      </c>
      <c r="AB16" s="23">
        <f>mei_C!D7</f>
        <v>3</v>
      </c>
      <c r="AC16" s="23">
        <f>mei_D!D7</f>
        <v>8</v>
      </c>
      <c r="AD16" s="23">
        <f>mei_E!D7</f>
        <v>1</v>
      </c>
      <c r="AE16" s="23">
        <f>stat!D6</f>
        <v>1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8</v>
      </c>
      <c r="D17" s="33">
        <f>tableauroger!E4</f>
        <v>10</v>
      </c>
      <c r="E17" s="33">
        <f>tableauroger!E5</f>
        <v>16</v>
      </c>
      <c r="F17" s="33">
        <f>tableauroger!E6</f>
        <v>11</v>
      </c>
      <c r="G17" s="34">
        <f>tableauroger!E7</f>
        <v>9</v>
      </c>
      <c r="H17" s="35">
        <f>tableauroger!E8</f>
        <v>2</v>
      </c>
      <c r="I17" s="27">
        <f>tableauroger!E9</f>
        <v>14</v>
      </c>
      <c r="J17" s="27">
        <f>tableauroger!E10</f>
        <v>1</v>
      </c>
      <c r="K17" s="27">
        <f>tableauroger!E11</f>
        <v>7</v>
      </c>
      <c r="L17" s="28">
        <f>tableauroger!E12</f>
        <v>3</v>
      </c>
      <c r="M17" s="35">
        <f>tableauroger!E13</f>
        <v>4</v>
      </c>
      <c r="N17" s="27">
        <f>tableauroger!E14</f>
        <v>6</v>
      </c>
      <c r="O17" s="27">
        <f>tableauroger!E15</f>
        <v>12</v>
      </c>
      <c r="P17" s="27">
        <f>tableauroger!E16</f>
        <v>13</v>
      </c>
      <c r="Q17" s="28">
        <f>tableauroger!E17</f>
        <v>5</v>
      </c>
      <c r="R17" s="35">
        <f>tableauroger!E18</f>
        <v>15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5</v>
      </c>
      <c r="AA17" s="23">
        <f>mei_B!D8</f>
        <v>8</v>
      </c>
      <c r="AB17" s="23">
        <f>mei_C!D8</f>
        <v>14</v>
      </c>
      <c r="AC17" s="23">
        <f>mei_D!D8</f>
        <v>13</v>
      </c>
      <c r="AD17" s="23">
        <f>mei_E!D8</f>
        <v>4</v>
      </c>
      <c r="AE17" s="23">
        <f>stat!D7</f>
        <v>8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8</v>
      </c>
      <c r="D18" s="27">
        <f>tableauroger!E28</f>
        <v>15</v>
      </c>
      <c r="E18" s="27">
        <f>tableauroger!E29</f>
        <v>10</v>
      </c>
      <c r="F18" s="27">
        <f>tableauroger!E30</f>
        <v>2</v>
      </c>
      <c r="G18" s="28">
        <f>tableauroger!E31</f>
        <v>7</v>
      </c>
      <c r="H18" s="35">
        <f>tableauroger!E32</f>
        <v>1</v>
      </c>
      <c r="I18" s="27">
        <f>tableauroger!E33</f>
        <v>11</v>
      </c>
      <c r="J18" s="27">
        <f>tableauroger!E34</f>
        <v>3</v>
      </c>
      <c r="K18" s="27">
        <f>tableauroger!E35</f>
        <v>4</v>
      </c>
      <c r="L18" s="28">
        <f>tableauroger!E36</f>
        <v>6</v>
      </c>
      <c r="M18" s="35">
        <f>tableauroger!E37</f>
        <v>12</v>
      </c>
      <c r="N18" s="27">
        <f>tableauroger!E38</f>
        <v>13</v>
      </c>
      <c r="O18" s="27">
        <f>tableauroger!E39</f>
        <v>14</v>
      </c>
      <c r="P18" s="27">
        <f>tableauroger!E40</f>
        <v>9</v>
      </c>
      <c r="Q18" s="28">
        <f>tableauroger!E41</f>
        <v>16</v>
      </c>
      <c r="R18" s="35">
        <f>tableauroger!E42</f>
        <v>5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12</v>
      </c>
      <c r="AA18" s="23">
        <f>mei_B!D9</f>
        <v>14</v>
      </c>
      <c r="AB18" s="23">
        <f>mei_C!D9</f>
        <v>10</v>
      </c>
      <c r="AC18" s="23">
        <f>mei_D!D9</f>
        <v>12</v>
      </c>
      <c r="AD18" s="23">
        <f>mei_E!D9</f>
        <v>8</v>
      </c>
      <c r="AE18" s="23">
        <f>stat!D8</f>
        <v>14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10</v>
      </c>
      <c r="D19" s="27">
        <f>tableauroger!E52</f>
        <v>8</v>
      </c>
      <c r="E19" s="27">
        <f>tableauroger!E53</f>
        <v>2</v>
      </c>
      <c r="F19" s="27">
        <f>tableauroger!E54</f>
        <v>11</v>
      </c>
      <c r="G19" s="28">
        <f>tableauroger!E55</f>
        <v>16</v>
      </c>
      <c r="H19" s="35">
        <f>tableauroger!E56</f>
        <v>7</v>
      </c>
      <c r="I19" s="27">
        <f>tableauroger!E57</f>
        <v>15</v>
      </c>
      <c r="J19" s="27">
        <f>tableauroger!E58</f>
        <v>1</v>
      </c>
      <c r="K19" s="27">
        <f>tableauroger!E59</f>
        <v>3</v>
      </c>
      <c r="L19" s="28">
        <f>tableauroger!E60</f>
        <v>4</v>
      </c>
      <c r="M19" s="35">
        <f>tableauroger!E61</f>
        <v>6</v>
      </c>
      <c r="N19" s="27">
        <f>tableauroger!E62</f>
        <v>14</v>
      </c>
      <c r="O19" s="27">
        <f>tableauroger!E63</f>
        <v>9</v>
      </c>
      <c r="P19" s="27">
        <f>tableauroger!E64</f>
        <v>12</v>
      </c>
      <c r="Q19" s="28">
        <f>tableauroger!E65</f>
        <v>13</v>
      </c>
      <c r="R19" s="35">
        <f>tableauroger!E66</f>
        <v>5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7</v>
      </c>
      <c r="AA19" s="23">
        <f>mei_B!D10</f>
        <v>4</v>
      </c>
      <c r="AB19" s="23">
        <f>mei_C!D10</f>
        <v>4</v>
      </c>
      <c r="AC19" s="23">
        <f>mei_D!D10</f>
        <v>3</v>
      </c>
      <c r="AD19" s="23">
        <f>mei_E!D10</f>
        <v>2</v>
      </c>
      <c r="AE19" s="23">
        <f>stat!D9</f>
        <v>4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15</v>
      </c>
      <c r="AA20" s="23">
        <f>mei_B!D11</f>
        <v>12</v>
      </c>
      <c r="AB20" s="23">
        <f>mei_C!D11</f>
        <v>2</v>
      </c>
      <c r="AC20" s="23">
        <f>mei_D!D11</f>
        <v>5</v>
      </c>
      <c r="AD20" s="23">
        <f>mei_E!D11</f>
        <v>11</v>
      </c>
      <c r="AE20" s="23">
        <f>stat!D10</f>
        <v>12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7</v>
      </c>
      <c r="F21" s="35">
        <f t="shared" si="0"/>
        <v>2</v>
      </c>
      <c r="G21" s="35">
        <f t="shared" si="0"/>
        <v>18</v>
      </c>
      <c r="H21" s="35">
        <f t="shared" si="0"/>
        <v>11</v>
      </c>
      <c r="I21" s="35">
        <f t="shared" si="0"/>
        <v>5</v>
      </c>
      <c r="J21" s="35">
        <f t="shared" si="0"/>
        <v>10</v>
      </c>
      <c r="K21" s="35">
        <f t="shared" si="0"/>
        <v>16</v>
      </c>
      <c r="L21" s="35">
        <f t="shared" si="0"/>
        <v>12</v>
      </c>
      <c r="M21" s="35">
        <f t="shared" si="0"/>
        <v>13</v>
      </c>
      <c r="N21" s="35">
        <f t="shared" si="0"/>
        <v>15</v>
      </c>
      <c r="O21" s="35">
        <f t="shared" si="0"/>
        <v>3</v>
      </c>
      <c r="P21" s="35">
        <f t="shared" si="0"/>
        <v>4</v>
      </c>
      <c r="Q21" s="35">
        <f t="shared" si="0"/>
        <v>14</v>
      </c>
      <c r="R21" s="35">
        <f t="shared" si="0"/>
        <v>6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8</v>
      </c>
      <c r="AA21" s="23">
        <f>mei_B!D12</f>
        <v>10</v>
      </c>
      <c r="AB21" s="23">
        <f>mei_C!D12</f>
        <v>9</v>
      </c>
      <c r="AC21" s="23">
        <f>mei_D!D12</f>
        <v>7</v>
      </c>
      <c r="AD21" s="23">
        <f>mei_E!D12</f>
        <v>14</v>
      </c>
      <c r="AE21" s="23">
        <f>stat!D11</f>
        <v>10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17</v>
      </c>
      <c r="D22" s="35">
        <f t="shared" si="1"/>
        <v>6</v>
      </c>
      <c r="E22" s="35">
        <f t="shared" si="1"/>
        <v>1</v>
      </c>
      <c r="F22" s="35">
        <f t="shared" si="1"/>
        <v>11</v>
      </c>
      <c r="G22" s="35">
        <f t="shared" si="1"/>
        <v>16</v>
      </c>
      <c r="H22" s="35">
        <f t="shared" si="1"/>
        <v>10</v>
      </c>
      <c r="I22" s="35">
        <f t="shared" si="1"/>
        <v>2</v>
      </c>
      <c r="J22" s="35">
        <f t="shared" si="1"/>
        <v>12</v>
      </c>
      <c r="K22" s="35">
        <f t="shared" si="1"/>
        <v>13</v>
      </c>
      <c r="L22" s="35">
        <f t="shared" si="1"/>
        <v>15</v>
      </c>
      <c r="M22" s="35">
        <f t="shared" si="1"/>
        <v>3</v>
      </c>
      <c r="N22" s="35">
        <f t="shared" si="1"/>
        <v>4</v>
      </c>
      <c r="O22" s="35">
        <f t="shared" si="1"/>
        <v>5</v>
      </c>
      <c r="P22" s="35">
        <f t="shared" si="1"/>
        <v>18</v>
      </c>
      <c r="Q22" s="35">
        <f t="shared" si="1"/>
        <v>7</v>
      </c>
      <c r="R22" s="35">
        <f t="shared" si="1"/>
        <v>14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11</v>
      </c>
      <c r="AA22" s="23">
        <f>mei_B!D13</f>
        <v>2</v>
      </c>
      <c r="AB22" s="23">
        <f>mei_C!D13</f>
        <v>11</v>
      </c>
      <c r="AC22" s="23">
        <f>mei_D!D13</f>
        <v>9</v>
      </c>
      <c r="AD22" s="23">
        <f>mei_E!D13</f>
        <v>6</v>
      </c>
      <c r="AE22" s="23">
        <f>stat!D12</f>
        <v>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</v>
      </c>
      <c r="D23" s="35">
        <f t="shared" si="2"/>
        <v>17</v>
      </c>
      <c r="E23" s="35">
        <f t="shared" si="2"/>
        <v>11</v>
      </c>
      <c r="F23" s="35">
        <f t="shared" si="2"/>
        <v>2</v>
      </c>
      <c r="G23" s="35">
        <f t="shared" si="2"/>
        <v>7</v>
      </c>
      <c r="H23" s="35">
        <f t="shared" si="2"/>
        <v>16</v>
      </c>
      <c r="I23" s="35">
        <f t="shared" si="2"/>
        <v>6</v>
      </c>
      <c r="J23" s="35">
        <f t="shared" si="2"/>
        <v>10</v>
      </c>
      <c r="K23" s="35">
        <f t="shared" si="2"/>
        <v>12</v>
      </c>
      <c r="L23" s="35">
        <f t="shared" si="2"/>
        <v>13</v>
      </c>
      <c r="M23" s="35">
        <f t="shared" si="2"/>
        <v>15</v>
      </c>
      <c r="N23" s="35">
        <f t="shared" si="2"/>
        <v>5</v>
      </c>
      <c r="O23" s="35">
        <f t="shared" si="2"/>
        <v>18</v>
      </c>
      <c r="P23" s="35">
        <f t="shared" si="2"/>
        <v>3</v>
      </c>
      <c r="Q23" s="35">
        <f t="shared" si="2"/>
        <v>4</v>
      </c>
      <c r="R23" s="35">
        <f t="shared" si="2"/>
        <v>14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10</v>
      </c>
      <c r="AA23" s="23">
        <f>mei_B!D14</f>
        <v>13</v>
      </c>
      <c r="AB23" s="23">
        <f>mei_C!D14</f>
        <v>12</v>
      </c>
      <c r="AC23" s="23">
        <f>mei_D!D14</f>
        <v>1</v>
      </c>
      <c r="AD23" s="23">
        <f>mei_E!D14</f>
        <v>12</v>
      </c>
      <c r="AE23" s="23">
        <f>stat!D13</f>
        <v>13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</v>
      </c>
      <c r="AA24" s="23">
        <f>mei_B!D15</f>
        <v>5</v>
      </c>
      <c r="AB24" s="23">
        <f>mei_C!D15</f>
        <v>8</v>
      </c>
      <c r="AC24" s="23">
        <f>mei_D!D15</f>
        <v>2</v>
      </c>
      <c r="AD24" s="23">
        <f>mei_E!D15</f>
        <v>10</v>
      </c>
      <c r="AE24" s="23">
        <f>stat!D14</f>
        <v>5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2</v>
      </c>
      <c r="AA25" s="23">
        <f>mei_B!D16</f>
        <v>6</v>
      </c>
      <c r="AB25" s="23">
        <f>mei_C!D16</f>
        <v>13</v>
      </c>
      <c r="AC25" s="23">
        <f>mei_D!D16</f>
        <v>6</v>
      </c>
      <c r="AD25" s="23">
        <f>mei_E!D16</f>
        <v>13</v>
      </c>
      <c r="AE25" s="23">
        <f>stat!D15</f>
        <v>6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2</v>
      </c>
      <c r="D26" s="16">
        <v>8</v>
      </c>
      <c r="E26" s="16">
        <v>10</v>
      </c>
      <c r="F26" s="16">
        <v>14</v>
      </c>
      <c r="G26" s="16">
        <v>6</v>
      </c>
      <c r="H26" s="16">
        <v>15</v>
      </c>
      <c r="I26" s="16">
        <v>11</v>
      </c>
      <c r="J26" s="16">
        <v>4</v>
      </c>
      <c r="K26" s="16">
        <v>3</v>
      </c>
      <c r="L26" s="16">
        <v>1</v>
      </c>
      <c r="M26" s="16">
        <v>5</v>
      </c>
      <c r="N26" s="16">
        <v>7</v>
      </c>
      <c r="O26" s="16">
        <v>13</v>
      </c>
      <c r="P26" s="16">
        <v>16</v>
      </c>
      <c r="Q26" s="16">
        <v>12</v>
      </c>
      <c r="R26" s="16">
        <v>9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13</v>
      </c>
      <c r="AA26" s="23">
        <f>mei_B!D17</f>
        <v>15</v>
      </c>
      <c r="AB26" s="23">
        <f>mei_C!D17</f>
        <v>16</v>
      </c>
      <c r="AC26" s="23">
        <f>mei_D!D17</f>
        <v>16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6</v>
      </c>
      <c r="D27" s="16">
        <v>1</v>
      </c>
      <c r="E27" s="16">
        <v>10</v>
      </c>
      <c r="F27" s="16">
        <v>15</v>
      </c>
      <c r="G27" s="16">
        <v>11</v>
      </c>
      <c r="H27" s="16">
        <v>5</v>
      </c>
      <c r="I27" s="16">
        <v>7</v>
      </c>
      <c r="J27" s="16">
        <v>4</v>
      </c>
      <c r="K27" s="16">
        <v>2</v>
      </c>
      <c r="L27" s="16">
        <v>9</v>
      </c>
      <c r="M27" s="16">
        <v>13</v>
      </c>
      <c r="N27" s="16">
        <v>8</v>
      </c>
      <c r="O27" s="16">
        <v>16</v>
      </c>
      <c r="P27" s="16">
        <v>3</v>
      </c>
      <c r="Q27" s="16">
        <v>12</v>
      </c>
      <c r="R27" s="16">
        <v>14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15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6</v>
      </c>
      <c r="D28" s="16">
        <v>1</v>
      </c>
      <c r="E28" s="16">
        <v>10</v>
      </c>
      <c r="F28" s="16">
        <v>15</v>
      </c>
      <c r="G28" s="16">
        <v>11</v>
      </c>
      <c r="H28" s="16">
        <v>5</v>
      </c>
      <c r="I28" s="16">
        <v>7</v>
      </c>
      <c r="J28" s="16">
        <v>4</v>
      </c>
      <c r="K28" s="144">
        <v>2</v>
      </c>
      <c r="L28" s="144">
        <v>9</v>
      </c>
      <c r="M28" s="144">
        <v>13</v>
      </c>
      <c r="N28" s="144">
        <v>8</v>
      </c>
      <c r="O28" s="144">
        <v>16</v>
      </c>
      <c r="P28" s="144">
        <v>3</v>
      </c>
      <c r="Q28" s="16">
        <v>12</v>
      </c>
      <c r="R28" s="16">
        <v>14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18</v>
      </c>
      <c r="AA28" s="23">
        <f>mei_B!D19</f>
        <v>17</v>
      </c>
      <c r="AB28" s="23">
        <f>mei_C!D19</f>
        <v>17</v>
      </c>
      <c r="AC28" s="23">
        <f>mei_D!D19</f>
        <v>10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2</v>
      </c>
      <c r="D29" s="144">
        <v>1</v>
      </c>
      <c r="E29" s="144">
        <v>11</v>
      </c>
      <c r="F29" s="144">
        <v>9</v>
      </c>
      <c r="G29" s="144">
        <v>4</v>
      </c>
      <c r="H29" s="144">
        <v>3</v>
      </c>
      <c r="I29" s="144">
        <v>10</v>
      </c>
      <c r="J29" s="145">
        <v>8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17</v>
      </c>
      <c r="AA29" s="23">
        <f>mei_B!D20</f>
        <v>18</v>
      </c>
      <c r="AB29" s="23">
        <f>mei_C!D20</f>
        <v>18</v>
      </c>
      <c r="AC29" s="23">
        <f>mei_D!D20</f>
        <v>17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2</v>
      </c>
      <c r="D30" s="16">
        <v>6</v>
      </c>
      <c r="E30" s="16">
        <v>1</v>
      </c>
      <c r="F30" s="16">
        <v>3</v>
      </c>
      <c r="G30" s="16">
        <v>4</v>
      </c>
      <c r="H30" s="16">
        <v>11</v>
      </c>
      <c r="I30" s="16">
        <v>15</v>
      </c>
      <c r="J30" s="16">
        <v>12</v>
      </c>
      <c r="K30" s="16">
        <v>5</v>
      </c>
      <c r="L30" s="16">
        <v>13</v>
      </c>
      <c r="M30" s="16">
        <v>14</v>
      </c>
      <c r="N30" s="16">
        <v>8</v>
      </c>
      <c r="O30" s="16">
        <v>10</v>
      </c>
      <c r="P30" s="16">
        <v>7</v>
      </c>
      <c r="Q30" s="16">
        <v>16</v>
      </c>
      <c r="R30" s="16">
        <v>9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2</v>
      </c>
      <c r="D31" s="16">
        <v>8</v>
      </c>
      <c r="E31" s="16">
        <v>10</v>
      </c>
      <c r="F31" s="16">
        <v>11</v>
      </c>
      <c r="G31" s="16">
        <v>6</v>
      </c>
      <c r="H31" s="16">
        <v>15</v>
      </c>
      <c r="I31" s="16">
        <v>14</v>
      </c>
      <c r="J31" s="16">
        <v>4</v>
      </c>
      <c r="K31" s="16">
        <v>1</v>
      </c>
      <c r="L31" s="16">
        <v>7</v>
      </c>
      <c r="M31" s="16">
        <v>3</v>
      </c>
      <c r="N31" s="16">
        <v>5</v>
      </c>
      <c r="O31" s="16">
        <v>13</v>
      </c>
      <c r="P31" s="16">
        <v>16</v>
      </c>
      <c r="Q31" s="16">
        <v>9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2</v>
      </c>
      <c r="D32" s="144">
        <v>8</v>
      </c>
      <c r="E32" s="144">
        <v>3</v>
      </c>
      <c r="F32" s="144">
        <v>10</v>
      </c>
      <c r="G32" s="144">
        <v>1</v>
      </c>
      <c r="H32" s="144">
        <v>11</v>
      </c>
      <c r="I32" s="144">
        <v>9</v>
      </c>
      <c r="J32" s="144">
        <v>4</v>
      </c>
      <c r="K32" s="144">
        <v>6</v>
      </c>
      <c r="L32" s="144">
        <v>14</v>
      </c>
      <c r="M32" s="144">
        <v>15</v>
      </c>
      <c r="N32" s="144">
        <v>13</v>
      </c>
      <c r="O32" s="144">
        <v>5</v>
      </c>
      <c r="P32" s="144">
        <v>7</v>
      </c>
      <c r="Q32" s="16">
        <v>16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2</v>
      </c>
      <c r="D33" s="146">
        <v>8</v>
      </c>
      <c r="E33" s="146">
        <v>10</v>
      </c>
      <c r="F33" s="146">
        <v>1</v>
      </c>
      <c r="G33" s="146">
        <v>9</v>
      </c>
      <c r="H33" s="146">
        <v>11</v>
      </c>
      <c r="I33" s="146">
        <v>3</v>
      </c>
      <c r="J33" s="146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2</v>
      </c>
      <c r="D34" s="146">
        <v>8</v>
      </c>
      <c r="E34" s="146">
        <v>1</v>
      </c>
      <c r="F34" s="146">
        <v>10</v>
      </c>
      <c r="G34" s="146">
        <v>3</v>
      </c>
      <c r="H34" s="146">
        <v>7</v>
      </c>
      <c r="I34" s="146">
        <v>4</v>
      </c>
      <c r="J34" s="146">
        <v>15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8</v>
      </c>
      <c r="D38" s="16">
        <v>14</v>
      </c>
      <c r="E38" s="16">
        <v>2</v>
      </c>
      <c r="F38" s="16">
        <v>6</v>
      </c>
      <c r="G38" s="16">
        <v>1</v>
      </c>
      <c r="H38" s="16">
        <v>10</v>
      </c>
      <c r="I38" s="16">
        <v>3</v>
      </c>
      <c r="J38" s="16">
        <v>11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8</v>
      </c>
      <c r="D39" s="16">
        <v>3</v>
      </c>
      <c r="E39" s="16">
        <v>1</v>
      </c>
      <c r="F39" s="16">
        <v>10</v>
      </c>
      <c r="G39" s="16">
        <v>11</v>
      </c>
      <c r="H39" s="16">
        <v>2</v>
      </c>
      <c r="I39" s="16">
        <v>9</v>
      </c>
      <c r="J39" s="16">
        <v>4</v>
      </c>
      <c r="K39" s="140"/>
      <c r="L39" s="22"/>
      <c r="M39" s="66" t="s">
        <v>150</v>
      </c>
      <c r="N39" s="16">
        <v>64.2</v>
      </c>
      <c r="O39" s="16">
        <v>8</v>
      </c>
      <c r="P39" s="16">
        <v>9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8</v>
      </c>
      <c r="W39" s="32">
        <f>IF(P39&lt;&gt;"",P39,999)</f>
        <v>9</v>
      </c>
      <c r="X39" s="32">
        <f>SUM(Q39:U39)</f>
        <v>1</v>
      </c>
      <c r="Y39" s="32">
        <f>IF(X39=0,-999,X39)</f>
        <v>1</v>
      </c>
      <c r="Z39" s="32">
        <f t="shared" ref="Z39:Z49" si="4">O39-Y39</f>
        <v>7</v>
      </c>
      <c r="AA39" s="32">
        <f>P39-Y39</f>
        <v>8</v>
      </c>
      <c r="AB39" s="32">
        <f>Z39+AA39</f>
        <v>15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</v>
      </c>
      <c r="AG39" s="32">
        <f t="shared" ref="AG39:AG58" si="6">ABS(AA39)</f>
        <v>8</v>
      </c>
      <c r="AH39" s="32">
        <f t="shared" ref="AH39:AH58" si="7">ABS(AB39)</f>
        <v>15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2</v>
      </c>
      <c r="D40" s="16">
        <v>14</v>
      </c>
      <c r="E40" s="16">
        <v>8</v>
      </c>
      <c r="F40" s="16">
        <v>10</v>
      </c>
      <c r="G40" s="16">
        <v>11</v>
      </c>
      <c r="H40" s="16">
        <v>1</v>
      </c>
      <c r="I40" s="16">
        <v>15</v>
      </c>
      <c r="J40" s="16">
        <v>4</v>
      </c>
      <c r="K40" s="140"/>
      <c r="L40" s="22"/>
      <c r="M40" s="66" t="s">
        <v>151</v>
      </c>
      <c r="N40" s="16">
        <v>28.95</v>
      </c>
      <c r="O40" s="16">
        <v>5</v>
      </c>
      <c r="P40" s="16">
        <v>4.5</v>
      </c>
      <c r="Q40" s="16"/>
      <c r="R40" s="16"/>
      <c r="S40" s="16"/>
      <c r="T40" s="16"/>
      <c r="U40" s="16">
        <v>2</v>
      </c>
      <c r="V40" s="32">
        <f t="shared" si="3"/>
        <v>5</v>
      </c>
      <c r="W40" s="32">
        <f>IF(P40&lt;&gt;"",P40,999)</f>
        <v>4.5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3</v>
      </c>
      <c r="AA40" s="32">
        <f>P40-Y40</f>
        <v>2.5</v>
      </c>
      <c r="AB40" s="32">
        <f t="shared" ref="AB40:AB58" si="10">Z40+AA40</f>
        <v>5.5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3</v>
      </c>
      <c r="AG40" s="32">
        <f t="shared" si="6"/>
        <v>2.5</v>
      </c>
      <c r="AH40" s="32">
        <f t="shared" si="7"/>
        <v>5.5</v>
      </c>
      <c r="AI40" s="32">
        <f t="shared" ref="AI40:AI58" si="12">V40-W40</f>
        <v>0.5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2</v>
      </c>
      <c r="D41" s="16">
        <v>11</v>
      </c>
      <c r="E41" s="16">
        <v>3</v>
      </c>
      <c r="F41" s="16">
        <v>10</v>
      </c>
      <c r="G41" s="16">
        <v>5</v>
      </c>
      <c r="H41" s="16">
        <v>6</v>
      </c>
      <c r="I41" s="16">
        <v>4</v>
      </c>
      <c r="J41" s="16">
        <v>8</v>
      </c>
      <c r="K41" s="140"/>
      <c r="L41" s="22"/>
      <c r="M41" s="66" t="s">
        <v>152</v>
      </c>
      <c r="N41" s="16">
        <v>63.75</v>
      </c>
      <c r="O41" s="16">
        <v>12</v>
      </c>
      <c r="P41" s="16">
        <v>12</v>
      </c>
      <c r="Q41" s="16"/>
      <c r="R41" s="16"/>
      <c r="S41" s="16"/>
      <c r="T41" s="16"/>
      <c r="U41" s="71">
        <v>3</v>
      </c>
      <c r="V41" s="32">
        <f t="shared" si="3"/>
        <v>12</v>
      </c>
      <c r="W41" s="32">
        <f>IF(P41&lt;&gt;"",P41,999)</f>
        <v>12</v>
      </c>
      <c r="X41" s="32">
        <f t="shared" si="8"/>
        <v>3</v>
      </c>
      <c r="Y41" s="32">
        <f t="shared" si="9"/>
        <v>3</v>
      </c>
      <c r="Z41" s="32">
        <f t="shared" si="4"/>
        <v>9</v>
      </c>
      <c r="AA41" s="32">
        <f>P41-Y41</f>
        <v>9</v>
      </c>
      <c r="AB41" s="32">
        <f t="shared" si="10"/>
        <v>18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9</v>
      </c>
      <c r="AG41" s="32">
        <f t="shared" si="6"/>
        <v>9</v>
      </c>
      <c r="AH41" s="32">
        <f t="shared" si="7"/>
        <v>18</v>
      </c>
      <c r="AI41" s="32">
        <f t="shared" si="12"/>
        <v>0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2</v>
      </c>
      <c r="D42" s="16">
        <v>11</v>
      </c>
      <c r="E42" s="16">
        <v>3</v>
      </c>
      <c r="F42" s="16">
        <v>10</v>
      </c>
      <c r="G42" s="16">
        <v>5</v>
      </c>
      <c r="H42" s="16">
        <v>6</v>
      </c>
      <c r="I42" s="16">
        <v>4</v>
      </c>
      <c r="J42" s="16">
        <v>8</v>
      </c>
      <c r="K42" s="140"/>
      <c r="L42" s="22"/>
      <c r="M42" s="66" t="s">
        <v>153</v>
      </c>
      <c r="N42" s="16">
        <v>34.799999999999997</v>
      </c>
      <c r="O42" s="16">
        <v>13</v>
      </c>
      <c r="P42" s="16">
        <v>14</v>
      </c>
      <c r="Q42" s="16"/>
      <c r="R42" s="16"/>
      <c r="S42" s="16"/>
      <c r="T42" s="16"/>
      <c r="U42" s="16">
        <v>4</v>
      </c>
      <c r="V42" s="32">
        <f t="shared" si="3"/>
        <v>13</v>
      </c>
      <c r="W42" s="32">
        <f>IF(P42&lt;&gt;"",P42,999)</f>
        <v>14</v>
      </c>
      <c r="X42" s="32">
        <f t="shared" si="8"/>
        <v>4</v>
      </c>
      <c r="Y42" s="32">
        <f t="shared" si="9"/>
        <v>4</v>
      </c>
      <c r="Z42" s="32">
        <f t="shared" si="4"/>
        <v>9</v>
      </c>
      <c r="AA42" s="32">
        <f>P42-Y42</f>
        <v>10</v>
      </c>
      <c r="AB42" s="32">
        <f t="shared" si="10"/>
        <v>19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9</v>
      </c>
      <c r="AG42" s="32">
        <f t="shared" si="6"/>
        <v>10</v>
      </c>
      <c r="AH42" s="32">
        <f t="shared" si="7"/>
        <v>19</v>
      </c>
      <c r="AI42" s="32">
        <f t="shared" si="12"/>
        <v>-1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10</v>
      </c>
      <c r="D43" s="16">
        <v>2</v>
      </c>
      <c r="E43" s="16">
        <v>8</v>
      </c>
      <c r="F43" s="16">
        <v>4</v>
      </c>
      <c r="G43" s="16">
        <v>7</v>
      </c>
      <c r="H43" s="16">
        <v>14</v>
      </c>
      <c r="I43" s="16">
        <v>11</v>
      </c>
      <c r="J43" s="16">
        <v>6</v>
      </c>
      <c r="K43" s="140"/>
      <c r="L43" s="22"/>
      <c r="M43" s="66" t="s">
        <v>154</v>
      </c>
      <c r="N43" s="16">
        <v>16.707999999999998</v>
      </c>
      <c r="O43" s="16">
        <v>19</v>
      </c>
      <c r="P43" s="16">
        <v>34</v>
      </c>
      <c r="Q43" s="16"/>
      <c r="R43" s="16"/>
      <c r="S43" s="16"/>
      <c r="T43" s="16"/>
      <c r="U43" s="71">
        <v>5</v>
      </c>
      <c r="V43" s="32">
        <f t="shared" si="3"/>
        <v>19</v>
      </c>
      <c r="W43" s="32">
        <f t="shared" ref="W43:W53" si="14">IF(P43&lt;&gt;"",P43,999)</f>
        <v>34</v>
      </c>
      <c r="X43" s="32">
        <f t="shared" si="8"/>
        <v>5</v>
      </c>
      <c r="Y43" s="32">
        <f t="shared" si="9"/>
        <v>5</v>
      </c>
      <c r="Z43" s="32">
        <f t="shared" si="4"/>
        <v>14</v>
      </c>
      <c r="AA43" s="32">
        <f t="shared" ref="AA43:AA53" si="15">P43-Y43</f>
        <v>29</v>
      </c>
      <c r="AB43" s="32">
        <f t="shared" si="10"/>
        <v>43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14</v>
      </c>
      <c r="AG43" s="32">
        <f t="shared" si="6"/>
        <v>29</v>
      </c>
      <c r="AH43" s="32">
        <f t="shared" si="7"/>
        <v>43</v>
      </c>
      <c r="AI43" s="32">
        <f t="shared" si="12"/>
        <v>-15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10</v>
      </c>
      <c r="D44" s="16">
        <v>2</v>
      </c>
      <c r="E44" s="16">
        <v>14</v>
      </c>
      <c r="F44" s="16">
        <v>6</v>
      </c>
      <c r="G44" s="16">
        <v>15</v>
      </c>
      <c r="H44" s="16">
        <v>5</v>
      </c>
      <c r="I44" s="16">
        <v>8</v>
      </c>
      <c r="J44" s="16">
        <v>16</v>
      </c>
      <c r="K44" s="140"/>
      <c r="L44" s="22"/>
      <c r="M44" s="66" t="s">
        <v>155</v>
      </c>
      <c r="N44" s="16">
        <v>26.85</v>
      </c>
      <c r="O44" s="16">
        <v>16</v>
      </c>
      <c r="P44" s="16">
        <v>16</v>
      </c>
      <c r="Q44" s="16"/>
      <c r="R44" s="16"/>
      <c r="S44" s="16"/>
      <c r="T44" s="16"/>
      <c r="U44" s="16">
        <v>6</v>
      </c>
      <c r="V44" s="32">
        <f t="shared" si="3"/>
        <v>16</v>
      </c>
      <c r="W44" s="32">
        <f t="shared" si="14"/>
        <v>16</v>
      </c>
      <c r="X44" s="32">
        <f t="shared" si="8"/>
        <v>6</v>
      </c>
      <c r="Y44" s="32">
        <f t="shared" si="9"/>
        <v>6</v>
      </c>
      <c r="Z44" s="32">
        <f t="shared" si="4"/>
        <v>10</v>
      </c>
      <c r="AA44" s="32">
        <f t="shared" si="15"/>
        <v>10</v>
      </c>
      <c r="AB44" s="32">
        <f t="shared" si="10"/>
        <v>20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10</v>
      </c>
      <c r="AG44" s="32">
        <f t="shared" si="6"/>
        <v>10</v>
      </c>
      <c r="AH44" s="32">
        <f t="shared" si="7"/>
        <v>20</v>
      </c>
      <c r="AI44" s="32">
        <f t="shared" si="12"/>
        <v>0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14</v>
      </c>
      <c r="D45" s="16">
        <v>11</v>
      </c>
      <c r="E45" s="16">
        <v>10</v>
      </c>
      <c r="F45" s="16">
        <v>15</v>
      </c>
      <c r="G45" s="16">
        <v>2</v>
      </c>
      <c r="H45" s="16">
        <v>8</v>
      </c>
      <c r="I45" s="16">
        <v>6</v>
      </c>
      <c r="J45" s="16">
        <v>7</v>
      </c>
      <c r="K45" s="140"/>
      <c r="L45" s="22" t="s">
        <v>279</v>
      </c>
      <c r="M45" s="66" t="s">
        <v>156</v>
      </c>
      <c r="N45" s="16">
        <v>23.5</v>
      </c>
      <c r="O45" s="16">
        <v>15</v>
      </c>
      <c r="P45" s="16">
        <v>13</v>
      </c>
      <c r="Q45" s="16"/>
      <c r="R45" s="16"/>
      <c r="S45" s="16"/>
      <c r="T45" s="16"/>
      <c r="U45" s="71">
        <v>7</v>
      </c>
      <c r="V45" s="32">
        <f t="shared" si="3"/>
        <v>15</v>
      </c>
      <c r="W45" s="32">
        <f t="shared" si="14"/>
        <v>13</v>
      </c>
      <c r="X45" s="32">
        <f t="shared" si="8"/>
        <v>7</v>
      </c>
      <c r="Y45" s="32">
        <f t="shared" si="9"/>
        <v>7</v>
      </c>
      <c r="Z45" s="32">
        <f t="shared" si="4"/>
        <v>8</v>
      </c>
      <c r="AA45" s="32">
        <f t="shared" si="15"/>
        <v>6</v>
      </c>
      <c r="AB45" s="32">
        <f t="shared" si="10"/>
        <v>14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8</v>
      </c>
      <c r="AG45" s="32">
        <f t="shared" si="6"/>
        <v>6</v>
      </c>
      <c r="AH45" s="32">
        <f t="shared" si="7"/>
        <v>14</v>
      </c>
      <c r="AI45" s="32">
        <f t="shared" si="12"/>
        <v>2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6</v>
      </c>
      <c r="D46" s="16">
        <v>2</v>
      </c>
      <c r="E46" s="16">
        <v>8</v>
      </c>
      <c r="F46" s="16">
        <v>15</v>
      </c>
      <c r="G46" s="16">
        <v>10</v>
      </c>
      <c r="H46" s="16">
        <v>16</v>
      </c>
      <c r="I46" s="16">
        <v>11</v>
      </c>
      <c r="J46" s="16">
        <v>14</v>
      </c>
      <c r="K46" s="140"/>
      <c r="M46" s="66" t="s">
        <v>157</v>
      </c>
      <c r="N46" s="16">
        <v>20.25</v>
      </c>
      <c r="O46" s="16">
        <v>6</v>
      </c>
      <c r="P46" s="16">
        <v>7</v>
      </c>
      <c r="Q46" s="16"/>
      <c r="R46" s="16"/>
      <c r="S46" s="16"/>
      <c r="T46" s="16"/>
      <c r="U46" s="16">
        <v>8</v>
      </c>
      <c r="V46" s="32">
        <f t="shared" si="3"/>
        <v>6</v>
      </c>
      <c r="W46" s="32">
        <f t="shared" si="14"/>
        <v>7</v>
      </c>
      <c r="X46" s="32">
        <f t="shared" si="8"/>
        <v>8</v>
      </c>
      <c r="Y46" s="32">
        <f t="shared" si="9"/>
        <v>8</v>
      </c>
      <c r="Z46" s="32">
        <f t="shared" si="4"/>
        <v>-2</v>
      </c>
      <c r="AA46" s="32">
        <f t="shared" si="15"/>
        <v>-1</v>
      </c>
      <c r="AB46" s="32">
        <f t="shared" si="10"/>
        <v>-3</v>
      </c>
      <c r="AC46" s="32" t="str">
        <f t="shared" si="11"/>
        <v>NEGATIF</v>
      </c>
      <c r="AD46" s="32" t="str">
        <f t="shared" si="11"/>
        <v>NEGATIF</v>
      </c>
      <c r="AE46" s="32" t="str">
        <f t="shared" si="11"/>
        <v>NEGATIF</v>
      </c>
      <c r="AF46" s="32">
        <f t="shared" si="5"/>
        <v>2</v>
      </c>
      <c r="AG46" s="32">
        <f t="shared" si="6"/>
        <v>1</v>
      </c>
      <c r="AH46" s="32">
        <f t="shared" si="7"/>
        <v>3</v>
      </c>
      <c r="AI46" s="32">
        <f t="shared" si="12"/>
        <v>-1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6</v>
      </c>
      <c r="D47" s="16">
        <v>2</v>
      </c>
      <c r="E47" s="16">
        <v>3</v>
      </c>
      <c r="F47" s="16">
        <v>8</v>
      </c>
      <c r="G47" s="16">
        <v>4</v>
      </c>
      <c r="H47" s="16">
        <v>10</v>
      </c>
      <c r="I47" s="16">
        <v>11</v>
      </c>
      <c r="J47" s="16">
        <v>9</v>
      </c>
      <c r="K47" s="140"/>
      <c r="M47" s="66" t="s">
        <v>158</v>
      </c>
      <c r="N47" s="16">
        <v>16.25</v>
      </c>
      <c r="O47" s="16">
        <v>10</v>
      </c>
      <c r="P47" s="16">
        <v>31</v>
      </c>
      <c r="Q47" s="16"/>
      <c r="R47" s="16"/>
      <c r="S47" s="16"/>
      <c r="T47" s="16"/>
      <c r="U47" s="71">
        <v>9</v>
      </c>
      <c r="V47" s="32">
        <f t="shared" si="3"/>
        <v>10</v>
      </c>
      <c r="W47" s="32">
        <f t="shared" si="14"/>
        <v>31</v>
      </c>
      <c r="X47" s="32">
        <f t="shared" si="8"/>
        <v>9</v>
      </c>
      <c r="Y47" s="32">
        <f t="shared" si="9"/>
        <v>9</v>
      </c>
      <c r="Z47" s="32">
        <f t="shared" si="4"/>
        <v>1</v>
      </c>
      <c r="AA47" s="32">
        <f t="shared" si="15"/>
        <v>22</v>
      </c>
      <c r="AB47" s="32">
        <f t="shared" si="10"/>
        <v>23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</v>
      </c>
      <c r="AG47" s="32">
        <f t="shared" si="6"/>
        <v>22</v>
      </c>
      <c r="AH47" s="32">
        <f t="shared" si="7"/>
        <v>23</v>
      </c>
      <c r="AI47" s="32">
        <f t="shared" si="12"/>
        <v>-21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2</v>
      </c>
      <c r="D48" s="16">
        <v>8</v>
      </c>
      <c r="E48" s="16">
        <v>6</v>
      </c>
      <c r="F48" s="16">
        <v>15</v>
      </c>
      <c r="G48" s="16">
        <v>14</v>
      </c>
      <c r="H48" s="16">
        <v>11</v>
      </c>
      <c r="I48" s="16">
        <v>1</v>
      </c>
      <c r="J48" s="16">
        <v>10</v>
      </c>
      <c r="K48" s="140"/>
      <c r="M48" s="66" t="s">
        <v>159</v>
      </c>
      <c r="N48" s="16">
        <v>18.399999999999999</v>
      </c>
      <c r="O48" s="16">
        <v>7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7</v>
      </c>
      <c r="W48" s="32">
        <f t="shared" si="14"/>
        <v>11</v>
      </c>
      <c r="X48" s="32">
        <f t="shared" si="8"/>
        <v>10</v>
      </c>
      <c r="Y48" s="32">
        <f t="shared" si="9"/>
        <v>10</v>
      </c>
      <c r="Z48" s="32">
        <f t="shared" si="4"/>
        <v>-3</v>
      </c>
      <c r="AA48" s="32">
        <f t="shared" si="15"/>
        <v>1</v>
      </c>
      <c r="AB48" s="32">
        <f t="shared" si="10"/>
        <v>-2</v>
      </c>
      <c r="AC48" s="32" t="str">
        <f t="shared" si="11"/>
        <v>NEGATIF</v>
      </c>
      <c r="AD48" s="32" t="str">
        <f t="shared" si="11"/>
        <v>POSITIF</v>
      </c>
      <c r="AE48" s="32" t="str">
        <f t="shared" si="11"/>
        <v>NEGATIF</v>
      </c>
      <c r="AF48" s="32">
        <f t="shared" si="5"/>
        <v>3</v>
      </c>
      <c r="AG48" s="32">
        <f t="shared" si="6"/>
        <v>1</v>
      </c>
      <c r="AH48" s="32">
        <f t="shared" si="7"/>
        <v>2</v>
      </c>
      <c r="AI48" s="32">
        <f t="shared" si="12"/>
        <v>-4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2</v>
      </c>
      <c r="D49" s="16">
        <v>1</v>
      </c>
      <c r="E49" s="16">
        <v>11</v>
      </c>
      <c r="F49" s="16">
        <v>8</v>
      </c>
      <c r="G49" s="16">
        <v>3</v>
      </c>
      <c r="H49" s="16">
        <v>6</v>
      </c>
      <c r="I49" s="16">
        <v>9</v>
      </c>
      <c r="J49" s="16">
        <v>10</v>
      </c>
      <c r="K49" s="140"/>
      <c r="M49" s="66" t="s">
        <v>160</v>
      </c>
      <c r="N49" s="16">
        <v>18.100000000000001</v>
      </c>
      <c r="O49" s="16">
        <v>11</v>
      </c>
      <c r="P49" s="16">
        <v>19</v>
      </c>
      <c r="Q49" s="16"/>
      <c r="R49" s="16"/>
      <c r="S49" s="16"/>
      <c r="T49" s="16"/>
      <c r="U49" s="71">
        <v>11</v>
      </c>
      <c r="V49" s="32">
        <f t="shared" si="3"/>
        <v>11</v>
      </c>
      <c r="W49" s="32">
        <f t="shared" si="14"/>
        <v>19</v>
      </c>
      <c r="X49" s="32">
        <f t="shared" si="8"/>
        <v>11</v>
      </c>
      <c r="Y49" s="32">
        <f t="shared" si="9"/>
        <v>11</v>
      </c>
      <c r="Z49" s="32">
        <f t="shared" si="4"/>
        <v>0</v>
      </c>
      <c r="AA49" s="32">
        <f t="shared" si="15"/>
        <v>8</v>
      </c>
      <c r="AB49" s="32">
        <f t="shared" si="10"/>
        <v>8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0</v>
      </c>
      <c r="AG49" s="32">
        <f t="shared" si="6"/>
        <v>8</v>
      </c>
      <c r="AH49" s="32">
        <f t="shared" si="7"/>
        <v>8</v>
      </c>
      <c r="AI49" s="32">
        <f t="shared" si="12"/>
        <v>-8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14</v>
      </c>
      <c r="D50" s="16">
        <v>4</v>
      </c>
      <c r="E50" s="16">
        <v>1</v>
      </c>
      <c r="F50" s="16">
        <v>13</v>
      </c>
      <c r="G50" s="16">
        <v>12</v>
      </c>
      <c r="H50" s="16">
        <v>10</v>
      </c>
      <c r="I50" s="16">
        <v>7</v>
      </c>
      <c r="J50" s="16">
        <v>3</v>
      </c>
      <c r="K50" s="140"/>
      <c r="M50" s="66" t="s">
        <v>161</v>
      </c>
      <c r="N50" s="16">
        <v>31.6</v>
      </c>
      <c r="O50" s="16">
        <v>39</v>
      </c>
      <c r="P50" s="16">
        <v>25</v>
      </c>
      <c r="Q50" s="16"/>
      <c r="R50" s="16"/>
      <c r="S50" s="16"/>
      <c r="T50" s="16"/>
      <c r="U50" s="16">
        <v>12</v>
      </c>
      <c r="V50" s="32">
        <f t="shared" si="3"/>
        <v>39</v>
      </c>
      <c r="W50" s="32">
        <f t="shared" si="14"/>
        <v>25</v>
      </c>
      <c r="X50" s="32">
        <f t="shared" si="8"/>
        <v>12</v>
      </c>
      <c r="Y50" s="32">
        <f t="shared" si="9"/>
        <v>12</v>
      </c>
      <c r="Z50" s="32">
        <f t="shared" ref="Z50:Z56" si="16">O51-Y50</f>
        <v>10</v>
      </c>
      <c r="AA50" s="32">
        <f t="shared" si="15"/>
        <v>13</v>
      </c>
      <c r="AB50" s="32">
        <f t="shared" si="10"/>
        <v>23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10</v>
      </c>
      <c r="AG50" s="32">
        <f t="shared" si="6"/>
        <v>13</v>
      </c>
      <c r="AH50" s="32">
        <f t="shared" si="7"/>
        <v>23</v>
      </c>
      <c r="AI50" s="32">
        <f t="shared" si="12"/>
        <v>14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11</v>
      </c>
      <c r="D51" s="16">
        <v>2</v>
      </c>
      <c r="E51" s="16">
        <v>15</v>
      </c>
      <c r="F51" s="16">
        <v>8</v>
      </c>
      <c r="G51" s="16">
        <v>7</v>
      </c>
      <c r="H51" s="16">
        <v>13</v>
      </c>
      <c r="I51" s="16">
        <v>10</v>
      </c>
      <c r="J51" s="16">
        <v>6</v>
      </c>
      <c r="K51" s="140"/>
      <c r="M51" s="66" t="s">
        <v>162</v>
      </c>
      <c r="N51" s="16">
        <v>9.6</v>
      </c>
      <c r="O51" s="16">
        <v>22</v>
      </c>
      <c r="P51" s="16">
        <v>29</v>
      </c>
      <c r="Q51" s="16"/>
      <c r="R51" s="16"/>
      <c r="S51" s="16"/>
      <c r="T51" s="16"/>
      <c r="U51" s="71">
        <v>13</v>
      </c>
      <c r="V51" s="32">
        <f t="shared" si="3"/>
        <v>22</v>
      </c>
      <c r="W51" s="32">
        <f t="shared" si="14"/>
        <v>29</v>
      </c>
      <c r="X51" s="32">
        <f t="shared" si="8"/>
        <v>13</v>
      </c>
      <c r="Y51" s="32">
        <f t="shared" si="9"/>
        <v>13</v>
      </c>
      <c r="Z51" s="32">
        <f t="shared" si="16"/>
        <v>12</v>
      </c>
      <c r="AA51" s="32">
        <f t="shared" si="15"/>
        <v>16</v>
      </c>
      <c r="AB51" s="32">
        <f t="shared" si="10"/>
        <v>28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12</v>
      </c>
      <c r="AG51" s="32">
        <f t="shared" si="6"/>
        <v>16</v>
      </c>
      <c r="AH51" s="32">
        <f t="shared" si="7"/>
        <v>28</v>
      </c>
      <c r="AI51" s="32">
        <f t="shared" si="12"/>
        <v>-7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2</v>
      </c>
      <c r="D52" s="16">
        <v>10</v>
      </c>
      <c r="E52" s="16">
        <v>11</v>
      </c>
      <c r="F52" s="16">
        <v>4</v>
      </c>
      <c r="G52" s="16">
        <v>1</v>
      </c>
      <c r="H52" s="16">
        <v>13</v>
      </c>
      <c r="I52" s="16">
        <v>5</v>
      </c>
      <c r="J52" s="16">
        <v>8</v>
      </c>
      <c r="K52" s="140"/>
      <c r="M52" s="66" t="s">
        <v>163</v>
      </c>
      <c r="N52" s="16">
        <v>14.8</v>
      </c>
      <c r="O52" s="16">
        <v>25</v>
      </c>
      <c r="P52" s="16">
        <v>33</v>
      </c>
      <c r="Q52" s="16"/>
      <c r="R52" s="16"/>
      <c r="S52" s="16"/>
      <c r="T52" s="16"/>
      <c r="U52" s="16">
        <v>14</v>
      </c>
      <c r="V52" s="32">
        <f t="shared" si="3"/>
        <v>25</v>
      </c>
      <c r="W52" s="32">
        <f t="shared" si="14"/>
        <v>33</v>
      </c>
      <c r="X52" s="32">
        <f t="shared" si="8"/>
        <v>14</v>
      </c>
      <c r="Y52" s="32">
        <f t="shared" si="9"/>
        <v>14</v>
      </c>
      <c r="Z52" s="32">
        <f t="shared" si="16"/>
        <v>3</v>
      </c>
      <c r="AA52" s="32">
        <f t="shared" si="15"/>
        <v>19</v>
      </c>
      <c r="AB52" s="32">
        <f t="shared" si="10"/>
        <v>22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3</v>
      </c>
      <c r="AG52" s="32">
        <f t="shared" si="6"/>
        <v>19</v>
      </c>
      <c r="AH52" s="32">
        <f t="shared" si="7"/>
        <v>22</v>
      </c>
      <c r="AI52" s="32">
        <f t="shared" si="12"/>
        <v>-8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6</v>
      </c>
      <c r="D53" s="16">
        <v>15</v>
      </c>
      <c r="E53" s="16">
        <v>2</v>
      </c>
      <c r="F53" s="16">
        <v>8</v>
      </c>
      <c r="G53" s="16">
        <v>7</v>
      </c>
      <c r="H53" s="16">
        <v>13</v>
      </c>
      <c r="I53" s="16">
        <v>4</v>
      </c>
      <c r="J53" s="16">
        <v>10</v>
      </c>
      <c r="K53" s="140"/>
      <c r="M53" s="66" t="s">
        <v>164</v>
      </c>
      <c r="N53" s="16">
        <v>20.75</v>
      </c>
      <c r="O53" s="16">
        <v>17</v>
      </c>
      <c r="P53" s="16">
        <v>15</v>
      </c>
      <c r="Q53" s="16"/>
      <c r="R53" s="16"/>
      <c r="S53" s="16"/>
      <c r="T53" s="16"/>
      <c r="U53" s="71">
        <v>15</v>
      </c>
      <c r="V53" s="32">
        <f t="shared" si="3"/>
        <v>17</v>
      </c>
      <c r="W53" s="32">
        <f t="shared" si="14"/>
        <v>15</v>
      </c>
      <c r="X53" s="32">
        <f t="shared" si="8"/>
        <v>15</v>
      </c>
      <c r="Y53" s="32">
        <f t="shared" si="9"/>
        <v>15</v>
      </c>
      <c r="Z53" s="32">
        <f t="shared" si="16"/>
        <v>14</v>
      </c>
      <c r="AA53" s="32">
        <f t="shared" si="15"/>
        <v>0</v>
      </c>
      <c r="AB53" s="32">
        <f t="shared" si="10"/>
        <v>14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14</v>
      </c>
      <c r="AG53" s="32">
        <f t="shared" si="6"/>
        <v>0</v>
      </c>
      <c r="AH53" s="32">
        <f t="shared" si="7"/>
        <v>14</v>
      </c>
      <c r="AI53" s="32">
        <f t="shared" si="12"/>
        <v>2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14</v>
      </c>
      <c r="D54" s="16">
        <v>2</v>
      </c>
      <c r="E54" s="16">
        <v>10</v>
      </c>
      <c r="F54" s="16">
        <v>8</v>
      </c>
      <c r="G54" s="16">
        <v>13</v>
      </c>
      <c r="H54" s="16">
        <v>6</v>
      </c>
      <c r="I54" s="16">
        <v>11</v>
      </c>
      <c r="J54" s="16">
        <v>3</v>
      </c>
      <c r="K54" s="140"/>
      <c r="M54" s="66" t="s">
        <v>165</v>
      </c>
      <c r="N54" s="16">
        <v>20.75</v>
      </c>
      <c r="O54" s="16">
        <v>29</v>
      </c>
      <c r="P54" s="16">
        <v>44</v>
      </c>
      <c r="Q54" s="16"/>
      <c r="R54" s="16"/>
      <c r="S54" s="16"/>
      <c r="T54" s="16"/>
      <c r="U54" s="16">
        <v>16</v>
      </c>
      <c r="V54" s="32">
        <f t="shared" si="3"/>
        <v>29</v>
      </c>
      <c r="W54" s="32">
        <f>IF(P54&lt;&gt;"",P54,999)</f>
        <v>44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28</v>
      </c>
      <c r="AB54" s="32">
        <f t="shared" si="10"/>
        <v>12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16</v>
      </c>
      <c r="AG54" s="32">
        <f t="shared" si="6"/>
        <v>28</v>
      </c>
      <c r="AH54" s="32">
        <f t="shared" si="7"/>
        <v>12</v>
      </c>
      <c r="AI54" s="32">
        <f t="shared" si="12"/>
        <v>-15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2</v>
      </c>
      <c r="D55" s="16">
        <v>10</v>
      </c>
      <c r="E55" s="16">
        <v>8</v>
      </c>
      <c r="F55" s="16">
        <v>11</v>
      </c>
      <c r="G55" s="16">
        <v>1</v>
      </c>
      <c r="H55" s="16">
        <v>4</v>
      </c>
      <c r="I55" s="16">
        <v>15</v>
      </c>
      <c r="J55" s="16">
        <v>5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15</v>
      </c>
      <c r="D56" s="16">
        <v>2</v>
      </c>
      <c r="E56" s="16">
        <v>8</v>
      </c>
      <c r="F56" s="16">
        <v>6</v>
      </c>
      <c r="G56" s="16">
        <v>14</v>
      </c>
      <c r="H56" s="16">
        <v>11</v>
      </c>
      <c r="I56" s="16">
        <v>10</v>
      </c>
      <c r="J56" s="16">
        <v>4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10</v>
      </c>
      <c r="D57" s="16">
        <v>2</v>
      </c>
      <c r="E57" s="16">
        <v>1</v>
      </c>
      <c r="F57" s="16">
        <v>8</v>
      </c>
      <c r="G57" s="16">
        <v>3</v>
      </c>
      <c r="H57" s="16">
        <v>11</v>
      </c>
      <c r="I57" s="16">
        <v>9</v>
      </c>
      <c r="J57" s="16">
        <v>4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15</v>
      </c>
      <c r="D58" s="16">
        <v>2</v>
      </c>
      <c r="E58" s="16">
        <v>14</v>
      </c>
      <c r="F58" s="16">
        <v>6</v>
      </c>
      <c r="G58" s="16">
        <v>8</v>
      </c>
      <c r="H58" s="16">
        <v>11</v>
      </c>
      <c r="I58" s="16">
        <v>10</v>
      </c>
      <c r="J58" s="16">
        <v>4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2</v>
      </c>
      <c r="D59" s="16">
        <v>8</v>
      </c>
      <c r="E59" s="16">
        <v>6</v>
      </c>
      <c r="F59" s="16">
        <v>14</v>
      </c>
      <c r="G59" s="16">
        <v>15</v>
      </c>
      <c r="H59" s="16">
        <v>4</v>
      </c>
      <c r="I59" s="16">
        <v>10</v>
      </c>
      <c r="J59" s="16">
        <v>11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2</v>
      </c>
      <c r="D60" s="16">
        <v>11</v>
      </c>
      <c r="E60" s="16">
        <v>1</v>
      </c>
      <c r="F60" s="16">
        <v>9</v>
      </c>
      <c r="G60" s="16">
        <v>8</v>
      </c>
      <c r="H60" s="16">
        <v>3</v>
      </c>
      <c r="I60" s="16">
        <v>10</v>
      </c>
      <c r="J60" s="16">
        <v>4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14</v>
      </c>
      <c r="D61" s="16">
        <v>8</v>
      </c>
      <c r="E61" s="16">
        <v>2</v>
      </c>
      <c r="F61" s="16">
        <v>6</v>
      </c>
      <c r="G61" s="16">
        <v>11</v>
      </c>
      <c r="H61" s="16">
        <v>10</v>
      </c>
      <c r="I61" s="16">
        <v>3</v>
      </c>
      <c r="J61" s="16">
        <v>5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5</v>
      </c>
      <c r="AA61" s="61">
        <f>resultat!G5</f>
        <v>3</v>
      </c>
      <c r="AB61" s="61">
        <f>resultat!H5</f>
        <v>10</v>
      </c>
      <c r="AC61" s="61">
        <f>resultat!I5</f>
        <v>8</v>
      </c>
      <c r="AD61" s="85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15</v>
      </c>
      <c r="D62" s="16">
        <v>2</v>
      </c>
      <c r="E62" s="16">
        <v>6</v>
      </c>
      <c r="F62" s="16">
        <v>10</v>
      </c>
      <c r="G62" s="16">
        <v>11</v>
      </c>
      <c r="H62" s="16">
        <v>8</v>
      </c>
      <c r="I62" s="16">
        <v>4</v>
      </c>
      <c r="J62" s="16">
        <v>3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10</v>
      </c>
      <c r="D63" s="16">
        <v>14</v>
      </c>
      <c r="E63" s="16">
        <v>2</v>
      </c>
      <c r="F63" s="16">
        <v>11</v>
      </c>
      <c r="G63" s="16">
        <v>8</v>
      </c>
      <c r="H63" s="16">
        <v>15</v>
      </c>
      <c r="I63" s="16">
        <v>1</v>
      </c>
      <c r="J63" s="16">
        <v>4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14</v>
      </c>
      <c r="AA63" s="64">
        <f t="shared" ref="AA63:AD64" si="17">IF(AA61&lt;10,AA61+9,AA61-9)</f>
        <v>12</v>
      </c>
      <c r="AB63" s="64">
        <f t="shared" si="17"/>
        <v>1</v>
      </c>
      <c r="AC63" s="64">
        <f t="shared" si="17"/>
        <v>17</v>
      </c>
      <c r="AD63" s="87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10</v>
      </c>
      <c r="D64" s="16">
        <v>11</v>
      </c>
      <c r="E64" s="16">
        <v>2</v>
      </c>
      <c r="F64" s="16">
        <v>4</v>
      </c>
      <c r="G64" s="16">
        <v>6</v>
      </c>
      <c r="H64" s="16">
        <v>7</v>
      </c>
      <c r="I64" s="16">
        <v>8</v>
      </c>
      <c r="J64" s="16">
        <v>1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5</v>
      </c>
      <c r="D65" s="16">
        <v>2</v>
      </c>
      <c r="E65" s="16">
        <v>8</v>
      </c>
      <c r="F65" s="16">
        <v>11</v>
      </c>
      <c r="G65" s="16">
        <v>6</v>
      </c>
      <c r="H65" s="16">
        <v>15</v>
      </c>
      <c r="I65" s="16">
        <v>7</v>
      </c>
      <c r="J65" s="16">
        <v>14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4</v>
      </c>
      <c r="D70" s="105">
        <f t="shared" si="18"/>
        <v>3</v>
      </c>
      <c r="E70" s="105">
        <f t="shared" si="18"/>
        <v>14</v>
      </c>
      <c r="F70" s="105">
        <f t="shared" si="18"/>
        <v>9</v>
      </c>
      <c r="G70" s="105">
        <f t="shared" si="18"/>
        <v>6</v>
      </c>
      <c r="H70" s="105">
        <f t="shared" si="18"/>
        <v>5</v>
      </c>
      <c r="I70" s="105">
        <f t="shared" si="18"/>
        <v>12</v>
      </c>
      <c r="J70" s="105">
        <f t="shared" si="18"/>
        <v>7</v>
      </c>
      <c r="K70" s="105">
        <f t="shared" si="18"/>
        <v>15</v>
      </c>
      <c r="L70" s="105">
        <f t="shared" si="18"/>
        <v>8</v>
      </c>
      <c r="M70" s="105">
        <f t="shared" si="18"/>
        <v>11</v>
      </c>
      <c r="N70" s="105">
        <f t="shared" si="18"/>
        <v>10</v>
      </c>
      <c r="O70" s="105">
        <f t="shared" si="18"/>
        <v>1</v>
      </c>
      <c r="P70" s="105">
        <f t="shared" si="18"/>
        <v>2</v>
      </c>
      <c r="Q70" s="105">
        <f t="shared" si="18"/>
        <v>13</v>
      </c>
      <c r="R70" s="105">
        <f t="shared" si="18"/>
        <v>16</v>
      </c>
      <c r="S70" s="105">
        <f t="shared" si="18"/>
        <v>18</v>
      </c>
      <c r="T70" s="105">
        <f t="shared" si="18"/>
        <v>17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13</v>
      </c>
      <c r="AA70" s="105">
        <f t="shared" si="20"/>
        <v>12</v>
      </c>
      <c r="AB70" s="105">
        <f t="shared" si="20"/>
        <v>5</v>
      </c>
      <c r="AC70" s="105">
        <f t="shared" si="20"/>
        <v>18</v>
      </c>
      <c r="AD70" s="105">
        <f t="shared" si="20"/>
        <v>15</v>
      </c>
      <c r="AE70" s="105">
        <f t="shared" si="20"/>
        <v>14</v>
      </c>
      <c r="AF70" s="105">
        <f t="shared" si="20"/>
        <v>3</v>
      </c>
      <c r="AG70" s="105">
        <f t="shared" si="20"/>
        <v>16</v>
      </c>
      <c r="AH70" s="105">
        <f t="shared" si="20"/>
        <v>6</v>
      </c>
      <c r="AI70" s="105">
        <f t="shared" si="20"/>
        <v>17</v>
      </c>
      <c r="AJ70" s="105">
        <f t="shared" si="20"/>
        <v>2</v>
      </c>
      <c r="AK70" s="105">
        <f t="shared" si="20"/>
        <v>1</v>
      </c>
      <c r="AL70" s="105">
        <f t="shared" si="20"/>
        <v>10</v>
      </c>
      <c r="AM70" s="105">
        <f t="shared" si="20"/>
        <v>11</v>
      </c>
      <c r="AN70" s="105">
        <f t="shared" si="20"/>
        <v>4</v>
      </c>
      <c r="AO70" s="105">
        <f t="shared" si="20"/>
        <v>7</v>
      </c>
      <c r="AP70" s="105">
        <f t="shared" ref="AP70:AS89" si="21">IF(S70&lt;10,S70+9,S70-9)</f>
        <v>9</v>
      </c>
      <c r="AQ70" s="105">
        <f t="shared" si="21"/>
        <v>8</v>
      </c>
      <c r="AR70" s="105">
        <f t="shared" si="21"/>
        <v>10</v>
      </c>
      <c r="AS70" s="105">
        <f t="shared" si="21"/>
        <v>11</v>
      </c>
      <c r="AT70" s="102"/>
      <c r="AU70" s="49">
        <f>Z70</f>
        <v>13</v>
      </c>
      <c r="AV70" s="49">
        <f t="shared" ref="AV70:AX70" si="22">AA70</f>
        <v>12</v>
      </c>
      <c r="AW70" s="49">
        <f t="shared" si="22"/>
        <v>5</v>
      </c>
      <c r="AX70" s="49">
        <f t="shared" si="22"/>
        <v>18</v>
      </c>
      <c r="AY70" s="49">
        <f>AD70</f>
        <v>15</v>
      </c>
      <c r="AZ70" s="49">
        <f>AE70</f>
        <v>14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7</v>
      </c>
      <c r="E71" s="105">
        <f t="shared" si="23"/>
        <v>9</v>
      </c>
      <c r="F71" s="105">
        <f t="shared" si="23"/>
        <v>11</v>
      </c>
      <c r="G71" s="105">
        <f t="shared" si="23"/>
        <v>1</v>
      </c>
      <c r="H71" s="105">
        <f t="shared" si="23"/>
        <v>8</v>
      </c>
      <c r="I71" s="105">
        <f t="shared" si="23"/>
        <v>14</v>
      </c>
      <c r="J71" s="105">
        <f t="shared" si="23"/>
        <v>4</v>
      </c>
      <c r="K71" s="105">
        <f t="shared" si="23"/>
        <v>12</v>
      </c>
      <c r="L71" s="105">
        <f t="shared" si="23"/>
        <v>10</v>
      </c>
      <c r="M71" s="105">
        <f t="shared" si="23"/>
        <v>2</v>
      </c>
      <c r="N71" s="105">
        <f t="shared" si="23"/>
        <v>13</v>
      </c>
      <c r="O71" s="105">
        <f t="shared" si="23"/>
        <v>5</v>
      </c>
      <c r="P71" s="105">
        <f t="shared" si="23"/>
        <v>6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16</v>
      </c>
      <c r="AB71" s="105">
        <f t="shared" si="20"/>
        <v>18</v>
      </c>
      <c r="AC71" s="105">
        <f t="shared" si="20"/>
        <v>2</v>
      </c>
      <c r="AD71" s="105">
        <f t="shared" si="20"/>
        <v>10</v>
      </c>
      <c r="AE71" s="105">
        <f t="shared" si="20"/>
        <v>17</v>
      </c>
      <c r="AF71" s="105">
        <f t="shared" si="20"/>
        <v>5</v>
      </c>
      <c r="AG71" s="105">
        <f t="shared" si="20"/>
        <v>13</v>
      </c>
      <c r="AH71" s="105">
        <f t="shared" si="20"/>
        <v>3</v>
      </c>
      <c r="AI71" s="105">
        <f t="shared" si="20"/>
        <v>1</v>
      </c>
      <c r="AJ71" s="105">
        <f t="shared" si="20"/>
        <v>11</v>
      </c>
      <c r="AK71" s="105">
        <f t="shared" si="20"/>
        <v>4</v>
      </c>
      <c r="AL71" s="105">
        <f t="shared" si="20"/>
        <v>14</v>
      </c>
      <c r="AM71" s="105">
        <f t="shared" si="20"/>
        <v>15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16</v>
      </c>
      <c r="AW71" s="49">
        <f t="shared" ref="AW71:AW119" si="26">AB71</f>
        <v>18</v>
      </c>
      <c r="AX71" s="49">
        <f t="shared" ref="AX71:AX119" si="27">AC71</f>
        <v>2</v>
      </c>
      <c r="AY71" s="49">
        <f t="shared" ref="AY71:AY119" si="28">AD71</f>
        <v>10</v>
      </c>
      <c r="AZ71" s="49">
        <f t="shared" ref="AZ71:AZ119" si="29">AE71</f>
        <v>17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6</v>
      </c>
      <c r="D72" s="105">
        <f t="shared" si="30"/>
        <v>7</v>
      </c>
      <c r="E72" s="105">
        <f t="shared" si="30"/>
        <v>5</v>
      </c>
      <c r="F72" s="105">
        <f t="shared" si="30"/>
        <v>1</v>
      </c>
      <c r="G72" s="105">
        <f t="shared" si="30"/>
        <v>3</v>
      </c>
      <c r="H72" s="105">
        <f t="shared" si="30"/>
        <v>14</v>
      </c>
      <c r="I72" s="105">
        <f t="shared" si="30"/>
        <v>10</v>
      </c>
      <c r="J72" s="105">
        <f t="shared" si="30"/>
        <v>4</v>
      </c>
      <c r="K72" s="105">
        <f t="shared" si="30"/>
        <v>2</v>
      </c>
      <c r="L72" s="105">
        <f t="shared" si="30"/>
        <v>9</v>
      </c>
      <c r="M72" s="105">
        <f t="shared" si="30"/>
        <v>11</v>
      </c>
      <c r="N72" s="105">
        <f t="shared" si="30"/>
        <v>12</v>
      </c>
      <c r="O72" s="105">
        <f t="shared" si="30"/>
        <v>8</v>
      </c>
      <c r="P72" s="105">
        <f t="shared" si="30"/>
        <v>13</v>
      </c>
      <c r="Q72" s="105">
        <f t="shared" si="30"/>
        <v>16</v>
      </c>
      <c r="R72" s="105">
        <f t="shared" si="30"/>
        <v>15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15</v>
      </c>
      <c r="AA72" s="105">
        <f t="shared" si="20"/>
        <v>16</v>
      </c>
      <c r="AB72" s="105">
        <f t="shared" si="20"/>
        <v>14</v>
      </c>
      <c r="AC72" s="105">
        <f t="shared" si="20"/>
        <v>10</v>
      </c>
      <c r="AD72" s="105">
        <f t="shared" si="20"/>
        <v>12</v>
      </c>
      <c r="AE72" s="105">
        <f t="shared" si="20"/>
        <v>5</v>
      </c>
      <c r="AF72" s="105">
        <f t="shared" si="20"/>
        <v>1</v>
      </c>
      <c r="AG72" s="105">
        <f t="shared" si="20"/>
        <v>13</v>
      </c>
      <c r="AH72" s="105">
        <f t="shared" si="20"/>
        <v>11</v>
      </c>
      <c r="AI72" s="105">
        <f t="shared" si="20"/>
        <v>18</v>
      </c>
      <c r="AJ72" s="105">
        <f t="shared" si="20"/>
        <v>2</v>
      </c>
      <c r="AK72" s="105">
        <f t="shared" si="20"/>
        <v>3</v>
      </c>
      <c r="AL72" s="105">
        <f t="shared" si="20"/>
        <v>17</v>
      </c>
      <c r="AM72" s="105">
        <f t="shared" si="20"/>
        <v>4</v>
      </c>
      <c r="AN72" s="105">
        <f t="shared" si="20"/>
        <v>7</v>
      </c>
      <c r="AO72" s="105">
        <f t="shared" si="20"/>
        <v>6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15</v>
      </c>
      <c r="AV72" s="49">
        <f t="shared" si="25"/>
        <v>16</v>
      </c>
      <c r="AW72" s="49">
        <f t="shared" si="26"/>
        <v>14</v>
      </c>
      <c r="AX72" s="49">
        <f t="shared" si="27"/>
        <v>10</v>
      </c>
      <c r="AY72" s="49">
        <f t="shared" si="28"/>
        <v>12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11</v>
      </c>
      <c r="D73" s="105">
        <f t="shared" si="31"/>
        <v>15</v>
      </c>
      <c r="E73" s="105">
        <f t="shared" si="31"/>
        <v>4</v>
      </c>
      <c r="F73" s="105">
        <f t="shared" si="31"/>
        <v>14</v>
      </c>
      <c r="G73" s="105">
        <f t="shared" si="31"/>
        <v>8</v>
      </c>
      <c r="H73" s="105">
        <f t="shared" si="31"/>
        <v>13</v>
      </c>
      <c r="I73" s="105">
        <f t="shared" si="31"/>
        <v>12</v>
      </c>
      <c r="J73" s="105">
        <f t="shared" si="31"/>
        <v>3</v>
      </c>
      <c r="K73" s="105">
        <f t="shared" si="31"/>
        <v>5</v>
      </c>
      <c r="L73" s="105">
        <f t="shared" si="31"/>
        <v>7</v>
      </c>
      <c r="M73" s="105">
        <f t="shared" si="31"/>
        <v>9</v>
      </c>
      <c r="N73" s="105">
        <f t="shared" si="31"/>
        <v>1</v>
      </c>
      <c r="O73" s="105">
        <f t="shared" si="31"/>
        <v>2</v>
      </c>
      <c r="P73" s="105">
        <f t="shared" si="31"/>
        <v>6</v>
      </c>
      <c r="Q73" s="105">
        <f t="shared" si="31"/>
        <v>16</v>
      </c>
      <c r="R73" s="105">
        <f t="shared" si="31"/>
        <v>18</v>
      </c>
      <c r="S73" s="105">
        <f t="shared" si="31"/>
        <v>10</v>
      </c>
      <c r="T73" s="105">
        <f t="shared" si="31"/>
        <v>17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2</v>
      </c>
      <c r="AA73" s="105">
        <f t="shared" si="20"/>
        <v>6</v>
      </c>
      <c r="AB73" s="105">
        <f t="shared" si="20"/>
        <v>13</v>
      </c>
      <c r="AC73" s="105">
        <f t="shared" si="20"/>
        <v>5</v>
      </c>
      <c r="AD73" s="105">
        <f t="shared" si="20"/>
        <v>17</v>
      </c>
      <c r="AE73" s="105">
        <f t="shared" si="20"/>
        <v>4</v>
      </c>
      <c r="AF73" s="105">
        <f t="shared" si="20"/>
        <v>3</v>
      </c>
      <c r="AG73" s="105">
        <f t="shared" si="20"/>
        <v>12</v>
      </c>
      <c r="AH73" s="105">
        <f t="shared" si="20"/>
        <v>14</v>
      </c>
      <c r="AI73" s="105">
        <f t="shared" si="20"/>
        <v>16</v>
      </c>
      <c r="AJ73" s="105">
        <f t="shared" si="20"/>
        <v>18</v>
      </c>
      <c r="AK73" s="105">
        <f t="shared" si="20"/>
        <v>10</v>
      </c>
      <c r="AL73" s="105">
        <f t="shared" si="20"/>
        <v>11</v>
      </c>
      <c r="AM73" s="105">
        <f t="shared" si="20"/>
        <v>15</v>
      </c>
      <c r="AN73" s="105">
        <f t="shared" si="20"/>
        <v>7</v>
      </c>
      <c r="AO73" s="105">
        <f t="shared" si="20"/>
        <v>9</v>
      </c>
      <c r="AP73" s="105">
        <f t="shared" si="21"/>
        <v>1</v>
      </c>
      <c r="AQ73" s="105">
        <f t="shared" si="21"/>
        <v>8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2</v>
      </c>
      <c r="AV73" s="49">
        <f t="shared" si="25"/>
        <v>6</v>
      </c>
      <c r="AW73" s="49">
        <f t="shared" si="26"/>
        <v>13</v>
      </c>
      <c r="AX73" s="49">
        <f t="shared" si="27"/>
        <v>5</v>
      </c>
      <c r="AY73" s="49">
        <f t="shared" si="28"/>
        <v>17</v>
      </c>
      <c r="AZ73" s="49">
        <f t="shared" si="29"/>
        <v>4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7</v>
      </c>
      <c r="F74" s="105">
        <f t="shared" si="32"/>
        <v>5</v>
      </c>
      <c r="G74" s="105">
        <f t="shared" si="32"/>
        <v>1</v>
      </c>
      <c r="H74" s="105">
        <f t="shared" si="32"/>
        <v>4</v>
      </c>
      <c r="I74" s="105">
        <f t="shared" si="32"/>
        <v>8</v>
      </c>
      <c r="J74" s="105">
        <f t="shared" si="32"/>
        <v>2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16</v>
      </c>
      <c r="AC74" s="105">
        <f t="shared" si="20"/>
        <v>14</v>
      </c>
      <c r="AD74" s="105">
        <f t="shared" si="20"/>
        <v>10</v>
      </c>
      <c r="AE74" s="105">
        <f t="shared" si="20"/>
        <v>13</v>
      </c>
      <c r="AF74" s="105">
        <f t="shared" si="20"/>
        <v>17</v>
      </c>
      <c r="AG74" s="105">
        <f t="shared" si="20"/>
        <v>11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16</v>
      </c>
      <c r="AX74" s="49">
        <f t="shared" si="27"/>
        <v>14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7</v>
      </c>
      <c r="E75" s="105">
        <f t="shared" si="33"/>
        <v>9</v>
      </c>
      <c r="F75" s="105">
        <f t="shared" si="33"/>
        <v>11</v>
      </c>
      <c r="G75" s="105">
        <f t="shared" si="33"/>
        <v>1</v>
      </c>
      <c r="H75" s="105">
        <f t="shared" si="33"/>
        <v>8</v>
      </c>
      <c r="I75" s="105">
        <f t="shared" si="33"/>
        <v>14</v>
      </c>
      <c r="J75" s="105">
        <f t="shared" si="33"/>
        <v>4</v>
      </c>
      <c r="K75" s="105">
        <f t="shared" si="33"/>
        <v>12</v>
      </c>
      <c r="L75" s="105">
        <f t="shared" si="33"/>
        <v>10</v>
      </c>
      <c r="M75" s="105">
        <f t="shared" si="33"/>
        <v>2</v>
      </c>
      <c r="N75" s="105">
        <f t="shared" si="33"/>
        <v>13</v>
      </c>
      <c r="O75" s="105">
        <f t="shared" si="33"/>
        <v>5</v>
      </c>
      <c r="P75" s="105">
        <f t="shared" si="33"/>
        <v>6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16</v>
      </c>
      <c r="AB75" s="105">
        <f t="shared" si="20"/>
        <v>18</v>
      </c>
      <c r="AC75" s="105">
        <f t="shared" si="20"/>
        <v>2</v>
      </c>
      <c r="AD75" s="105">
        <f t="shared" si="20"/>
        <v>10</v>
      </c>
      <c r="AE75" s="105">
        <f t="shared" si="20"/>
        <v>17</v>
      </c>
      <c r="AF75" s="105">
        <f t="shared" si="20"/>
        <v>5</v>
      </c>
      <c r="AG75" s="105">
        <f t="shared" si="20"/>
        <v>13</v>
      </c>
      <c r="AH75" s="105">
        <f t="shared" si="20"/>
        <v>3</v>
      </c>
      <c r="AI75" s="105">
        <f t="shared" si="20"/>
        <v>1</v>
      </c>
      <c r="AJ75" s="105">
        <f t="shared" si="20"/>
        <v>11</v>
      </c>
      <c r="AK75" s="105">
        <f t="shared" si="20"/>
        <v>4</v>
      </c>
      <c r="AL75" s="105">
        <f t="shared" si="20"/>
        <v>14</v>
      </c>
      <c r="AM75" s="105">
        <f t="shared" si="20"/>
        <v>15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16</v>
      </c>
      <c r="AW75" s="49">
        <f t="shared" si="26"/>
        <v>18</v>
      </c>
      <c r="AX75" s="49">
        <f t="shared" si="27"/>
        <v>2</v>
      </c>
      <c r="AY75" s="49">
        <f t="shared" si="28"/>
        <v>10</v>
      </c>
      <c r="AZ75" s="49">
        <f t="shared" si="29"/>
        <v>17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8</v>
      </c>
      <c r="E76" s="105">
        <f t="shared" si="34"/>
        <v>6</v>
      </c>
      <c r="F76" s="105">
        <f t="shared" si="34"/>
        <v>1</v>
      </c>
      <c r="G76" s="105">
        <f t="shared" si="34"/>
        <v>3</v>
      </c>
      <c r="H76" s="105">
        <f t="shared" si="34"/>
        <v>4</v>
      </c>
      <c r="I76" s="105">
        <f t="shared" si="34"/>
        <v>10</v>
      </c>
      <c r="J76" s="105">
        <f t="shared" si="34"/>
        <v>5</v>
      </c>
      <c r="K76" s="105">
        <f t="shared" si="34"/>
        <v>11</v>
      </c>
      <c r="L76" s="105">
        <f t="shared" si="34"/>
        <v>14</v>
      </c>
      <c r="M76" s="105">
        <f t="shared" si="34"/>
        <v>7</v>
      </c>
      <c r="N76" s="105">
        <f t="shared" si="34"/>
        <v>15</v>
      </c>
      <c r="O76" s="105">
        <f t="shared" si="34"/>
        <v>9</v>
      </c>
      <c r="P76" s="105">
        <f t="shared" si="34"/>
        <v>13</v>
      </c>
      <c r="Q76" s="105">
        <f t="shared" si="34"/>
        <v>12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17</v>
      </c>
      <c r="AB76" s="105">
        <f t="shared" si="20"/>
        <v>15</v>
      </c>
      <c r="AC76" s="105">
        <f t="shared" si="20"/>
        <v>10</v>
      </c>
      <c r="AD76" s="105">
        <f t="shared" si="20"/>
        <v>12</v>
      </c>
      <c r="AE76" s="105">
        <f t="shared" si="20"/>
        <v>13</v>
      </c>
      <c r="AF76" s="105">
        <f t="shared" si="20"/>
        <v>1</v>
      </c>
      <c r="AG76" s="105">
        <f t="shared" si="20"/>
        <v>14</v>
      </c>
      <c r="AH76" s="105">
        <f t="shared" si="20"/>
        <v>2</v>
      </c>
      <c r="AI76" s="105">
        <f t="shared" si="20"/>
        <v>5</v>
      </c>
      <c r="AJ76" s="105">
        <f t="shared" si="20"/>
        <v>16</v>
      </c>
      <c r="AK76" s="105">
        <f t="shared" si="20"/>
        <v>6</v>
      </c>
      <c r="AL76" s="105">
        <f t="shared" si="20"/>
        <v>18</v>
      </c>
      <c r="AM76" s="105">
        <f t="shared" si="20"/>
        <v>4</v>
      </c>
      <c r="AN76" s="105">
        <f t="shared" si="20"/>
        <v>3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17</v>
      </c>
      <c r="AW76" s="49">
        <f t="shared" si="26"/>
        <v>15</v>
      </c>
      <c r="AX76" s="49">
        <f t="shared" si="27"/>
        <v>10</v>
      </c>
      <c r="AY76" s="49">
        <f t="shared" si="28"/>
        <v>12</v>
      </c>
      <c r="AZ76" s="49">
        <f t="shared" si="29"/>
        <v>13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2</v>
      </c>
      <c r="D77" s="105">
        <f t="shared" si="35"/>
        <v>8</v>
      </c>
      <c r="E77" s="105">
        <f t="shared" si="35"/>
        <v>10</v>
      </c>
      <c r="F77" s="105">
        <f t="shared" si="35"/>
        <v>1</v>
      </c>
      <c r="G77" s="105">
        <f t="shared" si="35"/>
        <v>9</v>
      </c>
      <c r="H77" s="105">
        <f t="shared" si="35"/>
        <v>11</v>
      </c>
      <c r="I77" s="105">
        <f t="shared" si="35"/>
        <v>3</v>
      </c>
      <c r="J77" s="105">
        <f t="shared" si="35"/>
        <v>4</v>
      </c>
      <c r="K77" s="105">
        <f t="shared" si="35"/>
        <v>7</v>
      </c>
      <c r="L77" s="105">
        <f t="shared" si="35"/>
        <v>6</v>
      </c>
      <c r="M77" s="105">
        <f t="shared" si="35"/>
        <v>15</v>
      </c>
      <c r="N77" s="105">
        <f t="shared" si="35"/>
        <v>5</v>
      </c>
      <c r="O77" s="105">
        <f t="shared" si="35"/>
        <v>13</v>
      </c>
      <c r="P77" s="105">
        <f t="shared" si="35"/>
        <v>14</v>
      </c>
      <c r="Q77" s="105">
        <f t="shared" si="35"/>
        <v>16</v>
      </c>
      <c r="R77" s="105">
        <f t="shared" si="35"/>
        <v>12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11</v>
      </c>
      <c r="AA77" s="105">
        <f t="shared" si="20"/>
        <v>17</v>
      </c>
      <c r="AB77" s="105">
        <f t="shared" si="20"/>
        <v>1</v>
      </c>
      <c r="AC77" s="105">
        <f t="shared" si="20"/>
        <v>10</v>
      </c>
      <c r="AD77" s="105">
        <f t="shared" si="20"/>
        <v>18</v>
      </c>
      <c r="AE77" s="105">
        <f t="shared" si="20"/>
        <v>2</v>
      </c>
      <c r="AF77" s="105">
        <f t="shared" si="20"/>
        <v>12</v>
      </c>
      <c r="AG77" s="105">
        <f t="shared" si="20"/>
        <v>13</v>
      </c>
      <c r="AH77" s="105">
        <f t="shared" si="20"/>
        <v>16</v>
      </c>
      <c r="AI77" s="105">
        <f t="shared" si="20"/>
        <v>15</v>
      </c>
      <c r="AJ77" s="105">
        <f t="shared" si="20"/>
        <v>6</v>
      </c>
      <c r="AK77" s="105">
        <f t="shared" si="20"/>
        <v>14</v>
      </c>
      <c r="AL77" s="105">
        <f t="shared" si="20"/>
        <v>4</v>
      </c>
      <c r="AM77" s="105">
        <f t="shared" si="20"/>
        <v>5</v>
      </c>
      <c r="AN77" s="105">
        <f t="shared" si="20"/>
        <v>7</v>
      </c>
      <c r="AO77" s="105">
        <f t="shared" si="20"/>
        <v>3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11</v>
      </c>
      <c r="AV77" s="49">
        <f t="shared" si="25"/>
        <v>17</v>
      </c>
      <c r="AW77" s="49">
        <f t="shared" si="26"/>
        <v>1</v>
      </c>
      <c r="AX77" s="49">
        <f t="shared" si="27"/>
        <v>10</v>
      </c>
      <c r="AY77" s="49">
        <f t="shared" si="28"/>
        <v>18</v>
      </c>
      <c r="AZ77" s="49">
        <f t="shared" si="29"/>
        <v>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2</v>
      </c>
      <c r="D78" s="105">
        <f t="shared" si="36"/>
        <v>8</v>
      </c>
      <c r="E78" s="105">
        <f t="shared" si="36"/>
        <v>1</v>
      </c>
      <c r="F78" s="105">
        <f t="shared" si="36"/>
        <v>10</v>
      </c>
      <c r="G78" s="105">
        <f t="shared" si="36"/>
        <v>3</v>
      </c>
      <c r="H78" s="105">
        <f t="shared" si="36"/>
        <v>7</v>
      </c>
      <c r="I78" s="105">
        <f t="shared" si="36"/>
        <v>4</v>
      </c>
      <c r="J78" s="105">
        <f t="shared" si="36"/>
        <v>15</v>
      </c>
      <c r="K78" s="105">
        <f t="shared" si="36"/>
        <v>6</v>
      </c>
      <c r="L78" s="105">
        <f t="shared" si="36"/>
        <v>11</v>
      </c>
      <c r="M78" s="105">
        <f t="shared" si="36"/>
        <v>12</v>
      </c>
      <c r="N78" s="105">
        <f t="shared" si="36"/>
        <v>13</v>
      </c>
      <c r="O78" s="105">
        <f t="shared" si="36"/>
        <v>9</v>
      </c>
      <c r="P78" s="105">
        <f t="shared" si="36"/>
        <v>14</v>
      </c>
      <c r="Q78" s="105">
        <f t="shared" si="36"/>
        <v>5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11</v>
      </c>
      <c r="AA78" s="105">
        <f t="shared" si="20"/>
        <v>17</v>
      </c>
      <c r="AB78" s="105">
        <f t="shared" si="20"/>
        <v>10</v>
      </c>
      <c r="AC78" s="105">
        <f t="shared" si="20"/>
        <v>1</v>
      </c>
      <c r="AD78" s="105">
        <f t="shared" si="20"/>
        <v>12</v>
      </c>
      <c r="AE78" s="105">
        <f t="shared" si="20"/>
        <v>16</v>
      </c>
      <c r="AF78" s="105">
        <f t="shared" si="20"/>
        <v>13</v>
      </c>
      <c r="AG78" s="105">
        <f t="shared" si="20"/>
        <v>6</v>
      </c>
      <c r="AH78" s="105">
        <f t="shared" si="20"/>
        <v>15</v>
      </c>
      <c r="AI78" s="105">
        <f t="shared" si="20"/>
        <v>2</v>
      </c>
      <c r="AJ78" s="105">
        <f t="shared" si="20"/>
        <v>3</v>
      </c>
      <c r="AK78" s="105">
        <f t="shared" si="20"/>
        <v>4</v>
      </c>
      <c r="AL78" s="105">
        <f t="shared" si="20"/>
        <v>18</v>
      </c>
      <c r="AM78" s="105">
        <f t="shared" si="20"/>
        <v>5</v>
      </c>
      <c r="AN78" s="105">
        <f t="shared" si="20"/>
        <v>14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11</v>
      </c>
      <c r="AV78" s="49">
        <f t="shared" si="25"/>
        <v>17</v>
      </c>
      <c r="AW78" s="49">
        <f t="shared" si="26"/>
        <v>10</v>
      </c>
      <c r="AX78" s="49">
        <f t="shared" si="27"/>
        <v>1</v>
      </c>
      <c r="AY78" s="49">
        <f t="shared" si="28"/>
        <v>12</v>
      </c>
      <c r="AZ78" s="49">
        <f t="shared" si="29"/>
        <v>16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</v>
      </c>
      <c r="D79" s="105">
        <f t="shared" si="37"/>
        <v>3</v>
      </c>
      <c r="E79" s="105">
        <f t="shared" si="37"/>
        <v>4</v>
      </c>
      <c r="F79" s="105">
        <f t="shared" si="37"/>
        <v>11</v>
      </c>
      <c r="G79" s="105">
        <f t="shared" si="37"/>
        <v>2</v>
      </c>
      <c r="H79" s="105">
        <f t="shared" si="37"/>
        <v>6</v>
      </c>
      <c r="I79" s="105">
        <f t="shared" si="37"/>
        <v>15</v>
      </c>
      <c r="J79" s="105">
        <f t="shared" si="37"/>
        <v>14</v>
      </c>
      <c r="K79" s="105">
        <f t="shared" si="37"/>
        <v>7</v>
      </c>
      <c r="L79" s="105">
        <f t="shared" si="37"/>
        <v>9</v>
      </c>
      <c r="M79" s="105">
        <f t="shared" si="37"/>
        <v>10</v>
      </c>
      <c r="N79" s="105">
        <f t="shared" si="37"/>
        <v>5</v>
      </c>
      <c r="O79" s="105">
        <f t="shared" si="37"/>
        <v>8</v>
      </c>
      <c r="P79" s="105">
        <f t="shared" si="37"/>
        <v>13</v>
      </c>
      <c r="Q79" s="105">
        <f t="shared" si="37"/>
        <v>12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10</v>
      </c>
      <c r="AA79" s="105">
        <f t="shared" si="20"/>
        <v>12</v>
      </c>
      <c r="AB79" s="105">
        <f t="shared" si="20"/>
        <v>13</v>
      </c>
      <c r="AC79" s="105">
        <f t="shared" si="20"/>
        <v>2</v>
      </c>
      <c r="AD79" s="105">
        <f t="shared" si="20"/>
        <v>11</v>
      </c>
      <c r="AE79" s="105">
        <f t="shared" si="20"/>
        <v>15</v>
      </c>
      <c r="AF79" s="105">
        <f t="shared" si="20"/>
        <v>6</v>
      </c>
      <c r="AG79" s="105">
        <f t="shared" si="20"/>
        <v>5</v>
      </c>
      <c r="AH79" s="105">
        <f t="shared" si="20"/>
        <v>16</v>
      </c>
      <c r="AI79" s="105">
        <f t="shared" si="20"/>
        <v>18</v>
      </c>
      <c r="AJ79" s="105">
        <f t="shared" si="20"/>
        <v>1</v>
      </c>
      <c r="AK79" s="105">
        <f t="shared" si="20"/>
        <v>14</v>
      </c>
      <c r="AL79" s="105">
        <f t="shared" si="20"/>
        <v>17</v>
      </c>
      <c r="AM79" s="105">
        <f t="shared" si="20"/>
        <v>4</v>
      </c>
      <c r="AN79" s="105">
        <f t="shared" si="20"/>
        <v>3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10</v>
      </c>
      <c r="AV79" s="49">
        <f t="shared" si="25"/>
        <v>12</v>
      </c>
      <c r="AW79" s="49">
        <f t="shared" si="26"/>
        <v>13</v>
      </c>
      <c r="AX79" s="49">
        <f t="shared" si="27"/>
        <v>2</v>
      </c>
      <c r="AY79" s="49">
        <f t="shared" si="28"/>
        <v>11</v>
      </c>
      <c r="AZ79" s="49">
        <f t="shared" si="29"/>
        <v>15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2</v>
      </c>
      <c r="D80" s="105">
        <f t="shared" si="38"/>
        <v>8</v>
      </c>
      <c r="E80" s="105">
        <f t="shared" si="38"/>
        <v>1</v>
      </c>
      <c r="F80" s="105">
        <f t="shared" si="38"/>
        <v>10</v>
      </c>
      <c r="G80" s="105">
        <f t="shared" si="38"/>
        <v>3</v>
      </c>
      <c r="H80" s="105">
        <f t="shared" si="38"/>
        <v>4</v>
      </c>
      <c r="I80" s="105">
        <f t="shared" si="38"/>
        <v>7</v>
      </c>
      <c r="J80" s="105">
        <f t="shared" si="38"/>
        <v>11</v>
      </c>
      <c r="K80" s="105">
        <f t="shared" si="38"/>
        <v>15</v>
      </c>
      <c r="L80" s="105">
        <f t="shared" si="38"/>
        <v>6</v>
      </c>
      <c r="M80" s="105">
        <f t="shared" si="38"/>
        <v>9</v>
      </c>
      <c r="N80" s="105">
        <f t="shared" si="38"/>
        <v>13</v>
      </c>
      <c r="O80" s="105">
        <f t="shared" si="38"/>
        <v>5</v>
      </c>
      <c r="P80" s="105">
        <f t="shared" si="38"/>
        <v>14</v>
      </c>
      <c r="Q80" s="105">
        <f t="shared" si="38"/>
        <v>12</v>
      </c>
      <c r="R80" s="105">
        <f t="shared" si="38"/>
        <v>16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11</v>
      </c>
      <c r="AA80" s="105">
        <f t="shared" si="20"/>
        <v>17</v>
      </c>
      <c r="AB80" s="105">
        <f t="shared" si="20"/>
        <v>10</v>
      </c>
      <c r="AC80" s="105">
        <f t="shared" si="20"/>
        <v>1</v>
      </c>
      <c r="AD80" s="105">
        <f t="shared" si="20"/>
        <v>12</v>
      </c>
      <c r="AE80" s="105">
        <f t="shared" si="20"/>
        <v>13</v>
      </c>
      <c r="AF80" s="105">
        <f t="shared" si="20"/>
        <v>16</v>
      </c>
      <c r="AG80" s="105">
        <f t="shared" si="20"/>
        <v>2</v>
      </c>
      <c r="AH80" s="105">
        <f t="shared" si="20"/>
        <v>6</v>
      </c>
      <c r="AI80" s="105">
        <f t="shared" si="20"/>
        <v>15</v>
      </c>
      <c r="AJ80" s="105">
        <f t="shared" si="20"/>
        <v>18</v>
      </c>
      <c r="AK80" s="105">
        <f t="shared" si="20"/>
        <v>4</v>
      </c>
      <c r="AL80" s="105">
        <f t="shared" si="20"/>
        <v>14</v>
      </c>
      <c r="AM80" s="105">
        <f t="shared" si="20"/>
        <v>5</v>
      </c>
      <c r="AN80" s="105">
        <f t="shared" si="20"/>
        <v>3</v>
      </c>
      <c r="AO80" s="105">
        <f t="shared" si="20"/>
        <v>7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11</v>
      </c>
      <c r="AV80" s="49">
        <f t="shared" si="25"/>
        <v>17</v>
      </c>
      <c r="AW80" s="49">
        <f t="shared" si="26"/>
        <v>10</v>
      </c>
      <c r="AX80" s="49">
        <f t="shared" si="27"/>
        <v>1</v>
      </c>
      <c r="AY80" s="49">
        <f t="shared" si="28"/>
        <v>12</v>
      </c>
      <c r="AZ80" s="49">
        <f t="shared" si="29"/>
        <v>13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8</v>
      </c>
      <c r="D81" s="105">
        <f t="shared" si="39"/>
        <v>10</v>
      </c>
      <c r="E81" s="105">
        <f t="shared" si="39"/>
        <v>16</v>
      </c>
      <c r="F81" s="105">
        <f t="shared" si="39"/>
        <v>11</v>
      </c>
      <c r="G81" s="105">
        <f t="shared" si="39"/>
        <v>9</v>
      </c>
      <c r="H81" s="105">
        <f t="shared" si="39"/>
        <v>2</v>
      </c>
      <c r="I81" s="105">
        <f t="shared" si="39"/>
        <v>14</v>
      </c>
      <c r="J81" s="105">
        <f t="shared" si="39"/>
        <v>1</v>
      </c>
      <c r="K81" s="105">
        <f t="shared" si="39"/>
        <v>7</v>
      </c>
      <c r="L81" s="105">
        <f t="shared" si="39"/>
        <v>3</v>
      </c>
      <c r="M81" s="105">
        <f t="shared" si="39"/>
        <v>4</v>
      </c>
      <c r="N81" s="105">
        <f t="shared" si="39"/>
        <v>6</v>
      </c>
      <c r="O81" s="105">
        <f t="shared" si="39"/>
        <v>12</v>
      </c>
      <c r="P81" s="105">
        <f t="shared" si="39"/>
        <v>13</v>
      </c>
      <c r="Q81" s="105">
        <f t="shared" si="39"/>
        <v>5</v>
      </c>
      <c r="R81" s="105">
        <f t="shared" si="39"/>
        <v>15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17</v>
      </c>
      <c r="AA81" s="105">
        <f t="shared" si="20"/>
        <v>1</v>
      </c>
      <c r="AB81" s="105">
        <f t="shared" si="20"/>
        <v>7</v>
      </c>
      <c r="AC81" s="105">
        <f t="shared" si="20"/>
        <v>2</v>
      </c>
      <c r="AD81" s="105">
        <f t="shared" si="20"/>
        <v>18</v>
      </c>
      <c r="AE81" s="105">
        <f t="shared" si="20"/>
        <v>11</v>
      </c>
      <c r="AF81" s="105">
        <f t="shared" si="20"/>
        <v>5</v>
      </c>
      <c r="AG81" s="105">
        <f t="shared" si="20"/>
        <v>10</v>
      </c>
      <c r="AH81" s="105">
        <f t="shared" si="20"/>
        <v>16</v>
      </c>
      <c r="AI81" s="105">
        <f t="shared" si="20"/>
        <v>12</v>
      </c>
      <c r="AJ81" s="105">
        <f t="shared" si="20"/>
        <v>13</v>
      </c>
      <c r="AK81" s="105">
        <f t="shared" si="20"/>
        <v>15</v>
      </c>
      <c r="AL81" s="105">
        <f t="shared" si="20"/>
        <v>3</v>
      </c>
      <c r="AM81" s="105">
        <f t="shared" si="20"/>
        <v>4</v>
      </c>
      <c r="AN81" s="105">
        <f t="shared" si="20"/>
        <v>14</v>
      </c>
      <c r="AO81" s="105">
        <f t="shared" si="20"/>
        <v>6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17</v>
      </c>
      <c r="AV81" s="49">
        <f t="shared" si="25"/>
        <v>1</v>
      </c>
      <c r="AW81" s="49">
        <f t="shared" si="26"/>
        <v>7</v>
      </c>
      <c r="AX81" s="49">
        <f t="shared" si="27"/>
        <v>2</v>
      </c>
      <c r="AY81" s="49">
        <f t="shared" si="28"/>
        <v>18</v>
      </c>
      <c r="AZ81" s="49">
        <f t="shared" si="29"/>
        <v>11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8</v>
      </c>
      <c r="D82" s="105">
        <f t="shared" si="40"/>
        <v>15</v>
      </c>
      <c r="E82" s="105">
        <f t="shared" si="40"/>
        <v>10</v>
      </c>
      <c r="F82" s="105">
        <f t="shared" si="40"/>
        <v>2</v>
      </c>
      <c r="G82" s="105">
        <f t="shared" si="40"/>
        <v>7</v>
      </c>
      <c r="H82" s="105">
        <f t="shared" si="40"/>
        <v>1</v>
      </c>
      <c r="I82" s="105">
        <f t="shared" si="40"/>
        <v>11</v>
      </c>
      <c r="J82" s="105">
        <f t="shared" si="40"/>
        <v>3</v>
      </c>
      <c r="K82" s="105">
        <f t="shared" si="40"/>
        <v>4</v>
      </c>
      <c r="L82" s="105">
        <f t="shared" si="40"/>
        <v>6</v>
      </c>
      <c r="M82" s="105">
        <f t="shared" si="40"/>
        <v>12</v>
      </c>
      <c r="N82" s="105">
        <f t="shared" si="40"/>
        <v>13</v>
      </c>
      <c r="O82" s="105">
        <f t="shared" si="40"/>
        <v>14</v>
      </c>
      <c r="P82" s="105">
        <f t="shared" si="40"/>
        <v>9</v>
      </c>
      <c r="Q82" s="105">
        <f t="shared" si="40"/>
        <v>16</v>
      </c>
      <c r="R82" s="105">
        <f t="shared" si="40"/>
        <v>5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17</v>
      </c>
      <c r="AA82" s="105">
        <f t="shared" si="20"/>
        <v>6</v>
      </c>
      <c r="AB82" s="105">
        <f t="shared" si="20"/>
        <v>1</v>
      </c>
      <c r="AC82" s="105">
        <f t="shared" si="20"/>
        <v>11</v>
      </c>
      <c r="AD82" s="105">
        <f t="shared" si="20"/>
        <v>16</v>
      </c>
      <c r="AE82" s="105">
        <f t="shared" si="20"/>
        <v>10</v>
      </c>
      <c r="AF82" s="105">
        <f t="shared" si="20"/>
        <v>2</v>
      </c>
      <c r="AG82" s="105">
        <f t="shared" si="20"/>
        <v>12</v>
      </c>
      <c r="AH82" s="105">
        <f t="shared" si="20"/>
        <v>13</v>
      </c>
      <c r="AI82" s="105">
        <f t="shared" si="20"/>
        <v>15</v>
      </c>
      <c r="AJ82" s="105">
        <f t="shared" si="20"/>
        <v>3</v>
      </c>
      <c r="AK82" s="105">
        <f t="shared" si="20"/>
        <v>4</v>
      </c>
      <c r="AL82" s="105">
        <f t="shared" si="20"/>
        <v>5</v>
      </c>
      <c r="AM82" s="105">
        <f t="shared" si="20"/>
        <v>18</v>
      </c>
      <c r="AN82" s="105">
        <f t="shared" si="20"/>
        <v>7</v>
      </c>
      <c r="AO82" s="105">
        <f t="shared" si="20"/>
        <v>14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17</v>
      </c>
      <c r="AV82" s="49">
        <f t="shared" si="25"/>
        <v>6</v>
      </c>
      <c r="AW82" s="49">
        <f t="shared" si="26"/>
        <v>1</v>
      </c>
      <c r="AX82" s="49">
        <f t="shared" si="27"/>
        <v>11</v>
      </c>
      <c r="AY82" s="49">
        <f t="shared" si="28"/>
        <v>16</v>
      </c>
      <c r="AZ82" s="49">
        <f t="shared" si="29"/>
        <v>10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10</v>
      </c>
      <c r="D83" s="105">
        <f t="shared" si="41"/>
        <v>8</v>
      </c>
      <c r="E83" s="105">
        <f t="shared" si="41"/>
        <v>2</v>
      </c>
      <c r="F83" s="105">
        <f t="shared" si="41"/>
        <v>11</v>
      </c>
      <c r="G83" s="105">
        <f t="shared" si="41"/>
        <v>16</v>
      </c>
      <c r="H83" s="105">
        <f t="shared" si="41"/>
        <v>7</v>
      </c>
      <c r="I83" s="105">
        <f t="shared" si="41"/>
        <v>15</v>
      </c>
      <c r="J83" s="105">
        <f t="shared" si="41"/>
        <v>1</v>
      </c>
      <c r="K83" s="105">
        <f t="shared" si="41"/>
        <v>3</v>
      </c>
      <c r="L83" s="105">
        <f t="shared" si="41"/>
        <v>4</v>
      </c>
      <c r="M83" s="105">
        <f t="shared" si="41"/>
        <v>6</v>
      </c>
      <c r="N83" s="105">
        <f t="shared" si="41"/>
        <v>14</v>
      </c>
      <c r="O83" s="105">
        <f t="shared" si="41"/>
        <v>9</v>
      </c>
      <c r="P83" s="105">
        <f t="shared" si="41"/>
        <v>12</v>
      </c>
      <c r="Q83" s="105">
        <f t="shared" si="41"/>
        <v>13</v>
      </c>
      <c r="R83" s="105">
        <f t="shared" si="41"/>
        <v>5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</v>
      </c>
      <c r="AA83" s="105">
        <f t="shared" si="20"/>
        <v>17</v>
      </c>
      <c r="AB83" s="105">
        <f t="shared" si="20"/>
        <v>11</v>
      </c>
      <c r="AC83" s="105">
        <f t="shared" si="20"/>
        <v>2</v>
      </c>
      <c r="AD83" s="105">
        <f t="shared" si="20"/>
        <v>7</v>
      </c>
      <c r="AE83" s="105">
        <f t="shared" si="20"/>
        <v>16</v>
      </c>
      <c r="AF83" s="105">
        <f t="shared" si="20"/>
        <v>6</v>
      </c>
      <c r="AG83" s="105">
        <f t="shared" si="20"/>
        <v>10</v>
      </c>
      <c r="AH83" s="105">
        <f t="shared" si="20"/>
        <v>12</v>
      </c>
      <c r="AI83" s="105">
        <f t="shared" si="20"/>
        <v>13</v>
      </c>
      <c r="AJ83" s="105">
        <f t="shared" si="20"/>
        <v>15</v>
      </c>
      <c r="AK83" s="105">
        <f t="shared" si="20"/>
        <v>5</v>
      </c>
      <c r="AL83" s="105">
        <f t="shared" si="20"/>
        <v>18</v>
      </c>
      <c r="AM83" s="105">
        <f t="shared" si="20"/>
        <v>3</v>
      </c>
      <c r="AN83" s="105">
        <f t="shared" si="20"/>
        <v>4</v>
      </c>
      <c r="AO83" s="105">
        <f t="shared" si="20"/>
        <v>14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</v>
      </c>
      <c r="AV83" s="49">
        <f t="shared" si="25"/>
        <v>17</v>
      </c>
      <c r="AW83" s="49">
        <f t="shared" si="26"/>
        <v>11</v>
      </c>
      <c r="AX83" s="49">
        <f t="shared" si="27"/>
        <v>2</v>
      </c>
      <c r="AY83" s="49">
        <f t="shared" si="28"/>
        <v>7</v>
      </c>
      <c r="AZ83" s="49">
        <f t="shared" si="29"/>
        <v>16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2</v>
      </c>
      <c r="D84" s="105">
        <f t="shared" si="42"/>
        <v>8</v>
      </c>
      <c r="E84" s="105">
        <f t="shared" si="42"/>
        <v>10</v>
      </c>
      <c r="F84" s="105">
        <f t="shared" si="42"/>
        <v>14</v>
      </c>
      <c r="G84" s="105">
        <f t="shared" si="42"/>
        <v>6</v>
      </c>
      <c r="H84" s="105">
        <f t="shared" si="42"/>
        <v>15</v>
      </c>
      <c r="I84" s="105">
        <f t="shared" si="42"/>
        <v>11</v>
      </c>
      <c r="J84" s="105">
        <f t="shared" si="42"/>
        <v>4</v>
      </c>
      <c r="K84" s="105">
        <f t="shared" si="42"/>
        <v>3</v>
      </c>
      <c r="L84" s="105">
        <f t="shared" si="42"/>
        <v>1</v>
      </c>
      <c r="M84" s="105">
        <f t="shared" si="42"/>
        <v>5</v>
      </c>
      <c r="N84" s="105">
        <f t="shared" si="42"/>
        <v>7</v>
      </c>
      <c r="O84" s="105">
        <f t="shared" si="42"/>
        <v>13</v>
      </c>
      <c r="P84" s="105">
        <f t="shared" si="42"/>
        <v>16</v>
      </c>
      <c r="Q84" s="105">
        <f t="shared" si="42"/>
        <v>12</v>
      </c>
      <c r="R84" s="105">
        <f t="shared" si="42"/>
        <v>9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11</v>
      </c>
      <c r="AA84" s="105">
        <f t="shared" si="20"/>
        <v>17</v>
      </c>
      <c r="AB84" s="105">
        <f t="shared" si="20"/>
        <v>1</v>
      </c>
      <c r="AC84" s="105">
        <f t="shared" si="20"/>
        <v>5</v>
      </c>
      <c r="AD84" s="105">
        <f t="shared" si="20"/>
        <v>15</v>
      </c>
      <c r="AE84" s="105">
        <f t="shared" si="20"/>
        <v>6</v>
      </c>
      <c r="AF84" s="105">
        <f t="shared" si="20"/>
        <v>2</v>
      </c>
      <c r="AG84" s="105">
        <f t="shared" si="20"/>
        <v>13</v>
      </c>
      <c r="AH84" s="105">
        <f t="shared" si="20"/>
        <v>12</v>
      </c>
      <c r="AI84" s="105">
        <f t="shared" si="20"/>
        <v>10</v>
      </c>
      <c r="AJ84" s="105">
        <f t="shared" si="20"/>
        <v>14</v>
      </c>
      <c r="AK84" s="105">
        <f t="shared" si="20"/>
        <v>16</v>
      </c>
      <c r="AL84" s="105">
        <f t="shared" si="20"/>
        <v>4</v>
      </c>
      <c r="AM84" s="105">
        <f t="shared" si="20"/>
        <v>7</v>
      </c>
      <c r="AN84" s="105">
        <f t="shared" si="20"/>
        <v>3</v>
      </c>
      <c r="AO84" s="105">
        <f t="shared" si="20"/>
        <v>18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11</v>
      </c>
      <c r="AV84" s="49">
        <f t="shared" si="25"/>
        <v>17</v>
      </c>
      <c r="AW84" s="49">
        <f t="shared" si="26"/>
        <v>1</v>
      </c>
      <c r="AX84" s="49">
        <f t="shared" si="27"/>
        <v>5</v>
      </c>
      <c r="AY84" s="49">
        <f t="shared" si="28"/>
        <v>15</v>
      </c>
      <c r="AZ84" s="49">
        <f t="shared" si="29"/>
        <v>6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6</v>
      </c>
      <c r="D85" s="105">
        <f t="shared" si="43"/>
        <v>1</v>
      </c>
      <c r="E85" s="105">
        <f t="shared" si="43"/>
        <v>10</v>
      </c>
      <c r="F85" s="105">
        <f t="shared" si="43"/>
        <v>15</v>
      </c>
      <c r="G85" s="105">
        <f t="shared" si="43"/>
        <v>11</v>
      </c>
      <c r="H85" s="105">
        <f t="shared" si="43"/>
        <v>5</v>
      </c>
      <c r="I85" s="105">
        <f t="shared" si="43"/>
        <v>7</v>
      </c>
      <c r="J85" s="105">
        <f t="shared" si="43"/>
        <v>4</v>
      </c>
      <c r="K85" s="105">
        <f t="shared" si="43"/>
        <v>2</v>
      </c>
      <c r="L85" s="105">
        <f t="shared" si="43"/>
        <v>9</v>
      </c>
      <c r="M85" s="105">
        <f t="shared" si="43"/>
        <v>13</v>
      </c>
      <c r="N85" s="105">
        <f t="shared" si="43"/>
        <v>8</v>
      </c>
      <c r="O85" s="105">
        <f t="shared" si="43"/>
        <v>16</v>
      </c>
      <c r="P85" s="105">
        <f t="shared" si="43"/>
        <v>3</v>
      </c>
      <c r="Q85" s="105">
        <f t="shared" si="43"/>
        <v>12</v>
      </c>
      <c r="R85" s="105">
        <f t="shared" si="43"/>
        <v>14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15</v>
      </c>
      <c r="AA85" s="105">
        <f t="shared" si="20"/>
        <v>10</v>
      </c>
      <c r="AB85" s="105">
        <f t="shared" si="20"/>
        <v>1</v>
      </c>
      <c r="AC85" s="105">
        <f t="shared" si="20"/>
        <v>6</v>
      </c>
      <c r="AD85" s="105">
        <f t="shared" si="20"/>
        <v>2</v>
      </c>
      <c r="AE85" s="105">
        <f t="shared" si="20"/>
        <v>14</v>
      </c>
      <c r="AF85" s="105">
        <f t="shared" si="20"/>
        <v>16</v>
      </c>
      <c r="AG85" s="105">
        <f t="shared" si="20"/>
        <v>13</v>
      </c>
      <c r="AH85" s="105">
        <f t="shared" si="20"/>
        <v>11</v>
      </c>
      <c r="AI85" s="105">
        <f t="shared" si="20"/>
        <v>18</v>
      </c>
      <c r="AJ85" s="105">
        <f t="shared" si="20"/>
        <v>4</v>
      </c>
      <c r="AK85" s="105">
        <f t="shared" si="20"/>
        <v>17</v>
      </c>
      <c r="AL85" s="105">
        <f t="shared" si="20"/>
        <v>7</v>
      </c>
      <c r="AM85" s="105">
        <f t="shared" si="20"/>
        <v>12</v>
      </c>
      <c r="AN85" s="105">
        <f t="shared" si="20"/>
        <v>3</v>
      </c>
      <c r="AO85" s="105">
        <f>IF(R85&lt;10,R85+9,R85-9)</f>
        <v>5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15</v>
      </c>
      <c r="AV85" s="49">
        <f t="shared" si="25"/>
        <v>10</v>
      </c>
      <c r="AW85" s="49">
        <f t="shared" si="26"/>
        <v>1</v>
      </c>
      <c r="AX85" s="49">
        <f t="shared" si="27"/>
        <v>6</v>
      </c>
      <c r="AY85" s="49">
        <f t="shared" si="28"/>
        <v>2</v>
      </c>
      <c r="AZ85" s="49">
        <f t="shared" si="29"/>
        <v>14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6</v>
      </c>
      <c r="D86" s="105">
        <f t="shared" si="44"/>
        <v>1</v>
      </c>
      <c r="E86" s="105">
        <f t="shared" si="44"/>
        <v>10</v>
      </c>
      <c r="F86" s="105">
        <f t="shared" si="44"/>
        <v>15</v>
      </c>
      <c r="G86" s="105">
        <f t="shared" si="44"/>
        <v>11</v>
      </c>
      <c r="H86" s="105">
        <f t="shared" si="44"/>
        <v>5</v>
      </c>
      <c r="I86" s="105">
        <f t="shared" si="44"/>
        <v>7</v>
      </c>
      <c r="J86" s="105">
        <f t="shared" si="44"/>
        <v>4</v>
      </c>
      <c r="K86" s="105">
        <f t="shared" si="44"/>
        <v>2</v>
      </c>
      <c r="L86" s="105">
        <f t="shared" si="44"/>
        <v>9</v>
      </c>
      <c r="M86" s="105">
        <f t="shared" si="44"/>
        <v>13</v>
      </c>
      <c r="N86" s="105">
        <f t="shared" si="44"/>
        <v>8</v>
      </c>
      <c r="O86" s="105">
        <f t="shared" si="44"/>
        <v>16</v>
      </c>
      <c r="P86" s="105">
        <f t="shared" si="44"/>
        <v>3</v>
      </c>
      <c r="Q86" s="105">
        <f t="shared" si="44"/>
        <v>12</v>
      </c>
      <c r="R86" s="105">
        <f t="shared" si="44"/>
        <v>14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15</v>
      </c>
      <c r="AA86" s="105">
        <f t="shared" si="45"/>
        <v>10</v>
      </c>
      <c r="AB86" s="105">
        <f t="shared" si="45"/>
        <v>1</v>
      </c>
      <c r="AC86" s="105">
        <f t="shared" si="45"/>
        <v>6</v>
      </c>
      <c r="AD86" s="105">
        <f t="shared" si="45"/>
        <v>2</v>
      </c>
      <c r="AE86" s="105">
        <f t="shared" si="45"/>
        <v>14</v>
      </c>
      <c r="AF86" s="105">
        <f t="shared" si="45"/>
        <v>16</v>
      </c>
      <c r="AG86" s="105">
        <f t="shared" si="45"/>
        <v>13</v>
      </c>
      <c r="AH86" s="105">
        <f t="shared" si="45"/>
        <v>11</v>
      </c>
      <c r="AI86" s="105">
        <f t="shared" si="45"/>
        <v>18</v>
      </c>
      <c r="AJ86" s="105">
        <f t="shared" si="45"/>
        <v>4</v>
      </c>
      <c r="AK86" s="105">
        <f t="shared" si="45"/>
        <v>17</v>
      </c>
      <c r="AL86" s="105">
        <f t="shared" si="45"/>
        <v>7</v>
      </c>
      <c r="AM86" s="105">
        <f t="shared" si="45"/>
        <v>12</v>
      </c>
      <c r="AN86" s="105">
        <f t="shared" si="45"/>
        <v>3</v>
      </c>
      <c r="AO86" s="105">
        <f>IF(R86&lt;10,R86+9,R86-9)</f>
        <v>5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15</v>
      </c>
      <c r="AV86" s="49">
        <f t="shared" si="25"/>
        <v>10</v>
      </c>
      <c r="AW86" s="49">
        <f t="shared" si="26"/>
        <v>1</v>
      </c>
      <c r="AX86" s="49">
        <f t="shared" si="27"/>
        <v>6</v>
      </c>
      <c r="AY86" s="49">
        <f t="shared" si="28"/>
        <v>2</v>
      </c>
      <c r="AZ86" s="49">
        <f t="shared" si="29"/>
        <v>14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2</v>
      </c>
      <c r="D87" s="105">
        <f t="shared" si="46"/>
        <v>6</v>
      </c>
      <c r="E87" s="105">
        <f t="shared" si="46"/>
        <v>1</v>
      </c>
      <c r="F87" s="105">
        <f t="shared" si="46"/>
        <v>3</v>
      </c>
      <c r="G87" s="105">
        <f t="shared" si="46"/>
        <v>4</v>
      </c>
      <c r="H87" s="105">
        <f t="shared" si="46"/>
        <v>11</v>
      </c>
      <c r="I87" s="105">
        <f t="shared" si="46"/>
        <v>15</v>
      </c>
      <c r="J87" s="105">
        <f t="shared" si="46"/>
        <v>12</v>
      </c>
      <c r="K87" s="105">
        <f t="shared" si="46"/>
        <v>5</v>
      </c>
      <c r="L87" s="105">
        <f t="shared" si="46"/>
        <v>13</v>
      </c>
      <c r="M87" s="105">
        <f t="shared" si="46"/>
        <v>14</v>
      </c>
      <c r="N87" s="105">
        <f t="shared" si="46"/>
        <v>8</v>
      </c>
      <c r="O87" s="105">
        <f t="shared" si="46"/>
        <v>10</v>
      </c>
      <c r="P87" s="105">
        <f t="shared" si="46"/>
        <v>7</v>
      </c>
      <c r="Q87" s="105">
        <f t="shared" si="46"/>
        <v>16</v>
      </c>
      <c r="R87" s="105">
        <f t="shared" si="46"/>
        <v>9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11</v>
      </c>
      <c r="AA87" s="105">
        <f t="shared" si="45"/>
        <v>15</v>
      </c>
      <c r="AB87" s="105">
        <f t="shared" si="45"/>
        <v>10</v>
      </c>
      <c r="AC87" s="105">
        <f t="shared" si="45"/>
        <v>12</v>
      </c>
      <c r="AD87" s="105">
        <f t="shared" si="45"/>
        <v>13</v>
      </c>
      <c r="AE87" s="105">
        <f t="shared" si="45"/>
        <v>2</v>
      </c>
      <c r="AF87" s="105">
        <f t="shared" si="45"/>
        <v>6</v>
      </c>
      <c r="AG87" s="105">
        <f t="shared" si="45"/>
        <v>3</v>
      </c>
      <c r="AH87" s="105">
        <f t="shared" si="45"/>
        <v>14</v>
      </c>
      <c r="AI87" s="105">
        <f t="shared" si="45"/>
        <v>4</v>
      </c>
      <c r="AJ87" s="105">
        <f t="shared" si="45"/>
        <v>5</v>
      </c>
      <c r="AK87" s="105">
        <f t="shared" si="45"/>
        <v>17</v>
      </c>
      <c r="AL87" s="105">
        <f t="shared" si="45"/>
        <v>1</v>
      </c>
      <c r="AM87" s="105">
        <f t="shared" si="45"/>
        <v>16</v>
      </c>
      <c r="AN87" s="105">
        <f t="shared" si="45"/>
        <v>7</v>
      </c>
      <c r="AO87" s="105">
        <f>IF(R87&lt;10,R87+9,R87-9)</f>
        <v>18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11</v>
      </c>
      <c r="AV87" s="49">
        <f t="shared" si="25"/>
        <v>15</v>
      </c>
      <c r="AW87" s="49">
        <f t="shared" si="26"/>
        <v>10</v>
      </c>
      <c r="AX87" s="49">
        <f t="shared" si="27"/>
        <v>12</v>
      </c>
      <c r="AY87" s="49">
        <f t="shared" si="28"/>
        <v>13</v>
      </c>
      <c r="AZ87" s="49">
        <f t="shared" si="29"/>
        <v>2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2</v>
      </c>
      <c r="D88" s="105">
        <f t="shared" si="47"/>
        <v>8</v>
      </c>
      <c r="E88" s="105">
        <f t="shared" si="47"/>
        <v>10</v>
      </c>
      <c r="F88" s="105">
        <f t="shared" si="47"/>
        <v>11</v>
      </c>
      <c r="G88" s="105">
        <f t="shared" si="47"/>
        <v>6</v>
      </c>
      <c r="H88" s="105">
        <f t="shared" si="47"/>
        <v>15</v>
      </c>
      <c r="I88" s="105">
        <f t="shared" si="47"/>
        <v>14</v>
      </c>
      <c r="J88" s="105">
        <f t="shared" si="47"/>
        <v>4</v>
      </c>
      <c r="K88" s="105">
        <f t="shared" si="47"/>
        <v>1</v>
      </c>
      <c r="L88" s="105">
        <f t="shared" si="47"/>
        <v>7</v>
      </c>
      <c r="M88" s="105">
        <f t="shared" si="47"/>
        <v>3</v>
      </c>
      <c r="N88" s="105">
        <f t="shared" si="47"/>
        <v>5</v>
      </c>
      <c r="O88" s="105">
        <f t="shared" si="47"/>
        <v>13</v>
      </c>
      <c r="P88" s="105">
        <f t="shared" si="47"/>
        <v>16</v>
      </c>
      <c r="Q88" s="105">
        <f t="shared" si="47"/>
        <v>9</v>
      </c>
      <c r="R88" s="105">
        <f t="shared" si="47"/>
        <v>12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11</v>
      </c>
      <c r="AA88" s="105">
        <f t="shared" si="45"/>
        <v>17</v>
      </c>
      <c r="AB88" s="105">
        <f t="shared" si="45"/>
        <v>1</v>
      </c>
      <c r="AC88" s="105">
        <f t="shared" si="45"/>
        <v>2</v>
      </c>
      <c r="AD88" s="105">
        <f t="shared" si="45"/>
        <v>15</v>
      </c>
      <c r="AE88" s="105">
        <f t="shared" si="45"/>
        <v>6</v>
      </c>
      <c r="AF88" s="105">
        <f t="shared" si="45"/>
        <v>5</v>
      </c>
      <c r="AG88" s="105">
        <f t="shared" si="45"/>
        <v>13</v>
      </c>
      <c r="AH88" s="105">
        <f t="shared" si="45"/>
        <v>10</v>
      </c>
      <c r="AI88" s="105">
        <f t="shared" si="45"/>
        <v>16</v>
      </c>
      <c r="AJ88" s="105">
        <f t="shared" si="45"/>
        <v>12</v>
      </c>
      <c r="AK88" s="105">
        <f t="shared" si="45"/>
        <v>14</v>
      </c>
      <c r="AL88" s="105">
        <f t="shared" si="45"/>
        <v>4</v>
      </c>
      <c r="AM88" s="105">
        <f t="shared" si="45"/>
        <v>7</v>
      </c>
      <c r="AN88" s="105">
        <f t="shared" si="45"/>
        <v>18</v>
      </c>
      <c r="AO88" s="105">
        <f>IF(R88&lt;10,R88+9,R88-9)</f>
        <v>3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11</v>
      </c>
      <c r="AV88" s="49">
        <f t="shared" si="25"/>
        <v>17</v>
      </c>
      <c r="AW88" s="49">
        <f t="shared" si="26"/>
        <v>1</v>
      </c>
      <c r="AX88" s="49">
        <f t="shared" si="27"/>
        <v>2</v>
      </c>
      <c r="AY88" s="49">
        <f t="shared" si="28"/>
        <v>15</v>
      </c>
      <c r="AZ88" s="49">
        <f t="shared" si="29"/>
        <v>6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2</v>
      </c>
      <c r="D89" s="105">
        <f t="shared" si="48"/>
        <v>8</v>
      </c>
      <c r="E89" s="105">
        <f t="shared" si="48"/>
        <v>3</v>
      </c>
      <c r="F89" s="105">
        <f t="shared" si="48"/>
        <v>10</v>
      </c>
      <c r="G89" s="105">
        <f t="shared" si="48"/>
        <v>1</v>
      </c>
      <c r="H89" s="105">
        <f t="shared" si="48"/>
        <v>11</v>
      </c>
      <c r="I89" s="105">
        <f t="shared" si="48"/>
        <v>9</v>
      </c>
      <c r="J89" s="105">
        <f t="shared" si="48"/>
        <v>4</v>
      </c>
      <c r="K89" s="105">
        <f t="shared" si="48"/>
        <v>6</v>
      </c>
      <c r="L89" s="105">
        <f t="shared" si="48"/>
        <v>14</v>
      </c>
      <c r="M89" s="105">
        <f t="shared" si="48"/>
        <v>15</v>
      </c>
      <c r="N89" s="105">
        <f t="shared" si="48"/>
        <v>13</v>
      </c>
      <c r="O89" s="105">
        <f t="shared" si="48"/>
        <v>5</v>
      </c>
      <c r="P89" s="105">
        <f t="shared" si="48"/>
        <v>7</v>
      </c>
      <c r="Q89" s="105">
        <f t="shared" si="48"/>
        <v>16</v>
      </c>
      <c r="R89" s="105">
        <f t="shared" si="48"/>
        <v>12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11</v>
      </c>
      <c r="AA89" s="105">
        <f t="shared" si="45"/>
        <v>17</v>
      </c>
      <c r="AB89" s="105">
        <f t="shared" si="45"/>
        <v>12</v>
      </c>
      <c r="AC89" s="105">
        <f t="shared" si="45"/>
        <v>1</v>
      </c>
      <c r="AD89" s="105">
        <f t="shared" si="45"/>
        <v>10</v>
      </c>
      <c r="AE89" s="105">
        <f t="shared" si="45"/>
        <v>2</v>
      </c>
      <c r="AF89" s="105">
        <f t="shared" si="45"/>
        <v>18</v>
      </c>
      <c r="AG89" s="105">
        <f t="shared" si="45"/>
        <v>13</v>
      </c>
      <c r="AH89" s="105">
        <f t="shared" si="45"/>
        <v>15</v>
      </c>
      <c r="AI89" s="105">
        <f t="shared" si="45"/>
        <v>5</v>
      </c>
      <c r="AJ89" s="105">
        <f t="shared" si="45"/>
        <v>6</v>
      </c>
      <c r="AK89" s="105">
        <f t="shared" si="45"/>
        <v>4</v>
      </c>
      <c r="AL89" s="105">
        <f t="shared" si="45"/>
        <v>14</v>
      </c>
      <c r="AM89" s="105">
        <f t="shared" si="45"/>
        <v>16</v>
      </c>
      <c r="AN89" s="105">
        <f t="shared" si="45"/>
        <v>7</v>
      </c>
      <c r="AO89" s="105">
        <f>IF(R89&lt;10,R89+9,R89-9)</f>
        <v>3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11</v>
      </c>
      <c r="AV89" s="49">
        <f t="shared" si="25"/>
        <v>17</v>
      </c>
      <c r="AW89" s="49">
        <f t="shared" si="26"/>
        <v>12</v>
      </c>
      <c r="AX89" s="49">
        <f t="shared" si="27"/>
        <v>1</v>
      </c>
      <c r="AY89" s="49">
        <f t="shared" si="28"/>
        <v>10</v>
      </c>
      <c r="AZ89" s="49">
        <f t="shared" si="29"/>
        <v>2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8</v>
      </c>
      <c r="D90" s="105">
        <f t="shared" si="49"/>
        <v>14</v>
      </c>
      <c r="E90" s="105">
        <f t="shared" si="49"/>
        <v>2</v>
      </c>
      <c r="F90" s="105">
        <f t="shared" si="49"/>
        <v>6</v>
      </c>
      <c r="G90" s="105">
        <f t="shared" si="49"/>
        <v>1</v>
      </c>
      <c r="H90" s="105">
        <f t="shared" si="49"/>
        <v>10</v>
      </c>
      <c r="I90" s="105">
        <f t="shared" si="49"/>
        <v>3</v>
      </c>
      <c r="J90" s="105">
        <f t="shared" si="49"/>
        <v>11</v>
      </c>
      <c r="K90" s="105">
        <f>tableauroger!E163</f>
        <v>15</v>
      </c>
      <c r="L90" s="105">
        <f>tableauroger!E164</f>
        <v>4</v>
      </c>
      <c r="M90" s="105">
        <f>tableauroger!E165</f>
        <v>5</v>
      </c>
      <c r="N90" s="105">
        <f>tableauroger!E166</f>
        <v>7</v>
      </c>
      <c r="O90" s="105">
        <f>tableauroger!E167</f>
        <v>13</v>
      </c>
      <c r="P90" s="105">
        <f>tableauroger!E168</f>
        <v>16</v>
      </c>
      <c r="Q90" s="105">
        <f>tableauroger!E169</f>
        <v>12</v>
      </c>
      <c r="R90" s="105">
        <f>tableauroger!E170</f>
        <v>9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17</v>
      </c>
      <c r="AA90" s="105">
        <f t="shared" ref="AA90:AA119" si="51">IF(D90&lt;10,D90+9,D90-9)</f>
        <v>5</v>
      </c>
      <c r="AB90" s="105">
        <f t="shared" ref="AB90:AB119" si="52">IF(E90&lt;10,E90+9,E90-9)</f>
        <v>11</v>
      </c>
      <c r="AC90" s="105">
        <f t="shared" ref="AC90:AC119" si="53">IF(F90&lt;10,F90+9,F90-9)</f>
        <v>15</v>
      </c>
      <c r="AD90" s="105">
        <f t="shared" ref="AD90:AD119" si="54">IF(G90&lt;10,G90+9,G90-9)</f>
        <v>10</v>
      </c>
      <c r="AE90" s="105">
        <f t="shared" ref="AE90:AE119" si="55">IF(H90&lt;10,H90+9,H90-9)</f>
        <v>1</v>
      </c>
      <c r="AF90" s="105">
        <f t="shared" ref="AF90:AF119" si="56">IF(I90&lt;10,I90+9,I90-9)</f>
        <v>12</v>
      </c>
      <c r="AG90" s="105">
        <f t="shared" ref="AG90:AG119" si="57">IF(J90&lt;10,J90+9,J90-9)</f>
        <v>2</v>
      </c>
      <c r="AH90" s="105">
        <f t="shared" ref="AH90:AH119" si="58">IF(K90&lt;10,K90+9,K90-9)</f>
        <v>6</v>
      </c>
      <c r="AI90" s="105">
        <f t="shared" ref="AI90:AI119" si="59">IF(L90&lt;10,L90+9,L90-9)</f>
        <v>13</v>
      </c>
      <c r="AJ90" s="105">
        <f t="shared" ref="AJ90:AJ119" si="60">IF(M90&lt;10,M90+9,M90-9)</f>
        <v>14</v>
      </c>
      <c r="AK90" s="105">
        <f t="shared" ref="AK90:AK119" si="61">IF(N90&lt;10,N90+9,N90-9)</f>
        <v>16</v>
      </c>
      <c r="AL90" s="105">
        <f t="shared" ref="AL90:AL119" si="62">IF(O90&lt;10,O90+9,O90-9)</f>
        <v>4</v>
      </c>
      <c r="AM90" s="105">
        <f t="shared" ref="AM90:AM119" si="63">IF(P90&lt;10,P90+9,P90-9)</f>
        <v>7</v>
      </c>
      <c r="AN90" s="105">
        <f t="shared" ref="AN90:AN119" si="64">IF(Q90&lt;10,Q90+9,Q90-9)</f>
        <v>3</v>
      </c>
      <c r="AO90" s="105">
        <f t="shared" ref="AO90:AO119" si="65">IF(R90&lt;10,R90+9,R90-9)</f>
        <v>18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17</v>
      </c>
      <c r="AV90" s="49">
        <f t="shared" si="25"/>
        <v>5</v>
      </c>
      <c r="AW90" s="49">
        <f t="shared" si="26"/>
        <v>11</v>
      </c>
      <c r="AX90" s="49">
        <f t="shared" si="27"/>
        <v>15</v>
      </c>
      <c r="AY90" s="49">
        <f t="shared" si="28"/>
        <v>10</v>
      </c>
      <c r="AZ90" s="49">
        <f t="shared" si="29"/>
        <v>1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8</v>
      </c>
      <c r="D91" s="105">
        <f t="shared" si="49"/>
        <v>3</v>
      </c>
      <c r="E91" s="105">
        <f t="shared" si="49"/>
        <v>1</v>
      </c>
      <c r="F91" s="105">
        <f t="shared" si="49"/>
        <v>10</v>
      </c>
      <c r="G91" s="105">
        <f t="shared" si="49"/>
        <v>11</v>
      </c>
      <c r="H91" s="105">
        <f t="shared" si="49"/>
        <v>2</v>
      </c>
      <c r="I91" s="105">
        <f t="shared" si="49"/>
        <v>9</v>
      </c>
      <c r="J91" s="105">
        <f t="shared" si="49"/>
        <v>4</v>
      </c>
      <c r="K91" s="105">
        <f>tableauroger!E177</f>
        <v>14</v>
      </c>
      <c r="L91" s="105">
        <f>tableauroger!E178</f>
        <v>6</v>
      </c>
      <c r="M91" s="105">
        <f>tableauroger!E179</f>
        <v>15</v>
      </c>
      <c r="N91" s="105">
        <f>tableauroger!E180</f>
        <v>5</v>
      </c>
      <c r="O91" s="105">
        <f>tableauroger!E181</f>
        <v>7</v>
      </c>
      <c r="P91" s="105">
        <f>tableauroger!E182</f>
        <v>13</v>
      </c>
      <c r="Q91" s="105">
        <f>tableauroger!E183</f>
        <v>16</v>
      </c>
      <c r="R91" s="105">
        <f>tableauroger!E184</f>
        <v>12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17</v>
      </c>
      <c r="AA91" s="105">
        <f t="shared" si="51"/>
        <v>12</v>
      </c>
      <c r="AB91" s="105">
        <f t="shared" si="52"/>
        <v>10</v>
      </c>
      <c r="AC91" s="105">
        <f t="shared" si="53"/>
        <v>1</v>
      </c>
      <c r="AD91" s="105">
        <f t="shared" si="54"/>
        <v>2</v>
      </c>
      <c r="AE91" s="105">
        <f t="shared" si="55"/>
        <v>11</v>
      </c>
      <c r="AF91" s="105">
        <f t="shared" si="56"/>
        <v>18</v>
      </c>
      <c r="AG91" s="105">
        <f t="shared" si="57"/>
        <v>13</v>
      </c>
      <c r="AH91" s="105">
        <f t="shared" si="58"/>
        <v>5</v>
      </c>
      <c r="AI91" s="105">
        <f t="shared" si="59"/>
        <v>15</v>
      </c>
      <c r="AJ91" s="105">
        <f t="shared" si="60"/>
        <v>6</v>
      </c>
      <c r="AK91" s="105">
        <f t="shared" si="61"/>
        <v>14</v>
      </c>
      <c r="AL91" s="105">
        <f t="shared" si="62"/>
        <v>16</v>
      </c>
      <c r="AM91" s="105">
        <f t="shared" si="63"/>
        <v>4</v>
      </c>
      <c r="AN91" s="105">
        <f t="shared" si="64"/>
        <v>7</v>
      </c>
      <c r="AO91" s="105">
        <f t="shared" si="65"/>
        <v>3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17</v>
      </c>
      <c r="AV91" s="49">
        <f t="shared" si="25"/>
        <v>12</v>
      </c>
      <c r="AW91" s="49">
        <f t="shared" si="26"/>
        <v>10</v>
      </c>
      <c r="AX91" s="49">
        <f t="shared" si="27"/>
        <v>1</v>
      </c>
      <c r="AY91" s="49">
        <f t="shared" si="28"/>
        <v>2</v>
      </c>
      <c r="AZ91" s="49">
        <f t="shared" si="29"/>
        <v>11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2</v>
      </c>
      <c r="D92" s="105">
        <f t="shared" si="49"/>
        <v>14</v>
      </c>
      <c r="E92" s="105">
        <f t="shared" si="49"/>
        <v>8</v>
      </c>
      <c r="F92" s="105">
        <f t="shared" si="49"/>
        <v>10</v>
      </c>
      <c r="G92" s="105">
        <f t="shared" si="49"/>
        <v>11</v>
      </c>
      <c r="H92" s="105">
        <f t="shared" si="49"/>
        <v>1</v>
      </c>
      <c r="I92" s="105">
        <f t="shared" si="49"/>
        <v>15</v>
      </c>
      <c r="J92" s="105">
        <f t="shared" si="49"/>
        <v>4</v>
      </c>
      <c r="K92" s="105">
        <f>tableauroger!E191</f>
        <v>6</v>
      </c>
      <c r="L92" s="105">
        <f>tableauroger!E192</f>
        <v>3</v>
      </c>
      <c r="M92" s="105">
        <f>tableauroger!E193</f>
        <v>5</v>
      </c>
      <c r="N92" s="105">
        <f>tableauroger!E194</f>
        <v>7</v>
      </c>
      <c r="O92" s="105">
        <f>tableauroger!E195</f>
        <v>13</v>
      </c>
      <c r="P92" s="105">
        <f>tableauroger!E196</f>
        <v>16</v>
      </c>
      <c r="Q92" s="105">
        <f>tableauroger!E197</f>
        <v>12</v>
      </c>
      <c r="R92" s="105">
        <f>tableauroger!E198</f>
        <v>9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11</v>
      </c>
      <c r="AA92" s="105">
        <f t="shared" si="51"/>
        <v>5</v>
      </c>
      <c r="AB92" s="105">
        <f t="shared" si="52"/>
        <v>17</v>
      </c>
      <c r="AC92" s="105">
        <f t="shared" si="53"/>
        <v>1</v>
      </c>
      <c r="AD92" s="105">
        <f t="shared" si="54"/>
        <v>2</v>
      </c>
      <c r="AE92" s="105">
        <f t="shared" si="55"/>
        <v>10</v>
      </c>
      <c r="AF92" s="105">
        <f t="shared" si="56"/>
        <v>6</v>
      </c>
      <c r="AG92" s="105">
        <f t="shared" si="57"/>
        <v>13</v>
      </c>
      <c r="AH92" s="105">
        <f t="shared" si="58"/>
        <v>15</v>
      </c>
      <c r="AI92" s="105">
        <f t="shared" si="59"/>
        <v>12</v>
      </c>
      <c r="AJ92" s="105">
        <f t="shared" si="60"/>
        <v>14</v>
      </c>
      <c r="AK92" s="105">
        <f t="shared" si="61"/>
        <v>16</v>
      </c>
      <c r="AL92" s="105">
        <f t="shared" si="62"/>
        <v>4</v>
      </c>
      <c r="AM92" s="105">
        <f t="shared" si="63"/>
        <v>7</v>
      </c>
      <c r="AN92" s="105">
        <f t="shared" si="64"/>
        <v>3</v>
      </c>
      <c r="AO92" s="105">
        <f t="shared" si="65"/>
        <v>18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11</v>
      </c>
      <c r="AV92" s="49">
        <f t="shared" si="25"/>
        <v>5</v>
      </c>
      <c r="AW92" s="49">
        <f t="shared" si="26"/>
        <v>17</v>
      </c>
      <c r="AX92" s="49">
        <f t="shared" si="27"/>
        <v>1</v>
      </c>
      <c r="AY92" s="49">
        <f t="shared" si="28"/>
        <v>2</v>
      </c>
      <c r="AZ92" s="49">
        <f t="shared" si="29"/>
        <v>10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2</v>
      </c>
      <c r="D93" s="105">
        <f t="shared" si="49"/>
        <v>11</v>
      </c>
      <c r="E93" s="105">
        <f t="shared" si="49"/>
        <v>3</v>
      </c>
      <c r="F93" s="105">
        <f t="shared" si="49"/>
        <v>10</v>
      </c>
      <c r="G93" s="105">
        <f t="shared" si="49"/>
        <v>5</v>
      </c>
      <c r="H93" s="105">
        <f t="shared" si="49"/>
        <v>6</v>
      </c>
      <c r="I93" s="105">
        <f t="shared" si="49"/>
        <v>4</v>
      </c>
      <c r="J93" s="105">
        <f t="shared" si="49"/>
        <v>8</v>
      </c>
      <c r="K93" s="105">
        <f>tableauroger!E205</f>
        <v>1</v>
      </c>
      <c r="L93" s="105">
        <f>tableauroger!E206</f>
        <v>15</v>
      </c>
      <c r="M93" s="105">
        <f>tableauroger!E207</f>
        <v>7</v>
      </c>
      <c r="N93" s="105">
        <f>tableauroger!E208</f>
        <v>9</v>
      </c>
      <c r="O93" s="105">
        <f>tableauroger!E209</f>
        <v>13</v>
      </c>
      <c r="P93" s="105">
        <f>tableauroger!E210</f>
        <v>16</v>
      </c>
      <c r="Q93" s="105">
        <f>tableauroger!E211</f>
        <v>12</v>
      </c>
      <c r="R93" s="105">
        <f>tableauroger!E212</f>
        <v>14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11</v>
      </c>
      <c r="AA93" s="105">
        <f t="shared" si="51"/>
        <v>2</v>
      </c>
      <c r="AB93" s="105">
        <f t="shared" si="52"/>
        <v>12</v>
      </c>
      <c r="AC93" s="105">
        <f t="shared" si="53"/>
        <v>1</v>
      </c>
      <c r="AD93" s="105">
        <f t="shared" si="54"/>
        <v>14</v>
      </c>
      <c r="AE93" s="105">
        <f t="shared" si="55"/>
        <v>15</v>
      </c>
      <c r="AF93" s="105">
        <f t="shared" si="56"/>
        <v>13</v>
      </c>
      <c r="AG93" s="105">
        <f t="shared" si="57"/>
        <v>17</v>
      </c>
      <c r="AH93" s="105">
        <f t="shared" si="58"/>
        <v>10</v>
      </c>
      <c r="AI93" s="105">
        <f t="shared" si="59"/>
        <v>6</v>
      </c>
      <c r="AJ93" s="105">
        <f t="shared" si="60"/>
        <v>16</v>
      </c>
      <c r="AK93" s="105">
        <f t="shared" si="61"/>
        <v>18</v>
      </c>
      <c r="AL93" s="105">
        <f t="shared" si="62"/>
        <v>4</v>
      </c>
      <c r="AM93" s="105">
        <f t="shared" si="63"/>
        <v>7</v>
      </c>
      <c r="AN93" s="105">
        <f t="shared" si="64"/>
        <v>3</v>
      </c>
      <c r="AO93" s="105">
        <f t="shared" si="65"/>
        <v>5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11</v>
      </c>
      <c r="AV93" s="49">
        <f t="shared" si="25"/>
        <v>2</v>
      </c>
      <c r="AW93" s="49">
        <f t="shared" si="26"/>
        <v>12</v>
      </c>
      <c r="AX93" s="49">
        <f t="shared" si="27"/>
        <v>1</v>
      </c>
      <c r="AY93" s="49">
        <f t="shared" si="28"/>
        <v>14</v>
      </c>
      <c r="AZ93" s="49">
        <f t="shared" si="29"/>
        <v>15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2</v>
      </c>
      <c r="D94" s="105">
        <f t="shared" si="49"/>
        <v>11</v>
      </c>
      <c r="E94" s="105">
        <f t="shared" si="49"/>
        <v>3</v>
      </c>
      <c r="F94" s="105">
        <f t="shared" si="49"/>
        <v>10</v>
      </c>
      <c r="G94" s="105">
        <f t="shared" si="49"/>
        <v>5</v>
      </c>
      <c r="H94" s="105">
        <f t="shared" si="49"/>
        <v>6</v>
      </c>
      <c r="I94" s="105">
        <f t="shared" si="49"/>
        <v>4</v>
      </c>
      <c r="J94" s="105">
        <f t="shared" si="49"/>
        <v>8</v>
      </c>
      <c r="K94" s="105">
        <f>tableauroger!E219</f>
        <v>1</v>
      </c>
      <c r="L94" s="105">
        <f>tableauroger!E220</f>
        <v>15</v>
      </c>
      <c r="M94" s="105">
        <f>tableauroger!E221</f>
        <v>7</v>
      </c>
      <c r="N94" s="105">
        <f>tableauroger!E222</f>
        <v>9</v>
      </c>
      <c r="O94" s="105">
        <f>tableauroger!E223</f>
        <v>13</v>
      </c>
      <c r="P94" s="105">
        <f>tableauroger!E224</f>
        <v>16</v>
      </c>
      <c r="Q94" s="105">
        <f>tableauroger!E225</f>
        <v>12</v>
      </c>
      <c r="R94" s="105">
        <f>tableauroger!E226</f>
        <v>14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11</v>
      </c>
      <c r="AA94" s="105">
        <f t="shared" si="51"/>
        <v>2</v>
      </c>
      <c r="AB94" s="105">
        <f t="shared" si="52"/>
        <v>12</v>
      </c>
      <c r="AC94" s="105">
        <f t="shared" si="53"/>
        <v>1</v>
      </c>
      <c r="AD94" s="105">
        <f t="shared" si="54"/>
        <v>14</v>
      </c>
      <c r="AE94" s="105">
        <f t="shared" si="55"/>
        <v>15</v>
      </c>
      <c r="AF94" s="105">
        <f t="shared" si="56"/>
        <v>13</v>
      </c>
      <c r="AG94" s="105">
        <f t="shared" si="57"/>
        <v>17</v>
      </c>
      <c r="AH94" s="105">
        <f t="shared" si="58"/>
        <v>10</v>
      </c>
      <c r="AI94" s="105">
        <f t="shared" si="59"/>
        <v>6</v>
      </c>
      <c r="AJ94" s="105">
        <f t="shared" si="60"/>
        <v>16</v>
      </c>
      <c r="AK94" s="105">
        <f t="shared" si="61"/>
        <v>18</v>
      </c>
      <c r="AL94" s="105">
        <f t="shared" si="62"/>
        <v>4</v>
      </c>
      <c r="AM94" s="105">
        <f t="shared" si="63"/>
        <v>7</v>
      </c>
      <c r="AN94" s="105">
        <f t="shared" si="64"/>
        <v>3</v>
      </c>
      <c r="AO94" s="105">
        <f t="shared" si="65"/>
        <v>5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11</v>
      </c>
      <c r="AV94" s="49">
        <f t="shared" si="25"/>
        <v>2</v>
      </c>
      <c r="AW94" s="49">
        <f t="shared" si="26"/>
        <v>12</v>
      </c>
      <c r="AX94" s="49">
        <f t="shared" si="27"/>
        <v>1</v>
      </c>
      <c r="AY94" s="49">
        <f t="shared" si="28"/>
        <v>14</v>
      </c>
      <c r="AZ94" s="49">
        <f t="shared" si="29"/>
        <v>15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10</v>
      </c>
      <c r="D95" s="105">
        <f t="shared" si="49"/>
        <v>2</v>
      </c>
      <c r="E95" s="105">
        <f t="shared" si="49"/>
        <v>8</v>
      </c>
      <c r="F95" s="105">
        <f t="shared" si="49"/>
        <v>4</v>
      </c>
      <c r="G95" s="105">
        <f t="shared" si="49"/>
        <v>7</v>
      </c>
      <c r="H95" s="105">
        <f t="shared" si="49"/>
        <v>14</v>
      </c>
      <c r="I95" s="105">
        <f t="shared" si="49"/>
        <v>11</v>
      </c>
      <c r="J95" s="105">
        <f t="shared" si="49"/>
        <v>6</v>
      </c>
      <c r="K95" s="105">
        <f>tableauroger!E233</f>
        <v>1</v>
      </c>
      <c r="L95" s="105">
        <f>tableauroger!E234</f>
        <v>15</v>
      </c>
      <c r="M95" s="105">
        <f>tableauroger!E235</f>
        <v>5</v>
      </c>
      <c r="N95" s="105">
        <f>tableauroger!E236</f>
        <v>9</v>
      </c>
      <c r="O95" s="105">
        <f>tableauroger!E237</f>
        <v>13</v>
      </c>
      <c r="P95" s="105">
        <f>tableauroger!E238</f>
        <v>16</v>
      </c>
      <c r="Q95" s="105">
        <f>tableauroger!E239</f>
        <v>3</v>
      </c>
      <c r="R95" s="105">
        <f>tableauroger!E240</f>
        <v>12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</v>
      </c>
      <c r="AA95" s="105">
        <f t="shared" si="51"/>
        <v>11</v>
      </c>
      <c r="AB95" s="105">
        <f t="shared" si="52"/>
        <v>17</v>
      </c>
      <c r="AC95" s="105">
        <f t="shared" si="53"/>
        <v>13</v>
      </c>
      <c r="AD95" s="105">
        <f t="shared" si="54"/>
        <v>16</v>
      </c>
      <c r="AE95" s="105">
        <f t="shared" si="55"/>
        <v>5</v>
      </c>
      <c r="AF95" s="105">
        <f t="shared" si="56"/>
        <v>2</v>
      </c>
      <c r="AG95" s="105">
        <f t="shared" si="57"/>
        <v>15</v>
      </c>
      <c r="AH95" s="105">
        <f t="shared" si="58"/>
        <v>10</v>
      </c>
      <c r="AI95" s="105">
        <f t="shared" si="59"/>
        <v>6</v>
      </c>
      <c r="AJ95" s="105">
        <f t="shared" si="60"/>
        <v>14</v>
      </c>
      <c r="AK95" s="105">
        <f t="shared" si="61"/>
        <v>18</v>
      </c>
      <c r="AL95" s="105">
        <f t="shared" si="62"/>
        <v>4</v>
      </c>
      <c r="AM95" s="105">
        <f t="shared" si="63"/>
        <v>7</v>
      </c>
      <c r="AN95" s="105">
        <f t="shared" si="64"/>
        <v>12</v>
      </c>
      <c r="AO95" s="105">
        <f t="shared" si="65"/>
        <v>3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</v>
      </c>
      <c r="AV95" s="49">
        <f t="shared" si="25"/>
        <v>11</v>
      </c>
      <c r="AW95" s="49">
        <f t="shared" si="26"/>
        <v>17</v>
      </c>
      <c r="AX95" s="49">
        <f t="shared" si="27"/>
        <v>13</v>
      </c>
      <c r="AY95" s="49">
        <f t="shared" si="28"/>
        <v>16</v>
      </c>
      <c r="AZ95" s="49">
        <f t="shared" si="29"/>
        <v>5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10</v>
      </c>
      <c r="D96" s="105">
        <f t="shared" si="49"/>
        <v>2</v>
      </c>
      <c r="E96" s="105">
        <f t="shared" si="49"/>
        <v>14</v>
      </c>
      <c r="F96" s="105">
        <f t="shared" si="49"/>
        <v>6</v>
      </c>
      <c r="G96" s="105">
        <f t="shared" si="49"/>
        <v>15</v>
      </c>
      <c r="H96" s="105">
        <f t="shared" si="49"/>
        <v>5</v>
      </c>
      <c r="I96" s="105">
        <f t="shared" si="49"/>
        <v>8</v>
      </c>
      <c r="J96" s="105">
        <f t="shared" si="49"/>
        <v>16</v>
      </c>
      <c r="K96" s="105">
        <f>tableauroger!E247</f>
        <v>1</v>
      </c>
      <c r="L96" s="105">
        <f>tableauroger!E248</f>
        <v>3</v>
      </c>
      <c r="M96" s="105">
        <f>tableauroger!E249</f>
        <v>4</v>
      </c>
      <c r="N96" s="105">
        <f>tableauroger!E250</f>
        <v>11</v>
      </c>
      <c r="O96" s="105">
        <f>tableauroger!E251</f>
        <v>12</v>
      </c>
      <c r="P96" s="105">
        <f>tableauroger!E252</f>
        <v>13</v>
      </c>
      <c r="Q96" s="105">
        <f>tableauroger!E253</f>
        <v>7</v>
      </c>
      <c r="R96" s="105">
        <f>tableauroger!E254</f>
        <v>9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</v>
      </c>
      <c r="AA96" s="105">
        <f t="shared" si="51"/>
        <v>11</v>
      </c>
      <c r="AB96" s="105">
        <f t="shared" si="52"/>
        <v>5</v>
      </c>
      <c r="AC96" s="105">
        <f t="shared" si="53"/>
        <v>15</v>
      </c>
      <c r="AD96" s="105">
        <f t="shared" si="54"/>
        <v>6</v>
      </c>
      <c r="AE96" s="105">
        <f t="shared" si="55"/>
        <v>14</v>
      </c>
      <c r="AF96" s="105">
        <f t="shared" si="56"/>
        <v>17</v>
      </c>
      <c r="AG96" s="105">
        <f t="shared" si="57"/>
        <v>7</v>
      </c>
      <c r="AH96" s="105">
        <f t="shared" si="58"/>
        <v>10</v>
      </c>
      <c r="AI96" s="105">
        <f t="shared" si="59"/>
        <v>12</v>
      </c>
      <c r="AJ96" s="105">
        <f t="shared" si="60"/>
        <v>13</v>
      </c>
      <c r="AK96" s="105">
        <f t="shared" si="61"/>
        <v>2</v>
      </c>
      <c r="AL96" s="105">
        <f t="shared" si="62"/>
        <v>3</v>
      </c>
      <c r="AM96" s="105">
        <f t="shared" si="63"/>
        <v>4</v>
      </c>
      <c r="AN96" s="105">
        <f t="shared" si="64"/>
        <v>16</v>
      </c>
      <c r="AO96" s="105">
        <f t="shared" si="65"/>
        <v>18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</v>
      </c>
      <c r="AV96" s="49">
        <f t="shared" si="25"/>
        <v>11</v>
      </c>
      <c r="AW96" s="49">
        <f t="shared" si="26"/>
        <v>5</v>
      </c>
      <c r="AX96" s="49">
        <f t="shared" si="27"/>
        <v>15</v>
      </c>
      <c r="AY96" s="49">
        <f t="shared" si="28"/>
        <v>6</v>
      </c>
      <c r="AZ96" s="49">
        <f t="shared" si="29"/>
        <v>14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14</v>
      </c>
      <c r="D97" s="105">
        <f t="shared" si="49"/>
        <v>11</v>
      </c>
      <c r="E97" s="105">
        <f t="shared" si="49"/>
        <v>10</v>
      </c>
      <c r="F97" s="105">
        <f t="shared" si="49"/>
        <v>15</v>
      </c>
      <c r="G97" s="105">
        <f t="shared" si="49"/>
        <v>2</v>
      </c>
      <c r="H97" s="105">
        <f t="shared" si="49"/>
        <v>8</v>
      </c>
      <c r="I97" s="105">
        <f t="shared" si="49"/>
        <v>6</v>
      </c>
      <c r="J97" s="105">
        <f t="shared" si="49"/>
        <v>7</v>
      </c>
      <c r="K97" s="105">
        <f>tableauroger!E261</f>
        <v>1</v>
      </c>
      <c r="L97" s="105">
        <f>tableauroger!E262</f>
        <v>3</v>
      </c>
      <c r="M97" s="105">
        <f>tableauroger!E263</f>
        <v>4</v>
      </c>
      <c r="N97" s="105">
        <f>tableauroger!E264</f>
        <v>12</v>
      </c>
      <c r="O97" s="105">
        <f>tableauroger!E265</f>
        <v>5</v>
      </c>
      <c r="P97" s="105">
        <f>tableauroger!E266</f>
        <v>13</v>
      </c>
      <c r="Q97" s="105">
        <f>tableauroger!E267</f>
        <v>16</v>
      </c>
      <c r="R97" s="105">
        <f>tableauroger!E268</f>
        <v>9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5</v>
      </c>
      <c r="AA97" s="105">
        <f t="shared" si="51"/>
        <v>2</v>
      </c>
      <c r="AB97" s="105">
        <f t="shared" si="52"/>
        <v>1</v>
      </c>
      <c r="AC97" s="105">
        <f t="shared" si="53"/>
        <v>6</v>
      </c>
      <c r="AD97" s="105">
        <f t="shared" si="54"/>
        <v>11</v>
      </c>
      <c r="AE97" s="105">
        <f t="shared" si="55"/>
        <v>17</v>
      </c>
      <c r="AF97" s="105">
        <f t="shared" si="56"/>
        <v>15</v>
      </c>
      <c r="AG97" s="105">
        <f t="shared" si="57"/>
        <v>16</v>
      </c>
      <c r="AH97" s="105">
        <f t="shared" si="58"/>
        <v>10</v>
      </c>
      <c r="AI97" s="105">
        <f t="shared" si="59"/>
        <v>12</v>
      </c>
      <c r="AJ97" s="105">
        <f t="shared" si="60"/>
        <v>13</v>
      </c>
      <c r="AK97" s="105">
        <f t="shared" si="61"/>
        <v>3</v>
      </c>
      <c r="AL97" s="105">
        <f t="shared" si="62"/>
        <v>14</v>
      </c>
      <c r="AM97" s="105">
        <f t="shared" si="63"/>
        <v>4</v>
      </c>
      <c r="AN97" s="105">
        <f t="shared" si="64"/>
        <v>7</v>
      </c>
      <c r="AO97" s="105">
        <f t="shared" si="65"/>
        <v>18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5</v>
      </c>
      <c r="AV97" s="49">
        <f t="shared" si="25"/>
        <v>2</v>
      </c>
      <c r="AW97" s="49">
        <f t="shared" si="26"/>
        <v>1</v>
      </c>
      <c r="AX97" s="49">
        <f t="shared" si="27"/>
        <v>6</v>
      </c>
      <c r="AY97" s="49">
        <f t="shared" si="28"/>
        <v>11</v>
      </c>
      <c r="AZ97" s="49">
        <f t="shared" si="29"/>
        <v>17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6</v>
      </c>
      <c r="D98" s="105">
        <f t="shared" si="49"/>
        <v>2</v>
      </c>
      <c r="E98" s="105">
        <f t="shared" si="49"/>
        <v>8</v>
      </c>
      <c r="F98" s="105">
        <f t="shared" si="49"/>
        <v>15</v>
      </c>
      <c r="G98" s="105">
        <f t="shared" si="49"/>
        <v>10</v>
      </c>
      <c r="H98" s="105">
        <f t="shared" si="49"/>
        <v>16</v>
      </c>
      <c r="I98" s="105">
        <f t="shared" si="49"/>
        <v>11</v>
      </c>
      <c r="J98" s="105">
        <f t="shared" si="49"/>
        <v>14</v>
      </c>
      <c r="K98" s="105">
        <f>tableauroger!E275</f>
        <v>1</v>
      </c>
      <c r="L98" s="105">
        <f>tableauroger!E276</f>
        <v>3</v>
      </c>
      <c r="M98" s="105">
        <f>tableauroger!E277</f>
        <v>4</v>
      </c>
      <c r="N98" s="105">
        <f>tableauroger!E278</f>
        <v>12</v>
      </c>
      <c r="O98" s="105">
        <f>tableauroger!E279</f>
        <v>5</v>
      </c>
      <c r="P98" s="105">
        <f>tableauroger!E280</f>
        <v>13</v>
      </c>
      <c r="Q98" s="105">
        <f>tableauroger!E281</f>
        <v>7</v>
      </c>
      <c r="R98" s="105">
        <f>tableauroger!E282</f>
        <v>9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15</v>
      </c>
      <c r="AA98" s="105">
        <f t="shared" si="51"/>
        <v>11</v>
      </c>
      <c r="AB98" s="105">
        <f t="shared" si="52"/>
        <v>17</v>
      </c>
      <c r="AC98" s="105">
        <f t="shared" si="53"/>
        <v>6</v>
      </c>
      <c r="AD98" s="105">
        <f t="shared" si="54"/>
        <v>1</v>
      </c>
      <c r="AE98" s="105">
        <f t="shared" si="55"/>
        <v>7</v>
      </c>
      <c r="AF98" s="105">
        <f t="shared" si="56"/>
        <v>2</v>
      </c>
      <c r="AG98" s="105">
        <f t="shared" si="57"/>
        <v>5</v>
      </c>
      <c r="AH98" s="105">
        <f t="shared" si="58"/>
        <v>10</v>
      </c>
      <c r="AI98" s="105">
        <f t="shared" si="59"/>
        <v>12</v>
      </c>
      <c r="AJ98" s="105">
        <f t="shared" si="60"/>
        <v>13</v>
      </c>
      <c r="AK98" s="105">
        <f t="shared" si="61"/>
        <v>3</v>
      </c>
      <c r="AL98" s="105">
        <f t="shared" si="62"/>
        <v>14</v>
      </c>
      <c r="AM98" s="105">
        <f t="shared" si="63"/>
        <v>4</v>
      </c>
      <c r="AN98" s="105">
        <f t="shared" si="64"/>
        <v>16</v>
      </c>
      <c r="AO98" s="105">
        <f t="shared" si="65"/>
        <v>18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15</v>
      </c>
      <c r="AV98" s="49">
        <f t="shared" si="25"/>
        <v>11</v>
      </c>
      <c r="AW98" s="49">
        <f t="shared" si="26"/>
        <v>17</v>
      </c>
      <c r="AX98" s="49">
        <f t="shared" si="27"/>
        <v>6</v>
      </c>
      <c r="AY98" s="49">
        <f t="shared" si="28"/>
        <v>1</v>
      </c>
      <c r="AZ98" s="49">
        <f t="shared" si="29"/>
        <v>7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6</v>
      </c>
      <c r="D99" s="105">
        <f t="shared" si="49"/>
        <v>2</v>
      </c>
      <c r="E99" s="105">
        <f t="shared" si="49"/>
        <v>3</v>
      </c>
      <c r="F99" s="105">
        <f t="shared" si="49"/>
        <v>8</v>
      </c>
      <c r="G99" s="105">
        <f t="shared" si="49"/>
        <v>4</v>
      </c>
      <c r="H99" s="105">
        <f t="shared" si="49"/>
        <v>10</v>
      </c>
      <c r="I99" s="105">
        <f t="shared" si="49"/>
        <v>11</v>
      </c>
      <c r="J99" s="105">
        <f t="shared" si="49"/>
        <v>9</v>
      </c>
      <c r="K99" s="105">
        <f>tableauroger!E289</f>
        <v>1</v>
      </c>
      <c r="L99" s="105">
        <f>tableauroger!E290</f>
        <v>14</v>
      </c>
      <c r="M99" s="105">
        <f>tableauroger!E291</f>
        <v>15</v>
      </c>
      <c r="N99" s="105">
        <f>tableauroger!E292</f>
        <v>13</v>
      </c>
      <c r="O99" s="105">
        <f>tableauroger!E293</f>
        <v>5</v>
      </c>
      <c r="P99" s="105">
        <f>tableauroger!E294</f>
        <v>7</v>
      </c>
      <c r="Q99" s="105">
        <f>tableauroger!E295</f>
        <v>16</v>
      </c>
      <c r="R99" s="105">
        <f>tableauroger!E296</f>
        <v>12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15</v>
      </c>
      <c r="AA99" s="105">
        <f t="shared" si="51"/>
        <v>11</v>
      </c>
      <c r="AB99" s="105">
        <f t="shared" si="52"/>
        <v>12</v>
      </c>
      <c r="AC99" s="105">
        <f t="shared" si="53"/>
        <v>17</v>
      </c>
      <c r="AD99" s="105">
        <f t="shared" si="54"/>
        <v>13</v>
      </c>
      <c r="AE99" s="105">
        <f t="shared" si="55"/>
        <v>1</v>
      </c>
      <c r="AF99" s="105">
        <f t="shared" si="56"/>
        <v>2</v>
      </c>
      <c r="AG99" s="105">
        <f t="shared" si="57"/>
        <v>18</v>
      </c>
      <c r="AH99" s="105">
        <f t="shared" si="58"/>
        <v>10</v>
      </c>
      <c r="AI99" s="105">
        <f t="shared" si="59"/>
        <v>5</v>
      </c>
      <c r="AJ99" s="105">
        <f t="shared" si="60"/>
        <v>6</v>
      </c>
      <c r="AK99" s="105">
        <f t="shared" si="61"/>
        <v>4</v>
      </c>
      <c r="AL99" s="105">
        <f t="shared" si="62"/>
        <v>14</v>
      </c>
      <c r="AM99" s="105">
        <f t="shared" si="63"/>
        <v>16</v>
      </c>
      <c r="AN99" s="105">
        <f t="shared" si="64"/>
        <v>7</v>
      </c>
      <c r="AO99" s="105">
        <f t="shared" si="65"/>
        <v>3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15</v>
      </c>
      <c r="AV99" s="49">
        <f t="shared" si="25"/>
        <v>11</v>
      </c>
      <c r="AW99" s="49">
        <f t="shared" si="26"/>
        <v>12</v>
      </c>
      <c r="AX99" s="49">
        <f t="shared" si="27"/>
        <v>17</v>
      </c>
      <c r="AY99" s="49">
        <f t="shared" si="28"/>
        <v>13</v>
      </c>
      <c r="AZ99" s="49">
        <f t="shared" si="29"/>
        <v>1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2</v>
      </c>
      <c r="D100" s="105">
        <f t="shared" si="70"/>
        <v>8</v>
      </c>
      <c r="E100" s="105">
        <f t="shared" si="70"/>
        <v>6</v>
      </c>
      <c r="F100" s="105">
        <f t="shared" si="70"/>
        <v>15</v>
      </c>
      <c r="G100" s="105">
        <f t="shared" si="70"/>
        <v>14</v>
      </c>
      <c r="H100" s="105">
        <f t="shared" si="70"/>
        <v>11</v>
      </c>
      <c r="I100" s="105">
        <f t="shared" si="70"/>
        <v>1</v>
      </c>
      <c r="J100" s="105">
        <f t="shared" si="70"/>
        <v>10</v>
      </c>
      <c r="K100" s="105">
        <f>tableauroger!E303</f>
        <v>3</v>
      </c>
      <c r="L100" s="105">
        <f>tableauroger!E304</f>
        <v>9</v>
      </c>
      <c r="M100" s="105">
        <f>tableauroger!E305</f>
        <v>4</v>
      </c>
      <c r="N100" s="105">
        <f>tableauroger!E306</f>
        <v>13</v>
      </c>
      <c r="O100" s="105">
        <f>tableauroger!E307</f>
        <v>5</v>
      </c>
      <c r="P100" s="105">
        <f>tableauroger!E308</f>
        <v>7</v>
      </c>
      <c r="Q100" s="105">
        <f>tableauroger!E309</f>
        <v>16</v>
      </c>
      <c r="R100" s="105">
        <f>tableauroger!E310</f>
        <v>12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11</v>
      </c>
      <c r="AA100" s="105">
        <f t="shared" si="51"/>
        <v>17</v>
      </c>
      <c r="AB100" s="105">
        <f t="shared" si="52"/>
        <v>15</v>
      </c>
      <c r="AC100" s="105">
        <f t="shared" si="53"/>
        <v>6</v>
      </c>
      <c r="AD100" s="105">
        <f t="shared" si="54"/>
        <v>5</v>
      </c>
      <c r="AE100" s="105">
        <f t="shared" si="55"/>
        <v>2</v>
      </c>
      <c r="AF100" s="105">
        <f t="shared" si="56"/>
        <v>10</v>
      </c>
      <c r="AG100" s="105">
        <f t="shared" si="57"/>
        <v>1</v>
      </c>
      <c r="AH100" s="105">
        <f t="shared" si="58"/>
        <v>12</v>
      </c>
      <c r="AI100" s="105">
        <f t="shared" si="59"/>
        <v>18</v>
      </c>
      <c r="AJ100" s="105">
        <f t="shared" si="60"/>
        <v>13</v>
      </c>
      <c r="AK100" s="105">
        <f t="shared" si="61"/>
        <v>4</v>
      </c>
      <c r="AL100" s="105">
        <f t="shared" si="62"/>
        <v>14</v>
      </c>
      <c r="AM100" s="105">
        <f t="shared" si="63"/>
        <v>16</v>
      </c>
      <c r="AN100" s="105">
        <f t="shared" si="64"/>
        <v>7</v>
      </c>
      <c r="AO100" s="105">
        <f t="shared" si="65"/>
        <v>3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11</v>
      </c>
      <c r="AV100" s="49">
        <f t="shared" si="25"/>
        <v>17</v>
      </c>
      <c r="AW100" s="49">
        <f t="shared" si="26"/>
        <v>15</v>
      </c>
      <c r="AX100" s="49">
        <f t="shared" si="27"/>
        <v>6</v>
      </c>
      <c r="AY100" s="49">
        <f t="shared" si="28"/>
        <v>5</v>
      </c>
      <c r="AZ100" s="49">
        <f t="shared" si="29"/>
        <v>2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2</v>
      </c>
      <c r="D101" s="105">
        <f t="shared" si="70"/>
        <v>1</v>
      </c>
      <c r="E101" s="105">
        <f t="shared" si="70"/>
        <v>11</v>
      </c>
      <c r="F101" s="105">
        <f t="shared" si="70"/>
        <v>8</v>
      </c>
      <c r="G101" s="105">
        <f t="shared" si="70"/>
        <v>3</v>
      </c>
      <c r="H101" s="105">
        <f t="shared" si="70"/>
        <v>6</v>
      </c>
      <c r="I101" s="105">
        <f t="shared" si="70"/>
        <v>9</v>
      </c>
      <c r="J101" s="105">
        <f t="shared" si="70"/>
        <v>10</v>
      </c>
      <c r="K101" s="105">
        <f>tableauroger!E317</f>
        <v>4</v>
      </c>
      <c r="L101" s="105">
        <f>tableauroger!E318</f>
        <v>14</v>
      </c>
      <c r="M101" s="105">
        <f>tableauroger!E319</f>
        <v>15</v>
      </c>
      <c r="N101" s="105">
        <f>tableauroger!E320</f>
        <v>13</v>
      </c>
      <c r="O101" s="105">
        <f>tableauroger!E321</f>
        <v>5</v>
      </c>
      <c r="P101" s="105">
        <f>tableauroger!E322</f>
        <v>7</v>
      </c>
      <c r="Q101" s="105">
        <f>tableauroger!E323</f>
        <v>16</v>
      </c>
      <c r="R101" s="105">
        <f>tableauroger!E324</f>
        <v>12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11</v>
      </c>
      <c r="AA101" s="105">
        <f t="shared" si="51"/>
        <v>10</v>
      </c>
      <c r="AB101" s="105">
        <f t="shared" si="52"/>
        <v>2</v>
      </c>
      <c r="AC101" s="105">
        <f t="shared" si="53"/>
        <v>17</v>
      </c>
      <c r="AD101" s="105">
        <f t="shared" si="54"/>
        <v>12</v>
      </c>
      <c r="AE101" s="105">
        <f t="shared" si="55"/>
        <v>15</v>
      </c>
      <c r="AF101" s="105">
        <f t="shared" si="56"/>
        <v>18</v>
      </c>
      <c r="AG101" s="105">
        <f t="shared" si="57"/>
        <v>1</v>
      </c>
      <c r="AH101" s="105">
        <f t="shared" si="58"/>
        <v>13</v>
      </c>
      <c r="AI101" s="105">
        <f t="shared" si="59"/>
        <v>5</v>
      </c>
      <c r="AJ101" s="105">
        <f t="shared" si="60"/>
        <v>6</v>
      </c>
      <c r="AK101" s="105">
        <f t="shared" si="61"/>
        <v>4</v>
      </c>
      <c r="AL101" s="105">
        <f t="shared" si="62"/>
        <v>14</v>
      </c>
      <c r="AM101" s="105">
        <f t="shared" si="63"/>
        <v>16</v>
      </c>
      <c r="AN101" s="105">
        <f t="shared" si="64"/>
        <v>7</v>
      </c>
      <c r="AO101" s="105">
        <f t="shared" si="65"/>
        <v>3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11</v>
      </c>
      <c r="AV101" s="49">
        <f t="shared" si="25"/>
        <v>10</v>
      </c>
      <c r="AW101" s="49">
        <f t="shared" si="26"/>
        <v>2</v>
      </c>
      <c r="AX101" s="49">
        <f t="shared" si="27"/>
        <v>17</v>
      </c>
      <c r="AY101" s="49">
        <f t="shared" si="28"/>
        <v>12</v>
      </c>
      <c r="AZ101" s="49">
        <f t="shared" si="29"/>
        <v>15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14</v>
      </c>
      <c r="D102" s="105">
        <f t="shared" si="70"/>
        <v>4</v>
      </c>
      <c r="E102" s="105">
        <f t="shared" si="70"/>
        <v>1</v>
      </c>
      <c r="F102" s="105">
        <f t="shared" si="70"/>
        <v>13</v>
      </c>
      <c r="G102" s="105">
        <f t="shared" si="70"/>
        <v>12</v>
      </c>
      <c r="H102" s="105">
        <f t="shared" si="70"/>
        <v>10</v>
      </c>
      <c r="I102" s="105">
        <f t="shared" si="70"/>
        <v>7</v>
      </c>
      <c r="J102" s="105">
        <f t="shared" si="70"/>
        <v>3</v>
      </c>
      <c r="K102" s="105">
        <f>tableauroger!E331</f>
        <v>2</v>
      </c>
      <c r="L102" s="105">
        <f>tableauroger!E332</f>
        <v>8</v>
      </c>
      <c r="M102" s="105">
        <f>tableauroger!E333</f>
        <v>6</v>
      </c>
      <c r="N102" s="105">
        <f>tableauroger!E334</f>
        <v>15</v>
      </c>
      <c r="O102" s="105">
        <f>tableauroger!E335</f>
        <v>11</v>
      </c>
      <c r="P102" s="105">
        <f>tableauroger!E336</f>
        <v>5</v>
      </c>
      <c r="Q102" s="105">
        <f>tableauroger!E337</f>
        <v>16</v>
      </c>
      <c r="R102" s="105">
        <f>tableauroger!E338</f>
        <v>9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5</v>
      </c>
      <c r="AA102" s="105">
        <f t="shared" si="51"/>
        <v>13</v>
      </c>
      <c r="AB102" s="105">
        <f t="shared" si="52"/>
        <v>10</v>
      </c>
      <c r="AC102" s="105">
        <f t="shared" si="53"/>
        <v>4</v>
      </c>
      <c r="AD102" s="105">
        <f t="shared" si="54"/>
        <v>3</v>
      </c>
      <c r="AE102" s="105">
        <f t="shared" si="55"/>
        <v>1</v>
      </c>
      <c r="AF102" s="105">
        <f t="shared" si="56"/>
        <v>16</v>
      </c>
      <c r="AG102" s="105">
        <f t="shared" si="57"/>
        <v>12</v>
      </c>
      <c r="AH102" s="105">
        <f t="shared" si="58"/>
        <v>11</v>
      </c>
      <c r="AI102" s="105">
        <f t="shared" si="59"/>
        <v>17</v>
      </c>
      <c r="AJ102" s="105">
        <f t="shared" si="60"/>
        <v>15</v>
      </c>
      <c r="AK102" s="105">
        <f t="shared" si="61"/>
        <v>6</v>
      </c>
      <c r="AL102" s="105">
        <f t="shared" si="62"/>
        <v>2</v>
      </c>
      <c r="AM102" s="105">
        <f t="shared" si="63"/>
        <v>14</v>
      </c>
      <c r="AN102" s="105">
        <f t="shared" si="64"/>
        <v>7</v>
      </c>
      <c r="AO102" s="105">
        <f t="shared" si="65"/>
        <v>18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5</v>
      </c>
      <c r="AV102" s="49">
        <f t="shared" si="25"/>
        <v>13</v>
      </c>
      <c r="AW102" s="49">
        <f t="shared" si="26"/>
        <v>10</v>
      </c>
      <c r="AX102" s="49">
        <f t="shared" si="27"/>
        <v>4</v>
      </c>
      <c r="AY102" s="49">
        <f t="shared" si="28"/>
        <v>3</v>
      </c>
      <c r="AZ102" s="49">
        <f t="shared" si="29"/>
        <v>1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11</v>
      </c>
      <c r="D103" s="105">
        <f t="shared" si="70"/>
        <v>2</v>
      </c>
      <c r="E103" s="105">
        <f t="shared" si="70"/>
        <v>15</v>
      </c>
      <c r="F103" s="105">
        <f t="shared" si="70"/>
        <v>8</v>
      </c>
      <c r="G103" s="105">
        <f t="shared" si="70"/>
        <v>7</v>
      </c>
      <c r="H103" s="105">
        <f t="shared" si="70"/>
        <v>13</v>
      </c>
      <c r="I103" s="105">
        <f t="shared" si="70"/>
        <v>10</v>
      </c>
      <c r="J103" s="105">
        <f t="shared" si="70"/>
        <v>6</v>
      </c>
      <c r="K103" s="105">
        <f>tableauroger!E345</f>
        <v>14</v>
      </c>
      <c r="L103" s="105">
        <f>tableauroger!E346</f>
        <v>4</v>
      </c>
      <c r="M103" s="105">
        <f>tableauroger!E347</f>
        <v>3</v>
      </c>
      <c r="N103" s="105">
        <f>tableauroger!E348</f>
        <v>1</v>
      </c>
      <c r="O103" s="105">
        <f>tableauroger!E349</f>
        <v>5</v>
      </c>
      <c r="P103" s="105">
        <f>tableauroger!E350</f>
        <v>16</v>
      </c>
      <c r="Q103" s="105">
        <f>tableauroger!E351</f>
        <v>12</v>
      </c>
      <c r="R103" s="105">
        <f>tableauroger!E352</f>
        <v>9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2</v>
      </c>
      <c r="AA103" s="105">
        <f t="shared" si="51"/>
        <v>11</v>
      </c>
      <c r="AB103" s="105">
        <f t="shared" si="52"/>
        <v>6</v>
      </c>
      <c r="AC103" s="105">
        <f t="shared" si="53"/>
        <v>17</v>
      </c>
      <c r="AD103" s="105">
        <f t="shared" si="54"/>
        <v>16</v>
      </c>
      <c r="AE103" s="105">
        <f t="shared" si="55"/>
        <v>4</v>
      </c>
      <c r="AF103" s="105">
        <f t="shared" si="56"/>
        <v>1</v>
      </c>
      <c r="AG103" s="105">
        <f t="shared" si="57"/>
        <v>15</v>
      </c>
      <c r="AH103" s="105">
        <f t="shared" si="58"/>
        <v>5</v>
      </c>
      <c r="AI103" s="105">
        <f t="shared" si="59"/>
        <v>13</v>
      </c>
      <c r="AJ103" s="105">
        <f t="shared" si="60"/>
        <v>12</v>
      </c>
      <c r="AK103" s="105">
        <f t="shared" si="61"/>
        <v>10</v>
      </c>
      <c r="AL103" s="105">
        <f t="shared" si="62"/>
        <v>14</v>
      </c>
      <c r="AM103" s="105">
        <f t="shared" si="63"/>
        <v>7</v>
      </c>
      <c r="AN103" s="105">
        <f t="shared" si="64"/>
        <v>3</v>
      </c>
      <c r="AO103" s="105">
        <f t="shared" si="65"/>
        <v>18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2</v>
      </c>
      <c r="AV103" s="49">
        <f t="shared" si="25"/>
        <v>11</v>
      </c>
      <c r="AW103" s="49">
        <f t="shared" si="26"/>
        <v>6</v>
      </c>
      <c r="AX103" s="49">
        <f t="shared" si="27"/>
        <v>17</v>
      </c>
      <c r="AY103" s="49">
        <f t="shared" si="28"/>
        <v>16</v>
      </c>
      <c r="AZ103" s="49">
        <f t="shared" si="29"/>
        <v>4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2</v>
      </c>
      <c r="D104" s="105">
        <f t="shared" si="70"/>
        <v>10</v>
      </c>
      <c r="E104" s="105">
        <f t="shared" si="70"/>
        <v>11</v>
      </c>
      <c r="F104" s="105">
        <f t="shared" si="70"/>
        <v>4</v>
      </c>
      <c r="G104" s="105">
        <f t="shared" si="70"/>
        <v>1</v>
      </c>
      <c r="H104" s="105">
        <f t="shared" si="70"/>
        <v>13</v>
      </c>
      <c r="I104" s="105">
        <f t="shared" si="70"/>
        <v>5</v>
      </c>
      <c r="J104" s="105">
        <f t="shared" si="70"/>
        <v>8</v>
      </c>
      <c r="K104" s="105">
        <f>tableauroger!E359</f>
        <v>14</v>
      </c>
      <c r="L104" s="105">
        <f>tableauroger!E360</f>
        <v>6</v>
      </c>
      <c r="M104" s="105">
        <f>tableauroger!E361</f>
        <v>15</v>
      </c>
      <c r="N104" s="105">
        <f>tableauroger!E362</f>
        <v>3</v>
      </c>
      <c r="O104" s="105">
        <f>tableauroger!E363</f>
        <v>7</v>
      </c>
      <c r="P104" s="105">
        <f>tableauroger!E364</f>
        <v>16</v>
      </c>
      <c r="Q104" s="105">
        <f>tableauroger!E365</f>
        <v>12</v>
      </c>
      <c r="R104" s="105">
        <f>tableauroger!E366</f>
        <v>9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11</v>
      </c>
      <c r="AA104" s="105">
        <f t="shared" si="51"/>
        <v>1</v>
      </c>
      <c r="AB104" s="105">
        <f t="shared" si="52"/>
        <v>2</v>
      </c>
      <c r="AC104" s="105">
        <f t="shared" si="53"/>
        <v>13</v>
      </c>
      <c r="AD104" s="105">
        <f t="shared" si="54"/>
        <v>10</v>
      </c>
      <c r="AE104" s="105">
        <f t="shared" si="55"/>
        <v>4</v>
      </c>
      <c r="AF104" s="105">
        <f t="shared" si="56"/>
        <v>14</v>
      </c>
      <c r="AG104" s="105">
        <f t="shared" si="57"/>
        <v>17</v>
      </c>
      <c r="AH104" s="105">
        <f t="shared" si="58"/>
        <v>5</v>
      </c>
      <c r="AI104" s="105">
        <f t="shared" si="59"/>
        <v>15</v>
      </c>
      <c r="AJ104" s="105">
        <f t="shared" si="60"/>
        <v>6</v>
      </c>
      <c r="AK104" s="105">
        <f t="shared" si="61"/>
        <v>12</v>
      </c>
      <c r="AL104" s="105">
        <f t="shared" si="62"/>
        <v>16</v>
      </c>
      <c r="AM104" s="105">
        <f t="shared" si="63"/>
        <v>7</v>
      </c>
      <c r="AN104" s="105">
        <f t="shared" si="64"/>
        <v>3</v>
      </c>
      <c r="AO104" s="105">
        <f t="shared" si="65"/>
        <v>18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11</v>
      </c>
      <c r="AV104" s="49">
        <f t="shared" si="25"/>
        <v>1</v>
      </c>
      <c r="AW104" s="49">
        <f t="shared" si="26"/>
        <v>2</v>
      </c>
      <c r="AX104" s="49">
        <f t="shared" si="27"/>
        <v>13</v>
      </c>
      <c r="AY104" s="49">
        <f t="shared" si="28"/>
        <v>10</v>
      </c>
      <c r="AZ104" s="49">
        <f t="shared" si="29"/>
        <v>4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6</v>
      </c>
      <c r="D105" s="105">
        <f t="shared" si="70"/>
        <v>15</v>
      </c>
      <c r="E105" s="105">
        <f t="shared" si="70"/>
        <v>2</v>
      </c>
      <c r="F105" s="105">
        <f t="shared" si="70"/>
        <v>8</v>
      </c>
      <c r="G105" s="105">
        <f t="shared" si="70"/>
        <v>7</v>
      </c>
      <c r="H105" s="105">
        <f t="shared" si="70"/>
        <v>13</v>
      </c>
      <c r="I105" s="105">
        <f t="shared" si="70"/>
        <v>4</v>
      </c>
      <c r="J105" s="105">
        <f t="shared" si="70"/>
        <v>10</v>
      </c>
      <c r="K105" s="105">
        <f>tableauroger!E373</f>
        <v>1</v>
      </c>
      <c r="L105" s="105">
        <f>tableauroger!E374</f>
        <v>11</v>
      </c>
      <c r="M105" s="105">
        <f>tableauroger!E375</f>
        <v>5</v>
      </c>
      <c r="N105" s="105">
        <f>tableauroger!E376</f>
        <v>9</v>
      </c>
      <c r="O105" s="105">
        <f>tableauroger!E377</f>
        <v>16</v>
      </c>
      <c r="P105" s="105">
        <f>tableauroger!E378</f>
        <v>3</v>
      </c>
      <c r="Q105" s="105">
        <f>tableauroger!E379</f>
        <v>12</v>
      </c>
      <c r="R105" s="105">
        <f>tableauroger!E380</f>
        <v>14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15</v>
      </c>
      <c r="AA105" s="105">
        <f t="shared" si="51"/>
        <v>6</v>
      </c>
      <c r="AB105" s="105">
        <f t="shared" si="52"/>
        <v>11</v>
      </c>
      <c r="AC105" s="105">
        <f t="shared" si="53"/>
        <v>17</v>
      </c>
      <c r="AD105" s="105">
        <f t="shared" si="54"/>
        <v>16</v>
      </c>
      <c r="AE105" s="105">
        <f t="shared" si="55"/>
        <v>4</v>
      </c>
      <c r="AF105" s="105">
        <f t="shared" si="56"/>
        <v>13</v>
      </c>
      <c r="AG105" s="105">
        <f t="shared" si="57"/>
        <v>1</v>
      </c>
      <c r="AH105" s="105">
        <f t="shared" si="58"/>
        <v>10</v>
      </c>
      <c r="AI105" s="105">
        <f t="shared" si="59"/>
        <v>2</v>
      </c>
      <c r="AJ105" s="105">
        <f t="shared" si="60"/>
        <v>14</v>
      </c>
      <c r="AK105" s="105">
        <f t="shared" si="61"/>
        <v>18</v>
      </c>
      <c r="AL105" s="105">
        <f t="shared" si="62"/>
        <v>7</v>
      </c>
      <c r="AM105" s="105">
        <f t="shared" si="63"/>
        <v>12</v>
      </c>
      <c r="AN105" s="105">
        <f t="shared" si="64"/>
        <v>3</v>
      </c>
      <c r="AO105" s="105">
        <f t="shared" si="65"/>
        <v>5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15</v>
      </c>
      <c r="AV105" s="49">
        <f t="shared" si="25"/>
        <v>6</v>
      </c>
      <c r="AW105" s="49">
        <f t="shared" si="26"/>
        <v>11</v>
      </c>
      <c r="AX105" s="49">
        <f t="shared" si="27"/>
        <v>17</v>
      </c>
      <c r="AY105" s="49">
        <f t="shared" si="28"/>
        <v>16</v>
      </c>
      <c r="AZ105" s="49">
        <f t="shared" si="29"/>
        <v>4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14</v>
      </c>
      <c r="D106" s="105">
        <f t="shared" si="70"/>
        <v>2</v>
      </c>
      <c r="E106" s="105">
        <f t="shared" si="70"/>
        <v>10</v>
      </c>
      <c r="F106" s="105">
        <f t="shared" si="70"/>
        <v>8</v>
      </c>
      <c r="G106" s="105">
        <f t="shared" si="70"/>
        <v>13</v>
      </c>
      <c r="H106" s="105">
        <f t="shared" si="70"/>
        <v>6</v>
      </c>
      <c r="I106" s="105">
        <f t="shared" si="70"/>
        <v>11</v>
      </c>
      <c r="J106" s="105">
        <f t="shared" si="70"/>
        <v>3</v>
      </c>
      <c r="K106" s="105">
        <f>tableauroger!E387</f>
        <v>1</v>
      </c>
      <c r="L106" s="105">
        <f>tableauroger!E388</f>
        <v>15</v>
      </c>
      <c r="M106" s="105">
        <f>tableauroger!E389</f>
        <v>5</v>
      </c>
      <c r="N106" s="105">
        <f>tableauroger!E390</f>
        <v>7</v>
      </c>
      <c r="O106" s="105">
        <f>tableauroger!E391</f>
        <v>4</v>
      </c>
      <c r="P106" s="105">
        <f>tableauroger!E392</f>
        <v>9</v>
      </c>
      <c r="Q106" s="105">
        <f>tableauroger!E393</f>
        <v>16</v>
      </c>
      <c r="R106" s="105">
        <f>tableauroger!E394</f>
        <v>12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5</v>
      </c>
      <c r="AA106" s="105">
        <f t="shared" si="51"/>
        <v>11</v>
      </c>
      <c r="AB106" s="105">
        <f t="shared" si="52"/>
        <v>1</v>
      </c>
      <c r="AC106" s="105">
        <f t="shared" si="53"/>
        <v>17</v>
      </c>
      <c r="AD106" s="105">
        <f t="shared" si="54"/>
        <v>4</v>
      </c>
      <c r="AE106" s="105">
        <f t="shared" si="55"/>
        <v>15</v>
      </c>
      <c r="AF106" s="105">
        <f t="shared" si="56"/>
        <v>2</v>
      </c>
      <c r="AG106" s="105">
        <f t="shared" si="57"/>
        <v>12</v>
      </c>
      <c r="AH106" s="105">
        <f t="shared" si="58"/>
        <v>10</v>
      </c>
      <c r="AI106" s="105">
        <f t="shared" si="59"/>
        <v>6</v>
      </c>
      <c r="AJ106" s="105">
        <f t="shared" si="60"/>
        <v>14</v>
      </c>
      <c r="AK106" s="105">
        <f t="shared" si="61"/>
        <v>16</v>
      </c>
      <c r="AL106" s="105">
        <f t="shared" si="62"/>
        <v>13</v>
      </c>
      <c r="AM106" s="105">
        <f t="shared" si="63"/>
        <v>18</v>
      </c>
      <c r="AN106" s="105">
        <f t="shared" si="64"/>
        <v>7</v>
      </c>
      <c r="AO106" s="105">
        <f t="shared" si="65"/>
        <v>3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5</v>
      </c>
      <c r="AV106" s="49">
        <f t="shared" si="25"/>
        <v>11</v>
      </c>
      <c r="AW106" s="49">
        <f t="shared" si="26"/>
        <v>1</v>
      </c>
      <c r="AX106" s="49">
        <f t="shared" si="27"/>
        <v>17</v>
      </c>
      <c r="AY106" s="49">
        <f t="shared" si="28"/>
        <v>4</v>
      </c>
      <c r="AZ106" s="49">
        <f t="shared" si="29"/>
        <v>15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2</v>
      </c>
      <c r="D107" s="105">
        <f t="shared" si="70"/>
        <v>10</v>
      </c>
      <c r="E107" s="105">
        <f t="shared" si="70"/>
        <v>8</v>
      </c>
      <c r="F107" s="105">
        <f t="shared" si="70"/>
        <v>11</v>
      </c>
      <c r="G107" s="105">
        <f t="shared" si="70"/>
        <v>1</v>
      </c>
      <c r="H107" s="105">
        <f t="shared" si="70"/>
        <v>4</v>
      </c>
      <c r="I107" s="105">
        <f t="shared" si="70"/>
        <v>15</v>
      </c>
      <c r="J107" s="105">
        <f t="shared" si="70"/>
        <v>5</v>
      </c>
      <c r="K107" s="105">
        <f>tableauroger!E401</f>
        <v>6</v>
      </c>
      <c r="L107" s="105">
        <f>tableauroger!E402</f>
        <v>7</v>
      </c>
      <c r="M107" s="105">
        <f>tableauroger!E403</f>
        <v>9</v>
      </c>
      <c r="N107" s="105">
        <f>tableauroger!E404</f>
        <v>13</v>
      </c>
      <c r="O107" s="105">
        <f>tableauroger!E405</f>
        <v>16</v>
      </c>
      <c r="P107" s="105">
        <f>tableauroger!E406</f>
        <v>3</v>
      </c>
      <c r="Q107" s="105">
        <f>tableauroger!E407</f>
        <v>12</v>
      </c>
      <c r="R107" s="105">
        <f>tableauroger!E408</f>
        <v>14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11</v>
      </c>
      <c r="AA107" s="105">
        <f t="shared" si="51"/>
        <v>1</v>
      </c>
      <c r="AB107" s="105">
        <f t="shared" si="52"/>
        <v>17</v>
      </c>
      <c r="AC107" s="105">
        <f t="shared" si="53"/>
        <v>2</v>
      </c>
      <c r="AD107" s="105">
        <f t="shared" si="54"/>
        <v>10</v>
      </c>
      <c r="AE107" s="105">
        <f t="shared" si="55"/>
        <v>13</v>
      </c>
      <c r="AF107" s="105">
        <f t="shared" si="56"/>
        <v>6</v>
      </c>
      <c r="AG107" s="105">
        <f t="shared" si="57"/>
        <v>14</v>
      </c>
      <c r="AH107" s="105">
        <f t="shared" si="58"/>
        <v>15</v>
      </c>
      <c r="AI107" s="105">
        <f t="shared" si="59"/>
        <v>16</v>
      </c>
      <c r="AJ107" s="105">
        <f t="shared" si="60"/>
        <v>18</v>
      </c>
      <c r="AK107" s="105">
        <f t="shared" si="61"/>
        <v>4</v>
      </c>
      <c r="AL107" s="105">
        <f t="shared" si="62"/>
        <v>7</v>
      </c>
      <c r="AM107" s="105">
        <f t="shared" si="63"/>
        <v>12</v>
      </c>
      <c r="AN107" s="105">
        <f t="shared" si="64"/>
        <v>3</v>
      </c>
      <c r="AO107" s="105">
        <f t="shared" si="65"/>
        <v>5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11</v>
      </c>
      <c r="AV107" s="49">
        <f t="shared" si="25"/>
        <v>1</v>
      </c>
      <c r="AW107" s="49">
        <f t="shared" si="26"/>
        <v>17</v>
      </c>
      <c r="AX107" s="49">
        <f t="shared" si="27"/>
        <v>2</v>
      </c>
      <c r="AY107" s="49">
        <f t="shared" si="28"/>
        <v>10</v>
      </c>
      <c r="AZ107" s="49">
        <f t="shared" si="29"/>
        <v>13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15</v>
      </c>
      <c r="D108" s="105">
        <f t="shared" si="70"/>
        <v>2</v>
      </c>
      <c r="E108" s="105">
        <f t="shared" si="70"/>
        <v>8</v>
      </c>
      <c r="F108" s="105">
        <f t="shared" si="70"/>
        <v>6</v>
      </c>
      <c r="G108" s="105">
        <f t="shared" si="70"/>
        <v>14</v>
      </c>
      <c r="H108" s="105">
        <f t="shared" si="70"/>
        <v>11</v>
      </c>
      <c r="I108" s="105">
        <f t="shared" si="70"/>
        <v>10</v>
      </c>
      <c r="J108" s="105">
        <f t="shared" si="70"/>
        <v>4</v>
      </c>
      <c r="K108" s="105">
        <f>tableauroger!E415</f>
        <v>3</v>
      </c>
      <c r="L108" s="105">
        <f>tableauroger!E416</f>
        <v>9</v>
      </c>
      <c r="M108" s="105">
        <f>tableauroger!E417</f>
        <v>5</v>
      </c>
      <c r="N108" s="105">
        <f>tableauroger!E418</f>
        <v>12</v>
      </c>
      <c r="O108" s="105">
        <f>tableauroger!E419</f>
        <v>7</v>
      </c>
      <c r="P108" s="105">
        <f>tableauroger!E420</f>
        <v>1</v>
      </c>
      <c r="Q108" s="105">
        <f>tableauroger!E421</f>
        <v>13</v>
      </c>
      <c r="R108" s="105">
        <f>tableauroger!E422</f>
        <v>16</v>
      </c>
      <c r="S108" s="105">
        <f>tableauroger!E423</f>
        <v>18</v>
      </c>
      <c r="T108" s="105">
        <f>tableauroger!E424</f>
        <v>17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6</v>
      </c>
      <c r="AA108" s="105">
        <f t="shared" si="51"/>
        <v>11</v>
      </c>
      <c r="AB108" s="105">
        <f t="shared" si="52"/>
        <v>17</v>
      </c>
      <c r="AC108" s="105">
        <f t="shared" si="53"/>
        <v>15</v>
      </c>
      <c r="AD108" s="105">
        <f t="shared" si="54"/>
        <v>5</v>
      </c>
      <c r="AE108" s="105">
        <f t="shared" si="55"/>
        <v>2</v>
      </c>
      <c r="AF108" s="105">
        <f t="shared" si="56"/>
        <v>1</v>
      </c>
      <c r="AG108" s="105">
        <f t="shared" si="57"/>
        <v>13</v>
      </c>
      <c r="AH108" s="105">
        <f t="shared" si="58"/>
        <v>12</v>
      </c>
      <c r="AI108" s="105">
        <f t="shared" si="59"/>
        <v>18</v>
      </c>
      <c r="AJ108" s="105">
        <f t="shared" si="60"/>
        <v>14</v>
      </c>
      <c r="AK108" s="105">
        <f t="shared" si="61"/>
        <v>3</v>
      </c>
      <c r="AL108" s="105">
        <f t="shared" si="62"/>
        <v>16</v>
      </c>
      <c r="AM108" s="105">
        <f t="shared" si="63"/>
        <v>10</v>
      </c>
      <c r="AN108" s="105">
        <f t="shared" si="64"/>
        <v>4</v>
      </c>
      <c r="AO108" s="105">
        <f t="shared" si="65"/>
        <v>7</v>
      </c>
      <c r="AP108" s="105">
        <f t="shared" si="66"/>
        <v>9</v>
      </c>
      <c r="AQ108" s="105">
        <f t="shared" si="67"/>
        <v>8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6</v>
      </c>
      <c r="AV108" s="49">
        <f t="shared" si="25"/>
        <v>11</v>
      </c>
      <c r="AW108" s="49">
        <f t="shared" si="26"/>
        <v>17</v>
      </c>
      <c r="AX108" s="49">
        <f t="shared" si="27"/>
        <v>15</v>
      </c>
      <c r="AY108" s="49">
        <f t="shared" si="28"/>
        <v>5</v>
      </c>
      <c r="AZ108" s="49">
        <f t="shared" si="29"/>
        <v>2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10</v>
      </c>
      <c r="D109" s="105">
        <f t="shared" si="70"/>
        <v>2</v>
      </c>
      <c r="E109" s="105">
        <f t="shared" si="70"/>
        <v>1</v>
      </c>
      <c r="F109" s="105">
        <f t="shared" si="70"/>
        <v>8</v>
      </c>
      <c r="G109" s="105">
        <f t="shared" si="70"/>
        <v>3</v>
      </c>
      <c r="H109" s="105">
        <f t="shared" si="70"/>
        <v>11</v>
      </c>
      <c r="I109" s="105">
        <f t="shared" si="70"/>
        <v>9</v>
      </c>
      <c r="J109" s="105">
        <f t="shared" si="70"/>
        <v>4</v>
      </c>
      <c r="K109" s="105">
        <f>tableauroger!E429</f>
        <v>14</v>
      </c>
      <c r="L109" s="105">
        <f>tableauroger!E430</f>
        <v>6</v>
      </c>
      <c r="M109" s="105">
        <f>tableauroger!E431</f>
        <v>5</v>
      </c>
      <c r="N109" s="105">
        <f>tableauroger!E432</f>
        <v>12</v>
      </c>
      <c r="O109" s="105">
        <f>tableauroger!E433</f>
        <v>7</v>
      </c>
      <c r="P109" s="105">
        <f>tableauroger!E434</f>
        <v>15</v>
      </c>
      <c r="Q109" s="105">
        <f>tableauroger!E435</f>
        <v>13</v>
      </c>
      <c r="R109" s="105">
        <f>tableauroger!E436</f>
        <v>16</v>
      </c>
      <c r="S109" s="105">
        <f>tableauroger!E437</f>
        <v>18</v>
      </c>
      <c r="T109" s="105">
        <f>tableauroger!E438</f>
        <v>17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</v>
      </c>
      <c r="AA109" s="105">
        <f t="shared" si="51"/>
        <v>11</v>
      </c>
      <c r="AB109" s="105">
        <f t="shared" si="52"/>
        <v>10</v>
      </c>
      <c r="AC109" s="105">
        <f t="shared" si="53"/>
        <v>17</v>
      </c>
      <c r="AD109" s="105">
        <f t="shared" si="54"/>
        <v>12</v>
      </c>
      <c r="AE109" s="105">
        <f t="shared" si="55"/>
        <v>2</v>
      </c>
      <c r="AF109" s="105">
        <f t="shared" si="56"/>
        <v>18</v>
      </c>
      <c r="AG109" s="105">
        <f t="shared" si="57"/>
        <v>13</v>
      </c>
      <c r="AH109" s="105">
        <f t="shared" si="58"/>
        <v>5</v>
      </c>
      <c r="AI109" s="105">
        <f t="shared" si="59"/>
        <v>15</v>
      </c>
      <c r="AJ109" s="105">
        <f t="shared" si="60"/>
        <v>14</v>
      </c>
      <c r="AK109" s="105">
        <f t="shared" si="61"/>
        <v>3</v>
      </c>
      <c r="AL109" s="105">
        <f t="shared" si="62"/>
        <v>16</v>
      </c>
      <c r="AM109" s="105">
        <f t="shared" si="63"/>
        <v>6</v>
      </c>
      <c r="AN109" s="105">
        <f t="shared" si="64"/>
        <v>4</v>
      </c>
      <c r="AO109" s="105">
        <f t="shared" si="65"/>
        <v>7</v>
      </c>
      <c r="AP109" s="105">
        <f t="shared" si="66"/>
        <v>9</v>
      </c>
      <c r="AQ109" s="105">
        <f t="shared" si="67"/>
        <v>8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</v>
      </c>
      <c r="AV109" s="49">
        <f t="shared" si="25"/>
        <v>11</v>
      </c>
      <c r="AW109" s="49">
        <f t="shared" si="26"/>
        <v>10</v>
      </c>
      <c r="AX109" s="49">
        <f t="shared" si="27"/>
        <v>17</v>
      </c>
      <c r="AY109" s="49">
        <f t="shared" si="28"/>
        <v>12</v>
      </c>
      <c r="AZ109" s="49">
        <f t="shared" si="29"/>
        <v>2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15</v>
      </c>
      <c r="D110" s="105">
        <f t="shared" si="71"/>
        <v>2</v>
      </c>
      <c r="E110" s="105">
        <f t="shared" si="71"/>
        <v>14</v>
      </c>
      <c r="F110" s="105">
        <f t="shared" si="71"/>
        <v>6</v>
      </c>
      <c r="G110" s="105">
        <f t="shared" si="71"/>
        <v>8</v>
      </c>
      <c r="H110" s="105">
        <f t="shared" si="71"/>
        <v>11</v>
      </c>
      <c r="I110" s="105">
        <f t="shared" si="71"/>
        <v>10</v>
      </c>
      <c r="J110" s="105">
        <f t="shared" si="71"/>
        <v>4</v>
      </c>
      <c r="K110" s="105">
        <f>tableauroger!E443</f>
        <v>3</v>
      </c>
      <c r="L110" s="105">
        <f>tableauroger!E444</f>
        <v>9</v>
      </c>
      <c r="M110" s="105">
        <f>tableauroger!E445</f>
        <v>5</v>
      </c>
      <c r="N110" s="105">
        <f>tableauroger!E446</f>
        <v>12</v>
      </c>
      <c r="O110" s="105">
        <f>tableauroger!E447</f>
        <v>7</v>
      </c>
      <c r="P110" s="105">
        <f>tableauroger!E448</f>
        <v>1</v>
      </c>
      <c r="Q110" s="105">
        <f>tableauroger!E449</f>
        <v>13</v>
      </c>
      <c r="R110" s="105">
        <f>tableauroger!E450</f>
        <v>16</v>
      </c>
      <c r="S110" s="105">
        <f>tableauroger!E451</f>
        <v>18</v>
      </c>
      <c r="T110" s="105">
        <f>tableauroger!E452</f>
        <v>17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6</v>
      </c>
      <c r="AA110" s="105">
        <f t="shared" si="51"/>
        <v>11</v>
      </c>
      <c r="AB110" s="105">
        <f t="shared" si="52"/>
        <v>5</v>
      </c>
      <c r="AC110" s="105">
        <f t="shared" si="53"/>
        <v>15</v>
      </c>
      <c r="AD110" s="105">
        <f t="shared" si="54"/>
        <v>17</v>
      </c>
      <c r="AE110" s="105">
        <f t="shared" si="55"/>
        <v>2</v>
      </c>
      <c r="AF110" s="105">
        <f t="shared" si="56"/>
        <v>1</v>
      </c>
      <c r="AG110" s="105">
        <f t="shared" si="57"/>
        <v>13</v>
      </c>
      <c r="AH110" s="105">
        <f t="shared" si="58"/>
        <v>12</v>
      </c>
      <c r="AI110" s="105">
        <f t="shared" si="59"/>
        <v>18</v>
      </c>
      <c r="AJ110" s="105">
        <f t="shared" si="60"/>
        <v>14</v>
      </c>
      <c r="AK110" s="105">
        <f t="shared" si="61"/>
        <v>3</v>
      </c>
      <c r="AL110" s="105">
        <f t="shared" si="62"/>
        <v>16</v>
      </c>
      <c r="AM110" s="105">
        <f t="shared" si="63"/>
        <v>10</v>
      </c>
      <c r="AN110" s="105">
        <f t="shared" si="64"/>
        <v>4</v>
      </c>
      <c r="AO110" s="105">
        <f t="shared" si="65"/>
        <v>7</v>
      </c>
      <c r="AP110" s="105">
        <f t="shared" si="66"/>
        <v>9</v>
      </c>
      <c r="AQ110" s="105">
        <f t="shared" si="67"/>
        <v>8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6</v>
      </c>
      <c r="AV110" s="49">
        <f t="shared" si="25"/>
        <v>11</v>
      </c>
      <c r="AW110" s="49">
        <f t="shared" si="26"/>
        <v>5</v>
      </c>
      <c r="AX110" s="49">
        <f t="shared" si="27"/>
        <v>15</v>
      </c>
      <c r="AY110" s="49">
        <f t="shared" si="28"/>
        <v>17</v>
      </c>
      <c r="AZ110" s="49">
        <f t="shared" si="29"/>
        <v>2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2</v>
      </c>
      <c r="D111" s="105">
        <f t="shared" si="71"/>
        <v>8</v>
      </c>
      <c r="E111" s="105">
        <f t="shared" si="71"/>
        <v>6</v>
      </c>
      <c r="F111" s="105">
        <f t="shared" si="71"/>
        <v>14</v>
      </c>
      <c r="G111" s="105">
        <f t="shared" si="71"/>
        <v>15</v>
      </c>
      <c r="H111" s="105">
        <f t="shared" si="71"/>
        <v>4</v>
      </c>
      <c r="I111" s="105">
        <f t="shared" si="71"/>
        <v>10</v>
      </c>
      <c r="J111" s="105">
        <f t="shared" si="71"/>
        <v>11</v>
      </c>
      <c r="K111" s="105">
        <f>tableauroger!E457</f>
        <v>3</v>
      </c>
      <c r="L111" s="105">
        <f>tableauroger!E458</f>
        <v>7</v>
      </c>
      <c r="M111" s="105">
        <f>tableauroger!E459</f>
        <v>9</v>
      </c>
      <c r="N111" s="105">
        <f>tableauroger!E460</f>
        <v>1</v>
      </c>
      <c r="O111" s="105">
        <f>tableauroger!E461</f>
        <v>12</v>
      </c>
      <c r="P111" s="105">
        <f>tableauroger!E462</f>
        <v>13</v>
      </c>
      <c r="Q111" s="105">
        <f>tableauroger!E463</f>
        <v>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11</v>
      </c>
      <c r="AA111" s="105">
        <f t="shared" si="51"/>
        <v>17</v>
      </c>
      <c r="AB111" s="105">
        <f t="shared" si="52"/>
        <v>15</v>
      </c>
      <c r="AC111" s="105">
        <f t="shared" si="53"/>
        <v>5</v>
      </c>
      <c r="AD111" s="105">
        <f t="shared" si="54"/>
        <v>6</v>
      </c>
      <c r="AE111" s="105">
        <f t="shared" si="55"/>
        <v>13</v>
      </c>
      <c r="AF111" s="105">
        <f t="shared" si="56"/>
        <v>1</v>
      </c>
      <c r="AG111" s="105">
        <f t="shared" si="57"/>
        <v>2</v>
      </c>
      <c r="AH111" s="105">
        <f t="shared" si="58"/>
        <v>12</v>
      </c>
      <c r="AI111" s="105">
        <f t="shared" si="59"/>
        <v>16</v>
      </c>
      <c r="AJ111" s="105">
        <f t="shared" si="60"/>
        <v>18</v>
      </c>
      <c r="AK111" s="105">
        <f t="shared" si="61"/>
        <v>10</v>
      </c>
      <c r="AL111" s="105">
        <f t="shared" si="62"/>
        <v>3</v>
      </c>
      <c r="AM111" s="105">
        <f t="shared" si="63"/>
        <v>4</v>
      </c>
      <c r="AN111" s="105">
        <f t="shared" si="64"/>
        <v>14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11</v>
      </c>
      <c r="AV111" s="49">
        <f t="shared" si="25"/>
        <v>17</v>
      </c>
      <c r="AW111" s="49">
        <f t="shared" si="26"/>
        <v>15</v>
      </c>
      <c r="AX111" s="49">
        <f t="shared" si="27"/>
        <v>5</v>
      </c>
      <c r="AY111" s="49">
        <f t="shared" si="28"/>
        <v>6</v>
      </c>
      <c r="AZ111" s="49">
        <f t="shared" si="29"/>
        <v>13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2</v>
      </c>
      <c r="D112" s="105">
        <f t="shared" si="71"/>
        <v>11</v>
      </c>
      <c r="E112" s="105">
        <f t="shared" si="71"/>
        <v>1</v>
      </c>
      <c r="F112" s="105">
        <f t="shared" si="71"/>
        <v>9</v>
      </c>
      <c r="G112" s="105">
        <f t="shared" si="71"/>
        <v>8</v>
      </c>
      <c r="H112" s="105">
        <f t="shared" si="71"/>
        <v>3</v>
      </c>
      <c r="I112" s="105">
        <f t="shared" si="71"/>
        <v>10</v>
      </c>
      <c r="J112" s="105">
        <f t="shared" si="71"/>
        <v>4</v>
      </c>
      <c r="K112" s="105">
        <f>tableauroger!E471</f>
        <v>7</v>
      </c>
      <c r="L112" s="105">
        <f>tableauroger!E472</f>
        <v>14</v>
      </c>
      <c r="M112" s="105">
        <f>tableauroger!E473</f>
        <v>12</v>
      </c>
      <c r="N112" s="105">
        <f>tableauroger!E474</f>
        <v>13</v>
      </c>
      <c r="O112" s="105">
        <f>tableauroger!E475</f>
        <v>5</v>
      </c>
      <c r="P112" s="105">
        <f>tableauroger!E476</f>
        <v>6</v>
      </c>
      <c r="Q112" s="105">
        <f>tableauroger!E477</f>
        <v>15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11</v>
      </c>
      <c r="AA112" s="105">
        <f t="shared" si="51"/>
        <v>2</v>
      </c>
      <c r="AB112" s="105">
        <f t="shared" si="52"/>
        <v>10</v>
      </c>
      <c r="AC112" s="105">
        <f t="shared" si="53"/>
        <v>18</v>
      </c>
      <c r="AD112" s="105">
        <f t="shared" si="54"/>
        <v>17</v>
      </c>
      <c r="AE112" s="105">
        <f t="shared" si="55"/>
        <v>12</v>
      </c>
      <c r="AF112" s="105">
        <f t="shared" si="56"/>
        <v>1</v>
      </c>
      <c r="AG112" s="105">
        <f t="shared" si="57"/>
        <v>13</v>
      </c>
      <c r="AH112" s="105">
        <f t="shared" si="58"/>
        <v>16</v>
      </c>
      <c r="AI112" s="105">
        <f t="shared" si="59"/>
        <v>5</v>
      </c>
      <c r="AJ112" s="105">
        <f t="shared" si="60"/>
        <v>3</v>
      </c>
      <c r="AK112" s="105">
        <f t="shared" si="61"/>
        <v>4</v>
      </c>
      <c r="AL112" s="105">
        <f t="shared" si="62"/>
        <v>14</v>
      </c>
      <c r="AM112" s="105">
        <f t="shared" si="63"/>
        <v>15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11</v>
      </c>
      <c r="AV112" s="49">
        <f t="shared" si="25"/>
        <v>2</v>
      </c>
      <c r="AW112" s="49">
        <f t="shared" si="26"/>
        <v>10</v>
      </c>
      <c r="AX112" s="49">
        <f t="shared" si="27"/>
        <v>18</v>
      </c>
      <c r="AY112" s="49">
        <f t="shared" si="28"/>
        <v>17</v>
      </c>
      <c r="AZ112" s="49">
        <f t="shared" si="29"/>
        <v>12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14</v>
      </c>
      <c r="D113" s="105">
        <f t="shared" si="71"/>
        <v>8</v>
      </c>
      <c r="E113" s="105">
        <f t="shared" si="71"/>
        <v>2</v>
      </c>
      <c r="F113" s="105">
        <f t="shared" si="71"/>
        <v>6</v>
      </c>
      <c r="G113" s="105">
        <f t="shared" si="71"/>
        <v>11</v>
      </c>
      <c r="H113" s="105">
        <f t="shared" si="71"/>
        <v>10</v>
      </c>
      <c r="I113" s="105">
        <f t="shared" si="71"/>
        <v>3</v>
      </c>
      <c r="J113" s="105">
        <f t="shared" si="71"/>
        <v>5</v>
      </c>
      <c r="K113" s="105">
        <f>tableauroger!E485</f>
        <v>7</v>
      </c>
      <c r="L113" s="105">
        <f>tableauroger!E486</f>
        <v>9</v>
      </c>
      <c r="M113" s="105">
        <f>tableauroger!E487</f>
        <v>1</v>
      </c>
      <c r="N113" s="105">
        <f>tableauroger!E488</f>
        <v>4</v>
      </c>
      <c r="O113" s="105">
        <f>tableauroger!E489</f>
        <v>12</v>
      </c>
      <c r="P113" s="105">
        <f>tableauroger!E490</f>
        <v>13</v>
      </c>
      <c r="Q113" s="105">
        <f>tableauroger!E491</f>
        <v>15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5</v>
      </c>
      <c r="AA113" s="105">
        <f t="shared" si="51"/>
        <v>17</v>
      </c>
      <c r="AB113" s="105">
        <f t="shared" si="52"/>
        <v>11</v>
      </c>
      <c r="AC113" s="105">
        <f t="shared" si="53"/>
        <v>15</v>
      </c>
      <c r="AD113" s="105">
        <f t="shared" si="54"/>
        <v>2</v>
      </c>
      <c r="AE113" s="105">
        <f t="shared" si="55"/>
        <v>1</v>
      </c>
      <c r="AF113" s="105">
        <f t="shared" si="56"/>
        <v>12</v>
      </c>
      <c r="AG113" s="105">
        <f t="shared" si="57"/>
        <v>14</v>
      </c>
      <c r="AH113" s="105">
        <f t="shared" si="58"/>
        <v>16</v>
      </c>
      <c r="AI113" s="105">
        <f t="shared" si="59"/>
        <v>18</v>
      </c>
      <c r="AJ113" s="105">
        <f t="shared" si="60"/>
        <v>10</v>
      </c>
      <c r="AK113" s="105">
        <f t="shared" si="61"/>
        <v>13</v>
      </c>
      <c r="AL113" s="105">
        <f t="shared" si="62"/>
        <v>3</v>
      </c>
      <c r="AM113" s="105">
        <f t="shared" si="63"/>
        <v>4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5</v>
      </c>
      <c r="AV113" s="49">
        <f t="shared" si="25"/>
        <v>17</v>
      </c>
      <c r="AW113" s="49">
        <f t="shared" si="26"/>
        <v>11</v>
      </c>
      <c r="AX113" s="49">
        <f t="shared" si="27"/>
        <v>15</v>
      </c>
      <c r="AY113" s="49">
        <f t="shared" si="28"/>
        <v>2</v>
      </c>
      <c r="AZ113" s="49">
        <f t="shared" si="29"/>
        <v>1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15</v>
      </c>
      <c r="D114" s="105">
        <f t="shared" si="71"/>
        <v>2</v>
      </c>
      <c r="E114" s="105">
        <f t="shared" si="71"/>
        <v>6</v>
      </c>
      <c r="F114" s="105">
        <f t="shared" si="71"/>
        <v>10</v>
      </c>
      <c r="G114" s="105">
        <f t="shared" si="71"/>
        <v>11</v>
      </c>
      <c r="H114" s="105">
        <f t="shared" si="71"/>
        <v>8</v>
      </c>
      <c r="I114" s="105">
        <f t="shared" si="71"/>
        <v>4</v>
      </c>
      <c r="J114" s="105">
        <f t="shared" si="71"/>
        <v>3</v>
      </c>
      <c r="K114" s="105">
        <f>tableauroger!E499</f>
        <v>7</v>
      </c>
      <c r="L114" s="105">
        <f>tableauroger!E500</f>
        <v>5</v>
      </c>
      <c r="M114" s="105">
        <f>tableauroger!E501</f>
        <v>1</v>
      </c>
      <c r="N114" s="105">
        <f>tableauroger!E502</f>
        <v>14</v>
      </c>
      <c r="O114" s="105">
        <f>tableauroger!E503</f>
        <v>9</v>
      </c>
      <c r="P114" s="105">
        <f>tableauroger!E504</f>
        <v>12</v>
      </c>
      <c r="Q114" s="105">
        <f>tableauroger!E505</f>
        <v>13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6</v>
      </c>
      <c r="AA114" s="105">
        <f t="shared" si="51"/>
        <v>11</v>
      </c>
      <c r="AB114" s="105">
        <f t="shared" si="52"/>
        <v>15</v>
      </c>
      <c r="AC114" s="105">
        <f t="shared" si="53"/>
        <v>1</v>
      </c>
      <c r="AD114" s="105">
        <f t="shared" si="54"/>
        <v>2</v>
      </c>
      <c r="AE114" s="105">
        <f t="shared" si="55"/>
        <v>17</v>
      </c>
      <c r="AF114" s="105">
        <f t="shared" si="56"/>
        <v>13</v>
      </c>
      <c r="AG114" s="105">
        <f t="shared" si="57"/>
        <v>12</v>
      </c>
      <c r="AH114" s="105">
        <f t="shared" si="58"/>
        <v>16</v>
      </c>
      <c r="AI114" s="105">
        <f t="shared" si="59"/>
        <v>14</v>
      </c>
      <c r="AJ114" s="105">
        <f t="shared" si="60"/>
        <v>10</v>
      </c>
      <c r="AK114" s="105">
        <f t="shared" si="61"/>
        <v>5</v>
      </c>
      <c r="AL114" s="105">
        <f t="shared" si="62"/>
        <v>18</v>
      </c>
      <c r="AM114" s="105">
        <f t="shared" si="63"/>
        <v>3</v>
      </c>
      <c r="AN114" s="105">
        <f t="shared" si="64"/>
        <v>4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6</v>
      </c>
      <c r="AV114" s="49">
        <f t="shared" si="25"/>
        <v>11</v>
      </c>
      <c r="AW114" s="49">
        <f t="shared" si="26"/>
        <v>15</v>
      </c>
      <c r="AX114" s="49">
        <f t="shared" si="27"/>
        <v>1</v>
      </c>
      <c r="AY114" s="49">
        <f t="shared" si="28"/>
        <v>2</v>
      </c>
      <c r="AZ114" s="49">
        <f t="shared" si="29"/>
        <v>17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10</v>
      </c>
      <c r="D115" s="105">
        <f t="shared" si="71"/>
        <v>14</v>
      </c>
      <c r="E115" s="105">
        <f t="shared" si="71"/>
        <v>2</v>
      </c>
      <c r="F115" s="105">
        <f t="shared" si="71"/>
        <v>11</v>
      </c>
      <c r="G115" s="105">
        <f t="shared" si="71"/>
        <v>8</v>
      </c>
      <c r="H115" s="105">
        <f t="shared" si="71"/>
        <v>15</v>
      </c>
      <c r="I115" s="105">
        <f t="shared" si="71"/>
        <v>1</v>
      </c>
      <c r="J115" s="105">
        <f t="shared" si="71"/>
        <v>4</v>
      </c>
      <c r="K115" s="105">
        <f>tableauroger!E513</f>
        <v>6</v>
      </c>
      <c r="L115" s="105">
        <f>tableauroger!E514</f>
        <v>7</v>
      </c>
      <c r="M115" s="105">
        <f>tableauroger!E515</f>
        <v>5</v>
      </c>
      <c r="N115" s="105">
        <f>tableauroger!E516</f>
        <v>3</v>
      </c>
      <c r="O115" s="105">
        <f>tableauroger!E517</f>
        <v>9</v>
      </c>
      <c r="P115" s="105">
        <f>tableauroger!E518</f>
        <v>12</v>
      </c>
      <c r="Q115" s="105">
        <f>tableauroger!E519</f>
        <v>13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</v>
      </c>
      <c r="AA115" s="105">
        <f t="shared" si="51"/>
        <v>5</v>
      </c>
      <c r="AB115" s="105">
        <f t="shared" si="52"/>
        <v>11</v>
      </c>
      <c r="AC115" s="105">
        <f t="shared" si="53"/>
        <v>2</v>
      </c>
      <c r="AD115" s="105">
        <f t="shared" si="54"/>
        <v>17</v>
      </c>
      <c r="AE115" s="105">
        <f t="shared" si="55"/>
        <v>6</v>
      </c>
      <c r="AF115" s="105">
        <f t="shared" si="56"/>
        <v>10</v>
      </c>
      <c r="AG115" s="105">
        <f t="shared" si="57"/>
        <v>13</v>
      </c>
      <c r="AH115" s="105">
        <f t="shared" si="58"/>
        <v>15</v>
      </c>
      <c r="AI115" s="105">
        <f t="shared" si="59"/>
        <v>16</v>
      </c>
      <c r="AJ115" s="105">
        <f t="shared" si="60"/>
        <v>14</v>
      </c>
      <c r="AK115" s="105">
        <f t="shared" si="61"/>
        <v>12</v>
      </c>
      <c r="AL115" s="105">
        <f t="shared" si="62"/>
        <v>18</v>
      </c>
      <c r="AM115" s="105">
        <f t="shared" si="63"/>
        <v>3</v>
      </c>
      <c r="AN115" s="105">
        <f t="shared" si="64"/>
        <v>4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</v>
      </c>
      <c r="AV115" s="49">
        <f t="shared" si="25"/>
        <v>5</v>
      </c>
      <c r="AW115" s="49">
        <f t="shared" si="26"/>
        <v>11</v>
      </c>
      <c r="AX115" s="49">
        <f t="shared" si="27"/>
        <v>2</v>
      </c>
      <c r="AY115" s="49">
        <f t="shared" si="28"/>
        <v>17</v>
      </c>
      <c r="AZ115" s="49">
        <f t="shared" si="29"/>
        <v>6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10</v>
      </c>
      <c r="D116" s="105">
        <f t="shared" si="71"/>
        <v>11</v>
      </c>
      <c r="E116" s="105">
        <f t="shared" si="71"/>
        <v>2</v>
      </c>
      <c r="F116" s="105">
        <f t="shared" si="71"/>
        <v>4</v>
      </c>
      <c r="G116" s="105">
        <f t="shared" si="71"/>
        <v>6</v>
      </c>
      <c r="H116" s="105">
        <f t="shared" si="71"/>
        <v>7</v>
      </c>
      <c r="I116" s="105">
        <f t="shared" si="71"/>
        <v>8</v>
      </c>
      <c r="J116" s="105">
        <f t="shared" si="71"/>
        <v>1</v>
      </c>
      <c r="K116" s="105">
        <f>tableauroger!E527</f>
        <v>5</v>
      </c>
      <c r="L116" s="105">
        <f>tableauroger!E528</f>
        <v>3</v>
      </c>
      <c r="M116" s="105">
        <f>tableauroger!E529</f>
        <v>14</v>
      </c>
      <c r="N116" s="105">
        <f>tableauroger!E530</f>
        <v>9</v>
      </c>
      <c r="O116" s="105">
        <f>tableauroger!E531</f>
        <v>12</v>
      </c>
      <c r="P116" s="105">
        <f>tableauroger!E532</f>
        <v>13</v>
      </c>
      <c r="Q116" s="105">
        <f>tableauroger!E533</f>
        <v>16</v>
      </c>
      <c r="R116" s="105">
        <f>tableauroger!E534</f>
        <v>15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</v>
      </c>
      <c r="AA116" s="105">
        <f t="shared" si="51"/>
        <v>2</v>
      </c>
      <c r="AB116" s="105">
        <f t="shared" si="52"/>
        <v>11</v>
      </c>
      <c r="AC116" s="105">
        <f t="shared" si="53"/>
        <v>13</v>
      </c>
      <c r="AD116" s="105">
        <f t="shared" si="54"/>
        <v>15</v>
      </c>
      <c r="AE116" s="105">
        <f t="shared" si="55"/>
        <v>16</v>
      </c>
      <c r="AF116" s="105">
        <f t="shared" si="56"/>
        <v>17</v>
      </c>
      <c r="AG116" s="105">
        <f t="shared" si="57"/>
        <v>10</v>
      </c>
      <c r="AH116" s="105">
        <f t="shared" si="58"/>
        <v>14</v>
      </c>
      <c r="AI116" s="105">
        <f t="shared" si="59"/>
        <v>12</v>
      </c>
      <c r="AJ116" s="105">
        <f t="shared" si="60"/>
        <v>5</v>
      </c>
      <c r="AK116" s="105">
        <f t="shared" si="61"/>
        <v>18</v>
      </c>
      <c r="AL116" s="105">
        <f t="shared" si="62"/>
        <v>3</v>
      </c>
      <c r="AM116" s="105">
        <f t="shared" si="63"/>
        <v>4</v>
      </c>
      <c r="AN116" s="105">
        <f t="shared" si="64"/>
        <v>7</v>
      </c>
      <c r="AO116" s="105">
        <f t="shared" si="65"/>
        <v>6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</v>
      </c>
      <c r="AV116" s="49">
        <f t="shared" si="25"/>
        <v>2</v>
      </c>
      <c r="AW116" s="49">
        <f t="shared" si="26"/>
        <v>11</v>
      </c>
      <c r="AX116" s="49">
        <f t="shared" si="27"/>
        <v>13</v>
      </c>
      <c r="AY116" s="49">
        <f t="shared" si="28"/>
        <v>15</v>
      </c>
      <c r="AZ116" s="49">
        <f t="shared" si="29"/>
        <v>16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5</v>
      </c>
      <c r="D117" s="105">
        <f t="shared" si="71"/>
        <v>2</v>
      </c>
      <c r="E117" s="105">
        <f t="shared" si="71"/>
        <v>8</v>
      </c>
      <c r="F117" s="105">
        <f t="shared" si="71"/>
        <v>11</v>
      </c>
      <c r="G117" s="105">
        <f t="shared" si="71"/>
        <v>6</v>
      </c>
      <c r="H117" s="105">
        <f t="shared" si="71"/>
        <v>15</v>
      </c>
      <c r="I117" s="105">
        <f t="shared" si="71"/>
        <v>7</v>
      </c>
      <c r="J117" s="105">
        <f t="shared" si="71"/>
        <v>14</v>
      </c>
      <c r="K117" s="105">
        <f>tableauroger!E541</f>
        <v>4</v>
      </c>
      <c r="L117" s="105">
        <f>tableauroger!E542</f>
        <v>13</v>
      </c>
      <c r="M117" s="105">
        <f>tableauroger!E543</f>
        <v>3</v>
      </c>
      <c r="N117" s="105">
        <f>tableauroger!E544</f>
        <v>9</v>
      </c>
      <c r="O117" s="105">
        <f>tableauroger!E545</f>
        <v>12</v>
      </c>
      <c r="P117" s="105">
        <f>tableauroger!E546</f>
        <v>1</v>
      </c>
      <c r="Q117" s="105">
        <f>tableauroger!E547</f>
        <v>18</v>
      </c>
      <c r="R117" s="105">
        <f>tableauroger!E548</f>
        <v>10</v>
      </c>
      <c r="S117" s="105">
        <f>tableauroger!E549</f>
        <v>16</v>
      </c>
      <c r="T117" s="105">
        <f>tableauroger!E550</f>
        <v>17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14</v>
      </c>
      <c r="AA117" s="105">
        <f t="shared" si="51"/>
        <v>11</v>
      </c>
      <c r="AB117" s="105">
        <f t="shared" si="52"/>
        <v>17</v>
      </c>
      <c r="AC117" s="105">
        <f t="shared" si="53"/>
        <v>2</v>
      </c>
      <c r="AD117" s="105">
        <f t="shared" si="54"/>
        <v>15</v>
      </c>
      <c r="AE117" s="105">
        <f t="shared" si="55"/>
        <v>6</v>
      </c>
      <c r="AF117" s="105">
        <f t="shared" si="56"/>
        <v>16</v>
      </c>
      <c r="AG117" s="105">
        <f t="shared" si="57"/>
        <v>5</v>
      </c>
      <c r="AH117" s="105">
        <f t="shared" si="58"/>
        <v>13</v>
      </c>
      <c r="AI117" s="105">
        <f t="shared" si="59"/>
        <v>4</v>
      </c>
      <c r="AJ117" s="105">
        <f t="shared" si="60"/>
        <v>12</v>
      </c>
      <c r="AK117" s="105">
        <f t="shared" si="61"/>
        <v>18</v>
      </c>
      <c r="AL117" s="105">
        <f t="shared" si="62"/>
        <v>3</v>
      </c>
      <c r="AM117" s="105">
        <f t="shared" si="63"/>
        <v>10</v>
      </c>
      <c r="AN117" s="105">
        <f t="shared" si="64"/>
        <v>9</v>
      </c>
      <c r="AO117" s="105">
        <f t="shared" si="65"/>
        <v>1</v>
      </c>
      <c r="AP117" s="105">
        <f t="shared" si="66"/>
        <v>7</v>
      </c>
      <c r="AQ117" s="105">
        <f t="shared" si="67"/>
        <v>8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14</v>
      </c>
      <c r="AV117" s="49">
        <f t="shared" si="25"/>
        <v>11</v>
      </c>
      <c r="AW117" s="49">
        <f t="shared" si="26"/>
        <v>17</v>
      </c>
      <c r="AX117" s="49">
        <f t="shared" si="27"/>
        <v>2</v>
      </c>
      <c r="AY117" s="49">
        <f t="shared" si="28"/>
        <v>15</v>
      </c>
      <c r="AZ117" s="49">
        <f t="shared" si="29"/>
        <v>6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2</v>
      </c>
      <c r="D118" s="105">
        <f t="shared" si="72"/>
        <v>8</v>
      </c>
      <c r="E118" s="105">
        <f t="shared" si="72"/>
        <v>10</v>
      </c>
      <c r="F118" s="105">
        <f t="shared" si="72"/>
        <v>1</v>
      </c>
      <c r="G118" s="105">
        <f t="shared" si="72"/>
        <v>9</v>
      </c>
      <c r="H118" s="105">
        <f t="shared" si="72"/>
        <v>11</v>
      </c>
      <c r="I118" s="105">
        <f t="shared" si="72"/>
        <v>3</v>
      </c>
      <c r="J118" s="105">
        <f t="shared" si="72"/>
        <v>4</v>
      </c>
      <c r="K118" s="105">
        <f>tableauroger!E555</f>
        <v>15</v>
      </c>
      <c r="L118" s="105">
        <f>tableauroger!E556</f>
        <v>13</v>
      </c>
      <c r="M118" s="105">
        <f>tableauroger!E557</f>
        <v>14</v>
      </c>
      <c r="N118" s="105">
        <f>tableauroger!E558</f>
        <v>5</v>
      </c>
      <c r="O118" s="105">
        <f>tableauroger!E559</f>
        <v>7</v>
      </c>
      <c r="P118" s="105">
        <f>tableauroger!E560</f>
        <v>12</v>
      </c>
      <c r="Q118" s="105">
        <f>tableauroger!E561</f>
        <v>6</v>
      </c>
      <c r="R118" s="105">
        <f>tableauroger!E562</f>
        <v>18</v>
      </c>
      <c r="S118" s="105">
        <f>tableauroger!E563</f>
        <v>16</v>
      </c>
      <c r="T118" s="105">
        <f>tableauroger!E564</f>
        <v>17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11</v>
      </c>
      <c r="AA118" s="105">
        <f t="shared" si="51"/>
        <v>17</v>
      </c>
      <c r="AB118" s="105">
        <f t="shared" si="52"/>
        <v>1</v>
      </c>
      <c r="AC118" s="105">
        <f t="shared" si="53"/>
        <v>10</v>
      </c>
      <c r="AD118" s="105">
        <f t="shared" si="54"/>
        <v>18</v>
      </c>
      <c r="AE118" s="105">
        <f t="shared" si="55"/>
        <v>2</v>
      </c>
      <c r="AF118" s="105">
        <f t="shared" si="56"/>
        <v>12</v>
      </c>
      <c r="AG118" s="105">
        <f t="shared" si="57"/>
        <v>13</v>
      </c>
      <c r="AH118" s="105">
        <f t="shared" si="58"/>
        <v>6</v>
      </c>
      <c r="AI118" s="105">
        <f t="shared" si="59"/>
        <v>4</v>
      </c>
      <c r="AJ118" s="105">
        <f t="shared" si="60"/>
        <v>5</v>
      </c>
      <c r="AK118" s="105">
        <f t="shared" si="61"/>
        <v>14</v>
      </c>
      <c r="AL118" s="105">
        <f t="shared" si="62"/>
        <v>16</v>
      </c>
      <c r="AM118" s="105">
        <f t="shared" si="63"/>
        <v>3</v>
      </c>
      <c r="AN118" s="105">
        <f t="shared" si="64"/>
        <v>15</v>
      </c>
      <c r="AO118" s="105">
        <f t="shared" si="65"/>
        <v>9</v>
      </c>
      <c r="AP118" s="105">
        <f t="shared" si="66"/>
        <v>7</v>
      </c>
      <c r="AQ118" s="105">
        <f t="shared" si="67"/>
        <v>8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11</v>
      </c>
      <c r="AV118" s="49">
        <f t="shared" si="25"/>
        <v>17</v>
      </c>
      <c r="AW118" s="49">
        <f t="shared" si="26"/>
        <v>1</v>
      </c>
      <c r="AX118" s="49">
        <f t="shared" si="27"/>
        <v>10</v>
      </c>
      <c r="AY118" s="49">
        <f t="shared" si="28"/>
        <v>18</v>
      </c>
      <c r="AZ118" s="49">
        <f t="shared" si="29"/>
        <v>2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2</v>
      </c>
      <c r="D119" s="131">
        <f t="shared" si="72"/>
        <v>8</v>
      </c>
      <c r="E119" s="131">
        <f t="shared" si="72"/>
        <v>1</v>
      </c>
      <c r="F119" s="131">
        <f t="shared" si="72"/>
        <v>10</v>
      </c>
      <c r="G119" s="131">
        <f t="shared" si="72"/>
        <v>3</v>
      </c>
      <c r="H119" s="131">
        <f t="shared" si="72"/>
        <v>7</v>
      </c>
      <c r="I119" s="131">
        <f t="shared" si="72"/>
        <v>4</v>
      </c>
      <c r="J119" s="131">
        <f t="shared" si="72"/>
        <v>15</v>
      </c>
      <c r="K119" s="131">
        <f>tableauroger!E569</f>
        <v>11</v>
      </c>
      <c r="L119" s="131">
        <f>tableauroger!E570</f>
        <v>13</v>
      </c>
      <c r="M119" s="131">
        <f>tableauroger!E571</f>
        <v>14</v>
      </c>
      <c r="N119" s="131">
        <f>tableauroger!E572</f>
        <v>5</v>
      </c>
      <c r="O119" s="131">
        <f>tableauroger!E573</f>
        <v>9</v>
      </c>
      <c r="P119" s="131">
        <f>tableauroger!E574</f>
        <v>12</v>
      </c>
      <c r="Q119" s="131">
        <f>tableauroger!E575</f>
        <v>6</v>
      </c>
      <c r="R119" s="131">
        <f>tableauroger!E576</f>
        <v>18</v>
      </c>
      <c r="S119" s="131">
        <f>tableauroger!E577</f>
        <v>16</v>
      </c>
      <c r="T119" s="131">
        <f>tableauroger!E578</f>
        <v>17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11</v>
      </c>
      <c r="AA119" s="105">
        <f t="shared" si="51"/>
        <v>17</v>
      </c>
      <c r="AB119" s="105">
        <f t="shared" si="52"/>
        <v>10</v>
      </c>
      <c r="AC119" s="105">
        <f t="shared" si="53"/>
        <v>1</v>
      </c>
      <c r="AD119" s="105">
        <f t="shared" si="54"/>
        <v>12</v>
      </c>
      <c r="AE119" s="105">
        <f t="shared" si="55"/>
        <v>16</v>
      </c>
      <c r="AF119" s="105">
        <f t="shared" si="56"/>
        <v>13</v>
      </c>
      <c r="AG119" s="105">
        <f t="shared" si="57"/>
        <v>6</v>
      </c>
      <c r="AH119" s="105">
        <f t="shared" si="58"/>
        <v>2</v>
      </c>
      <c r="AI119" s="105">
        <f t="shared" si="59"/>
        <v>4</v>
      </c>
      <c r="AJ119" s="105">
        <f t="shared" si="60"/>
        <v>5</v>
      </c>
      <c r="AK119" s="105">
        <f t="shared" si="61"/>
        <v>14</v>
      </c>
      <c r="AL119" s="105">
        <f t="shared" si="62"/>
        <v>18</v>
      </c>
      <c r="AM119" s="105">
        <f t="shared" si="63"/>
        <v>3</v>
      </c>
      <c r="AN119" s="105">
        <f t="shared" si="64"/>
        <v>15</v>
      </c>
      <c r="AO119" s="105">
        <f t="shared" si="65"/>
        <v>9</v>
      </c>
      <c r="AP119" s="105">
        <f t="shared" si="66"/>
        <v>7</v>
      </c>
      <c r="AQ119" s="105">
        <f t="shared" si="67"/>
        <v>8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11</v>
      </c>
      <c r="AV119" s="49">
        <f t="shared" si="25"/>
        <v>17</v>
      </c>
      <c r="AW119" s="49">
        <f t="shared" si="26"/>
        <v>10</v>
      </c>
      <c r="AX119" s="49">
        <f t="shared" si="27"/>
        <v>1</v>
      </c>
      <c r="AY119" s="49">
        <f t="shared" si="28"/>
        <v>12</v>
      </c>
      <c r="AZ119" s="49">
        <f t="shared" si="29"/>
        <v>16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17</v>
      </c>
      <c r="D120" s="105">
        <f t="shared" si="73"/>
        <v>1</v>
      </c>
      <c r="E120" s="105">
        <f t="shared" si="73"/>
        <v>7</v>
      </c>
      <c r="F120" s="105">
        <f t="shared" si="73"/>
        <v>2</v>
      </c>
      <c r="G120" s="105">
        <f t="shared" si="73"/>
        <v>18</v>
      </c>
      <c r="H120" s="105">
        <f t="shared" si="73"/>
        <v>11</v>
      </c>
      <c r="I120" s="105">
        <f t="shared" si="73"/>
        <v>5</v>
      </c>
      <c r="J120" s="105">
        <f t="shared" si="73"/>
        <v>10</v>
      </c>
      <c r="K120" s="105">
        <f t="shared" si="73"/>
        <v>16</v>
      </c>
      <c r="L120" s="105">
        <f t="shared" si="73"/>
        <v>12</v>
      </c>
      <c r="M120" s="105">
        <f t="shared" si="73"/>
        <v>13</v>
      </c>
      <c r="N120" s="105">
        <f t="shared" si="73"/>
        <v>15</v>
      </c>
      <c r="O120" s="105">
        <f t="shared" si="73"/>
        <v>3</v>
      </c>
      <c r="P120" s="105">
        <f t="shared" si="73"/>
        <v>4</v>
      </c>
      <c r="Q120" s="105">
        <f t="shared" si="73"/>
        <v>14</v>
      </c>
      <c r="R120" s="105">
        <f t="shared" si="73"/>
        <v>6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17</v>
      </c>
      <c r="D121" s="105">
        <f t="shared" si="74"/>
        <v>6</v>
      </c>
      <c r="E121" s="105">
        <f t="shared" si="74"/>
        <v>1</v>
      </c>
      <c r="F121" s="105">
        <f t="shared" si="74"/>
        <v>11</v>
      </c>
      <c r="G121" s="105">
        <f t="shared" si="74"/>
        <v>16</v>
      </c>
      <c r="H121" s="105">
        <f t="shared" si="74"/>
        <v>10</v>
      </c>
      <c r="I121" s="105">
        <f t="shared" si="74"/>
        <v>2</v>
      </c>
      <c r="J121" s="105">
        <f t="shared" si="74"/>
        <v>12</v>
      </c>
      <c r="K121" s="105">
        <f t="shared" si="74"/>
        <v>13</v>
      </c>
      <c r="L121" s="105">
        <f t="shared" si="74"/>
        <v>15</v>
      </c>
      <c r="M121" s="105">
        <f t="shared" si="74"/>
        <v>3</v>
      </c>
      <c r="N121" s="105">
        <f t="shared" si="74"/>
        <v>4</v>
      </c>
      <c r="O121" s="105">
        <f t="shared" si="74"/>
        <v>5</v>
      </c>
      <c r="P121" s="105">
        <f t="shared" si="74"/>
        <v>18</v>
      </c>
      <c r="Q121" s="105">
        <f t="shared" si="74"/>
        <v>7</v>
      </c>
      <c r="R121" s="105">
        <f t="shared" si="74"/>
        <v>14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</v>
      </c>
      <c r="D122" s="105">
        <f t="shared" si="75"/>
        <v>17</v>
      </c>
      <c r="E122" s="105">
        <f t="shared" si="75"/>
        <v>11</v>
      </c>
      <c r="F122" s="105">
        <f t="shared" si="75"/>
        <v>2</v>
      </c>
      <c r="G122" s="105">
        <f t="shared" si="75"/>
        <v>7</v>
      </c>
      <c r="H122" s="105">
        <f t="shared" si="75"/>
        <v>16</v>
      </c>
      <c r="I122" s="105">
        <f t="shared" si="75"/>
        <v>6</v>
      </c>
      <c r="J122" s="105">
        <f t="shared" si="75"/>
        <v>10</v>
      </c>
      <c r="K122" s="105">
        <f t="shared" si="75"/>
        <v>12</v>
      </c>
      <c r="L122" s="105">
        <f t="shared" si="75"/>
        <v>13</v>
      </c>
      <c r="M122" s="105">
        <f t="shared" si="75"/>
        <v>15</v>
      </c>
      <c r="N122" s="105">
        <f t="shared" si="75"/>
        <v>5</v>
      </c>
      <c r="O122" s="105">
        <f t="shared" si="75"/>
        <v>18</v>
      </c>
      <c r="P122" s="105">
        <f t="shared" si="75"/>
        <v>3</v>
      </c>
      <c r="Q122" s="105">
        <f t="shared" si="75"/>
        <v>4</v>
      </c>
      <c r="R122" s="105">
        <f t="shared" si="75"/>
        <v>14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base1!AA101</f>
        <v>10</v>
      </c>
      <c r="D2" s="106">
        <f>base1!AB98</f>
        <v>17</v>
      </c>
      <c r="E2" s="106">
        <f>base1!AC108</f>
        <v>15</v>
      </c>
      <c r="F2" s="106">
        <f>base1!AD98</f>
        <v>1</v>
      </c>
      <c r="G2" s="106">
        <f>base1!AE91</f>
        <v>11</v>
      </c>
      <c r="H2" s="106">
        <f>base1!AF98</f>
        <v>2</v>
      </c>
      <c r="I2" s="106">
        <f>base1!AG108</f>
        <v>13</v>
      </c>
      <c r="J2" s="106">
        <f>base1!AH112</f>
        <v>16</v>
      </c>
      <c r="K2" s="106">
        <f>base1!AI90</f>
        <v>13</v>
      </c>
      <c r="L2" s="106">
        <f>base1!AJ107</f>
        <v>18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13</v>
      </c>
      <c r="D3" s="106">
        <f>base1!AB99</f>
        <v>12</v>
      </c>
      <c r="E3" s="106">
        <f>base1!AC109</f>
        <v>17</v>
      </c>
      <c r="F3" s="106">
        <f>base1!AD99</f>
        <v>13</v>
      </c>
      <c r="G3" s="106">
        <f>base1!AE92</f>
        <v>10</v>
      </c>
      <c r="H3" s="106">
        <f>base1!AF99</f>
        <v>2</v>
      </c>
      <c r="I3" s="106">
        <f>base1!AG109</f>
        <v>13</v>
      </c>
      <c r="J3" s="106">
        <f>base1!AH113</f>
        <v>16</v>
      </c>
      <c r="K3" s="106">
        <f>base1!AI91</f>
        <v>15</v>
      </c>
      <c r="L3" s="106">
        <f>base1!AJ108</f>
        <v>14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base1!AA103</f>
        <v>11</v>
      </c>
      <c r="D4" s="106">
        <f>base1!AB100</f>
        <v>15</v>
      </c>
      <c r="E4" s="106">
        <f>base1!AC110</f>
        <v>15</v>
      </c>
      <c r="F4" s="106">
        <f>base1!AD100</f>
        <v>5</v>
      </c>
      <c r="G4" s="106">
        <f>base1!AE93</f>
        <v>15</v>
      </c>
      <c r="H4" s="106">
        <f>base1!AF100</f>
        <v>10</v>
      </c>
      <c r="I4" s="106">
        <f>base1!AG110</f>
        <v>13</v>
      </c>
      <c r="J4" s="106">
        <f>base1!AH114</f>
        <v>16</v>
      </c>
      <c r="K4" s="106">
        <f>base1!AI92</f>
        <v>12</v>
      </c>
      <c r="L4" s="106">
        <f>base1!AJ70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2</v>
      </c>
      <c r="C5" s="106">
        <f>base1!AA104</f>
        <v>1</v>
      </c>
      <c r="D5" s="106">
        <f>base1!AB101</f>
        <v>2</v>
      </c>
      <c r="E5" s="106">
        <f>base1!AC111</f>
        <v>5</v>
      </c>
      <c r="F5" s="106">
        <f>base1!AD101</f>
        <v>12</v>
      </c>
      <c r="G5" s="106">
        <f>base1!AE94</f>
        <v>15</v>
      </c>
      <c r="H5" s="106">
        <f>base1!AF101</f>
        <v>18</v>
      </c>
      <c r="I5" s="106">
        <f>base1!AG111</f>
        <v>2</v>
      </c>
      <c r="J5" s="106">
        <f>base1!AH115</f>
        <v>15</v>
      </c>
      <c r="K5" s="106">
        <f>base1!AI93</f>
        <v>6</v>
      </c>
      <c r="L5" s="106">
        <f>base1!AJ71</f>
        <v>11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6</v>
      </c>
      <c r="D6" s="106">
        <f>base1!AB102</f>
        <v>10</v>
      </c>
      <c r="E6" s="106">
        <f>base1!AC112</f>
        <v>18</v>
      </c>
      <c r="F6" s="106">
        <f>base1!AD102</f>
        <v>3</v>
      </c>
      <c r="G6" s="106">
        <f>base1!AE95</f>
        <v>5</v>
      </c>
      <c r="H6" s="106">
        <f>base1!AF102</f>
        <v>16</v>
      </c>
      <c r="I6" s="106">
        <f>base1!AG112</f>
        <v>13</v>
      </c>
      <c r="J6" s="106">
        <f>base1!AH116</f>
        <v>14</v>
      </c>
      <c r="K6" s="106">
        <f>base1!AI94</f>
        <v>6</v>
      </c>
      <c r="L6" s="106">
        <f>base1!AJ72</f>
        <v>2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11</v>
      </c>
      <c r="D7" s="106">
        <f>base1!AB103</f>
        <v>6</v>
      </c>
      <c r="E7" s="106">
        <f>base1!AC113</f>
        <v>15</v>
      </c>
      <c r="F7" s="106">
        <f>base1!AD103</f>
        <v>16</v>
      </c>
      <c r="G7" s="106">
        <f>base1!AE96</f>
        <v>14</v>
      </c>
      <c r="H7" s="106">
        <f>base1!AF103</f>
        <v>1</v>
      </c>
      <c r="I7" s="106">
        <f>base1!AG113</f>
        <v>14</v>
      </c>
      <c r="J7" s="106">
        <f>base1!AH117</f>
        <v>13</v>
      </c>
      <c r="K7" s="106">
        <f>base1!AI95</f>
        <v>6</v>
      </c>
      <c r="L7" s="106">
        <f>base1!AJ73</f>
        <v>18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1</v>
      </c>
      <c r="D8" s="106">
        <f>base1!AB104</f>
        <v>2</v>
      </c>
      <c r="E8" s="106">
        <f>base1!AC114</f>
        <v>1</v>
      </c>
      <c r="F8" s="106">
        <f>base1!AD104</f>
        <v>10</v>
      </c>
      <c r="G8" s="106">
        <f>base1!AE97</f>
        <v>17</v>
      </c>
      <c r="H8" s="106">
        <f>base1!AF104</f>
        <v>14</v>
      </c>
      <c r="I8" s="106">
        <f>base1!AG114</f>
        <v>12</v>
      </c>
      <c r="J8" s="106">
        <f>base1!AH118</f>
        <v>6</v>
      </c>
      <c r="K8" s="106">
        <f>base1!AI96</f>
        <v>12</v>
      </c>
      <c r="L8" s="106">
        <f>base1!AJ109</f>
        <v>14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base1!AA108</f>
        <v>11</v>
      </c>
      <c r="D9" s="106">
        <f>base1!AB105</f>
        <v>11</v>
      </c>
      <c r="E9" s="106">
        <f>base1!AC115</f>
        <v>2</v>
      </c>
      <c r="F9" s="106">
        <f>base1!AD105</f>
        <v>16</v>
      </c>
      <c r="G9" s="106">
        <f>base1!AE98</f>
        <v>7</v>
      </c>
      <c r="H9" s="106">
        <f>base1!AF105</f>
        <v>13</v>
      </c>
      <c r="I9" s="106">
        <f>base1!AG115</f>
        <v>13</v>
      </c>
      <c r="J9" s="106">
        <f>base1!AH119</f>
        <v>2</v>
      </c>
      <c r="K9" s="106">
        <f>base1!AI97</f>
        <v>12</v>
      </c>
      <c r="L9" s="106">
        <f>base1!AJ110</f>
        <v>14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base1!AA109</f>
        <v>11</v>
      </c>
      <c r="D10" s="106">
        <f>base1!AB106</f>
        <v>1</v>
      </c>
      <c r="E10" s="106">
        <f>base1!AC116</f>
        <v>13</v>
      </c>
      <c r="F10" s="106">
        <f>base1!AD106</f>
        <v>4</v>
      </c>
      <c r="G10" s="106">
        <f>base1!AE99</f>
        <v>1</v>
      </c>
      <c r="H10" s="106">
        <f>base1!AF106</f>
        <v>2</v>
      </c>
      <c r="I10" s="106">
        <f>base1!AG116</f>
        <v>10</v>
      </c>
      <c r="J10" s="106">
        <f>base1!AH70</f>
        <v>6</v>
      </c>
      <c r="K10" s="106">
        <f>base1!AI98</f>
        <v>12</v>
      </c>
      <c r="L10" s="106">
        <f>base1!AJ111</f>
        <v>18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base1!AA110</f>
        <v>11</v>
      </c>
      <c r="D11" s="106">
        <f>base1!AB107</f>
        <v>17</v>
      </c>
      <c r="E11" s="106">
        <f>base1!AC117</f>
        <v>2</v>
      </c>
      <c r="F11" s="106">
        <f>base1!AD107</f>
        <v>10</v>
      </c>
      <c r="G11" s="106">
        <f>base1!AE100</f>
        <v>2</v>
      </c>
      <c r="H11" s="106">
        <f>base1!AF107</f>
        <v>6</v>
      </c>
      <c r="I11" s="106">
        <f>base1!AG117</f>
        <v>5</v>
      </c>
      <c r="J11" s="106">
        <f>base1!AH71</f>
        <v>3</v>
      </c>
      <c r="K11" s="106">
        <f>base1!AI99</f>
        <v>5</v>
      </c>
      <c r="L11" s="106">
        <f>base1!AJ112</f>
        <v>3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base1!AA111</f>
        <v>17</v>
      </c>
      <c r="D12" s="106">
        <f>base1!AB108</f>
        <v>17</v>
      </c>
      <c r="E12" s="106">
        <f>base1!AC118</f>
        <v>10</v>
      </c>
      <c r="F12" s="106">
        <f>base1!AD108</f>
        <v>5</v>
      </c>
      <c r="G12" s="106">
        <f>base1!AE101</f>
        <v>15</v>
      </c>
      <c r="H12" s="106">
        <f>base1!AF108</f>
        <v>1</v>
      </c>
      <c r="I12" s="106">
        <f>base1!AG118</f>
        <v>13</v>
      </c>
      <c r="J12" s="106">
        <f>base1!AH72</f>
        <v>11</v>
      </c>
      <c r="K12" s="106">
        <f>base1!AI100</f>
        <v>18</v>
      </c>
      <c r="L12" s="106">
        <f>base1!AJ113</f>
        <v>10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base1!AA112</f>
        <v>2</v>
      </c>
      <c r="D13" s="106">
        <f>base1!AB109</f>
        <v>10</v>
      </c>
      <c r="E13" s="106">
        <f>base1!AC119</f>
        <v>1</v>
      </c>
      <c r="F13" s="106">
        <f>base1!AD109</f>
        <v>12</v>
      </c>
      <c r="G13" s="106">
        <f>base1!AE102</f>
        <v>1</v>
      </c>
      <c r="H13" s="106">
        <f>base1!AF109</f>
        <v>18</v>
      </c>
      <c r="I13" s="106">
        <f>base1!AG119</f>
        <v>6</v>
      </c>
      <c r="J13" s="106">
        <f>base1!AH73</f>
        <v>14</v>
      </c>
      <c r="K13" s="106">
        <f>base1!AI101</f>
        <v>5</v>
      </c>
      <c r="L13" s="106">
        <f>base1!AJ114</f>
        <v>10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17</v>
      </c>
      <c r="C14" s="106">
        <f>base1!AA113</f>
        <v>17</v>
      </c>
      <c r="D14" s="106">
        <f>base1!AB110</f>
        <v>5</v>
      </c>
      <c r="E14" s="106">
        <f>base1!AC70</f>
        <v>18</v>
      </c>
      <c r="F14" s="106">
        <f>base1!AD110</f>
        <v>17</v>
      </c>
      <c r="G14" s="106">
        <f>base1!AE103</f>
        <v>4</v>
      </c>
      <c r="H14" s="106">
        <f>base1!AF110</f>
        <v>1</v>
      </c>
      <c r="I14" s="106">
        <f>base1!AG70</f>
        <v>16</v>
      </c>
      <c r="J14" s="106">
        <f>base1!AH74</f>
        <v>2</v>
      </c>
      <c r="K14" s="106">
        <f>base1!AI102</f>
        <v>17</v>
      </c>
      <c r="L14" s="106">
        <f>base1!AJ115</f>
        <v>14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base1!AA114</f>
        <v>11</v>
      </c>
      <c r="D15" s="106">
        <f>base1!AB111</f>
        <v>15</v>
      </c>
      <c r="E15" s="106">
        <f>base1!AC71</f>
        <v>2</v>
      </c>
      <c r="F15" s="106">
        <f>base1!AD111</f>
        <v>6</v>
      </c>
      <c r="G15" s="106">
        <f>base1!AE104</f>
        <v>4</v>
      </c>
      <c r="H15" s="106">
        <f>base1!AF111</f>
        <v>1</v>
      </c>
      <c r="I15" s="106">
        <f>base1!AG71</f>
        <v>13</v>
      </c>
      <c r="J15" s="106">
        <f>base1!AH75</f>
        <v>3</v>
      </c>
      <c r="K15" s="106">
        <f>base1!AI103</f>
        <v>13</v>
      </c>
      <c r="L15" s="106">
        <f>base1!AJ116</f>
        <v>5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base1!AA115</f>
        <v>5</v>
      </c>
      <c r="D16" s="106">
        <f>base1!AB112</f>
        <v>10</v>
      </c>
      <c r="E16" s="106">
        <f>base1!AC72</f>
        <v>10</v>
      </c>
      <c r="F16" s="106">
        <f>base1!AD112</f>
        <v>17</v>
      </c>
      <c r="G16" s="106">
        <f>base1!AE105</f>
        <v>4</v>
      </c>
      <c r="H16" s="106">
        <f>base1!AF112</f>
        <v>1</v>
      </c>
      <c r="I16" s="106">
        <f>base1!AG72</f>
        <v>13</v>
      </c>
      <c r="J16" s="106">
        <f>base1!AH76</f>
        <v>2</v>
      </c>
      <c r="K16" s="106">
        <f>base1!AI104</f>
        <v>15</v>
      </c>
      <c r="L16" s="106">
        <f>base1!AJ117</f>
        <v>12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base1!AA116</f>
        <v>2</v>
      </c>
      <c r="D17" s="106">
        <f>base1!AB113</f>
        <v>11</v>
      </c>
      <c r="E17" s="106">
        <f>base1!AC73</f>
        <v>5</v>
      </c>
      <c r="F17" s="106">
        <f>base1!AD113</f>
        <v>2</v>
      </c>
      <c r="G17" s="106">
        <f>base1!AE106</f>
        <v>15</v>
      </c>
      <c r="H17" s="106">
        <f>base1!AF113</f>
        <v>12</v>
      </c>
      <c r="I17" s="106">
        <f>base1!AG73</f>
        <v>12</v>
      </c>
      <c r="J17" s="106">
        <f>base1!AH77</f>
        <v>16</v>
      </c>
      <c r="K17" s="106">
        <f>base1!AI105</f>
        <v>2</v>
      </c>
      <c r="L17" s="106">
        <f>base1!AJ118</f>
        <v>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base1!AA117</f>
        <v>11</v>
      </c>
      <c r="D18" s="106">
        <f>base1!AB114</f>
        <v>15</v>
      </c>
      <c r="E18" s="106">
        <f>base1!AC74</f>
        <v>14</v>
      </c>
      <c r="F18" s="106">
        <f>base1!AD114</f>
        <v>2</v>
      </c>
      <c r="G18" s="106">
        <f>base1!AE107</f>
        <v>13</v>
      </c>
      <c r="H18" s="106">
        <f>base1!AF114</f>
        <v>13</v>
      </c>
      <c r="I18" s="106">
        <f>base1!AG74</f>
        <v>11</v>
      </c>
      <c r="J18" s="106">
        <f>base1!AH78</f>
        <v>15</v>
      </c>
      <c r="K18" s="106">
        <f>base1!AI106</f>
        <v>6</v>
      </c>
      <c r="L18" s="106">
        <f>base1!AJ119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base1!AA118</f>
        <v>17</v>
      </c>
      <c r="D19" s="106">
        <f>base1!AB115</f>
        <v>11</v>
      </c>
      <c r="E19" s="106">
        <f>base1!AC75</f>
        <v>2</v>
      </c>
      <c r="F19" s="106">
        <f>base1!AD115</f>
        <v>17</v>
      </c>
      <c r="G19" s="106">
        <f>base1!AE108</f>
        <v>2</v>
      </c>
      <c r="H19" s="106">
        <f>base1!AF115</f>
        <v>10</v>
      </c>
      <c r="I19" s="106">
        <f>base1!AG75</f>
        <v>13</v>
      </c>
      <c r="J19" s="106">
        <f>base1!AH79</f>
        <v>16</v>
      </c>
      <c r="K19" s="106">
        <f>base1!AI107</f>
        <v>16</v>
      </c>
      <c r="L19" s="106">
        <f>base1!AJ74</f>
        <v>15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base1!AA119</f>
        <v>17</v>
      </c>
      <c r="D20" s="106">
        <f>base1!AB116</f>
        <v>11</v>
      </c>
      <c r="E20" s="106">
        <f>base1!AC76</f>
        <v>10</v>
      </c>
      <c r="F20" s="106">
        <f>base1!AD116</f>
        <v>15</v>
      </c>
      <c r="G20" s="106">
        <f>base1!AE109</f>
        <v>2</v>
      </c>
      <c r="H20" s="106">
        <f>base1!AF116</f>
        <v>17</v>
      </c>
      <c r="I20" s="106">
        <f>base1!AG76</f>
        <v>14</v>
      </c>
      <c r="J20" s="106">
        <f>base1!AH80</f>
        <v>6</v>
      </c>
      <c r="K20" s="106">
        <f>base1!AI108</f>
        <v>18</v>
      </c>
      <c r="L20" s="106">
        <f>base1!AJ75</f>
        <v>11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base1!AA70</f>
        <v>12</v>
      </c>
      <c r="D21" s="106">
        <f>base1!AB117</f>
        <v>17</v>
      </c>
      <c r="E21" s="106">
        <f>base1!AC77</f>
        <v>10</v>
      </c>
      <c r="F21" s="106">
        <f>base1!AD117</f>
        <v>15</v>
      </c>
      <c r="G21" s="106">
        <f>base1!AE110</f>
        <v>2</v>
      </c>
      <c r="H21" s="106">
        <f>base1!AF117</f>
        <v>16</v>
      </c>
      <c r="I21" s="106">
        <f>base1!AG77</f>
        <v>13</v>
      </c>
      <c r="J21" s="106">
        <f>base1!AH81</f>
        <v>16</v>
      </c>
      <c r="K21" s="106">
        <f>base1!AI109</f>
        <v>15</v>
      </c>
      <c r="L21" s="106">
        <f>base1!AJ76</f>
        <v>16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base1!AA71</f>
        <v>16</v>
      </c>
      <c r="D22" s="106">
        <f>base1!AB118</f>
        <v>1</v>
      </c>
      <c r="E22" s="106">
        <f>base1!AC78</f>
        <v>1</v>
      </c>
      <c r="F22" s="106">
        <f>base1!AD118</f>
        <v>18</v>
      </c>
      <c r="G22" s="106">
        <f>base1!AE111</f>
        <v>13</v>
      </c>
      <c r="H22" s="106">
        <f>base1!AF118</f>
        <v>12</v>
      </c>
      <c r="I22" s="106">
        <f>base1!AG78</f>
        <v>6</v>
      </c>
      <c r="J22" s="106">
        <f>base1!AH82</f>
        <v>13</v>
      </c>
      <c r="K22" s="106">
        <f>base1!AI110</f>
        <v>18</v>
      </c>
      <c r="L22" s="106">
        <f>base1!AJ77</f>
        <v>6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base1!AA72</f>
        <v>16</v>
      </c>
      <c r="D23" s="106">
        <f>base1!AB119</f>
        <v>10</v>
      </c>
      <c r="E23" s="106">
        <f>base1!AC79</f>
        <v>2</v>
      </c>
      <c r="F23" s="106">
        <f>base1!AD119</f>
        <v>12</v>
      </c>
      <c r="G23" s="106">
        <f>base1!AE112</f>
        <v>12</v>
      </c>
      <c r="H23" s="106">
        <f>base1!AF119</f>
        <v>13</v>
      </c>
      <c r="I23" s="106">
        <f>base1!AG79</f>
        <v>5</v>
      </c>
      <c r="J23" s="106">
        <f>base1!AH83</f>
        <v>12</v>
      </c>
      <c r="K23" s="106">
        <f>base1!AI111</f>
        <v>16</v>
      </c>
      <c r="L23" s="106">
        <f>base1!AJ78</f>
        <v>3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base1!AA73</f>
        <v>6</v>
      </c>
      <c r="D24" s="106">
        <f>base1!AB70</f>
        <v>5</v>
      </c>
      <c r="E24" s="106">
        <f>base1!AC80</f>
        <v>1</v>
      </c>
      <c r="F24" s="106">
        <f>base1!AD70</f>
        <v>15</v>
      </c>
      <c r="G24" s="106">
        <f>base1!AE113</f>
        <v>1</v>
      </c>
      <c r="H24" s="106">
        <f>base1!AF70</f>
        <v>3</v>
      </c>
      <c r="I24" s="106">
        <f>base1!AG80</f>
        <v>2</v>
      </c>
      <c r="J24" s="106">
        <f>base1!AH84</f>
        <v>12</v>
      </c>
      <c r="K24" s="106">
        <f>base1!AI112</f>
        <v>5</v>
      </c>
      <c r="L24" s="106">
        <f>base1!AJ79</f>
        <v>1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base1!AA74</f>
        <v>12</v>
      </c>
      <c r="D25" s="106">
        <f>base1!AB71</f>
        <v>18</v>
      </c>
      <c r="E25" s="106">
        <f>base1!AC81</f>
        <v>2</v>
      </c>
      <c r="F25" s="106">
        <f>base1!AD71</f>
        <v>10</v>
      </c>
      <c r="G25" s="106">
        <f>base1!AE114</f>
        <v>17</v>
      </c>
      <c r="H25" s="106">
        <f>base1!AF71</f>
        <v>5</v>
      </c>
      <c r="I25" s="106">
        <f>base1!AG81</f>
        <v>10</v>
      </c>
      <c r="J25" s="106">
        <f>base1!AH85</f>
        <v>11</v>
      </c>
      <c r="K25" s="106">
        <f>base1!AI113</f>
        <v>18</v>
      </c>
      <c r="L25" s="106">
        <f>base1!AJ80</f>
        <v>18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base1!AA75</f>
        <v>16</v>
      </c>
      <c r="D26" s="106">
        <f>base1!AB72</f>
        <v>14</v>
      </c>
      <c r="E26" s="106">
        <f>base1!AC82</f>
        <v>11</v>
      </c>
      <c r="F26" s="106">
        <f>base1!AD72</f>
        <v>12</v>
      </c>
      <c r="G26" s="106">
        <f>base1!AE115</f>
        <v>6</v>
      </c>
      <c r="H26" s="106">
        <f>base1!AF72</f>
        <v>1</v>
      </c>
      <c r="I26" s="106">
        <f>base1!AG82</f>
        <v>12</v>
      </c>
      <c r="J26" s="106">
        <f>base1!AH86</f>
        <v>11</v>
      </c>
      <c r="K26" s="106">
        <f>base1!AI114</f>
        <v>14</v>
      </c>
      <c r="L26" s="106">
        <f>base1!AJ81</f>
        <v>13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base1!AA76</f>
        <v>17</v>
      </c>
      <c r="D27" s="106">
        <f>base1!AB73</f>
        <v>13</v>
      </c>
      <c r="E27" s="106">
        <f>base1!AC83</f>
        <v>2</v>
      </c>
      <c r="F27" s="106">
        <f>base1!AD73</f>
        <v>17</v>
      </c>
      <c r="G27" s="106">
        <f>base1!AE116</f>
        <v>16</v>
      </c>
      <c r="H27" s="106">
        <f>base1!AF73</f>
        <v>3</v>
      </c>
      <c r="I27" s="106">
        <f>base1!AG83</f>
        <v>10</v>
      </c>
      <c r="J27" s="106">
        <f>base1!AH87</f>
        <v>14</v>
      </c>
      <c r="K27" s="106">
        <f>base1!AI115</f>
        <v>16</v>
      </c>
      <c r="L27" s="106">
        <f>base1!AJ82</f>
        <v>3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base1!AA77</f>
        <v>17</v>
      </c>
      <c r="D28" s="106">
        <f>base1!AB74</f>
        <v>16</v>
      </c>
      <c r="E28" s="106">
        <f>base1!AC84</f>
        <v>5</v>
      </c>
      <c r="F28" s="106">
        <f>base1!AD74</f>
        <v>10</v>
      </c>
      <c r="G28" s="106">
        <f>base1!AE117</f>
        <v>6</v>
      </c>
      <c r="H28" s="106">
        <f>base1!AF74</f>
        <v>17</v>
      </c>
      <c r="I28" s="106">
        <f>base1!AG84</f>
        <v>13</v>
      </c>
      <c r="J28" s="106">
        <f>base1!AH88</f>
        <v>10</v>
      </c>
      <c r="K28" s="106">
        <f>base1!AI116</f>
        <v>12</v>
      </c>
      <c r="L28" s="106">
        <f>base1!AJ83</f>
        <v>15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base1!AA78</f>
        <v>17</v>
      </c>
      <c r="D29" s="106">
        <f>base1!AB75</f>
        <v>18</v>
      </c>
      <c r="E29" s="106">
        <f>base1!AC85</f>
        <v>6</v>
      </c>
      <c r="F29" s="106">
        <f>base1!AD75</f>
        <v>10</v>
      </c>
      <c r="G29" s="106">
        <f>base1!AE118</f>
        <v>2</v>
      </c>
      <c r="H29" s="106">
        <f>base1!AF75</f>
        <v>5</v>
      </c>
      <c r="I29" s="106">
        <f>base1!AG85</f>
        <v>13</v>
      </c>
      <c r="J29" s="106">
        <f>base1!AH89</f>
        <v>15</v>
      </c>
      <c r="K29" s="106">
        <f>base1!AI117</f>
        <v>4</v>
      </c>
      <c r="L29" s="106">
        <f>base1!AJ84</f>
        <v>14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base1!AA79</f>
        <v>12</v>
      </c>
      <c r="D30" s="106">
        <f>base1!AB76</f>
        <v>15</v>
      </c>
      <c r="E30" s="106">
        <f>base1!AC86</f>
        <v>6</v>
      </c>
      <c r="F30" s="106">
        <f>base1!AD76</f>
        <v>12</v>
      </c>
      <c r="G30" s="106">
        <f>base1!AE119</f>
        <v>16</v>
      </c>
      <c r="H30" s="106">
        <f>base1!AF76</f>
        <v>1</v>
      </c>
      <c r="I30" s="106">
        <f>base1!AG86</f>
        <v>13</v>
      </c>
      <c r="J30" s="106">
        <f>base1!AH90</f>
        <v>6</v>
      </c>
      <c r="K30" s="106">
        <f>base1!AI118</f>
        <v>4</v>
      </c>
      <c r="L30" s="106">
        <f>base1!AJ85</f>
        <v>4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15</v>
      </c>
      <c r="C31" s="106">
        <f>base1!AA80</f>
        <v>17</v>
      </c>
      <c r="D31" s="106">
        <f>base1!AB77</f>
        <v>1</v>
      </c>
      <c r="E31" s="106">
        <f>base1!AC87</f>
        <v>12</v>
      </c>
      <c r="F31" s="106">
        <f>base1!AD77</f>
        <v>18</v>
      </c>
      <c r="G31" s="106">
        <f>base1!AE70</f>
        <v>14</v>
      </c>
      <c r="H31" s="106">
        <f>base1!AF77</f>
        <v>12</v>
      </c>
      <c r="I31" s="106">
        <f>base1!AG87</f>
        <v>3</v>
      </c>
      <c r="J31" s="106">
        <f>base1!AH91</f>
        <v>5</v>
      </c>
      <c r="K31" s="106">
        <f>base1!AI119</f>
        <v>4</v>
      </c>
      <c r="L31" s="106">
        <f>base1!AJ86</f>
        <v>4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base1!AA81</f>
        <v>1</v>
      </c>
      <c r="D32" s="106">
        <f>base1!AB78</f>
        <v>10</v>
      </c>
      <c r="E32" s="106">
        <f>base1!AC88</f>
        <v>2</v>
      </c>
      <c r="F32" s="106">
        <f>base1!AD78</f>
        <v>12</v>
      </c>
      <c r="G32" s="106">
        <f>base1!AE71</f>
        <v>17</v>
      </c>
      <c r="H32" s="106">
        <f>base1!AF78</f>
        <v>13</v>
      </c>
      <c r="I32" s="106">
        <f>base1!AG88</f>
        <v>13</v>
      </c>
      <c r="J32" s="106">
        <f>base1!AH92</f>
        <v>15</v>
      </c>
      <c r="K32" s="106">
        <f>base1!AI70</f>
        <v>17</v>
      </c>
      <c r="L32" s="106">
        <f>base1!AJ87</f>
        <v>5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base1!AA82</f>
        <v>6</v>
      </c>
      <c r="D33" s="106">
        <f>base1!AB79</f>
        <v>13</v>
      </c>
      <c r="E33" s="106">
        <f>base1!AC89</f>
        <v>1</v>
      </c>
      <c r="F33" s="106">
        <f>base1!AD79</f>
        <v>11</v>
      </c>
      <c r="G33" s="106">
        <f>base1!AE72</f>
        <v>5</v>
      </c>
      <c r="H33" s="106">
        <f>base1!AF79</f>
        <v>6</v>
      </c>
      <c r="I33" s="106">
        <f>base1!AG89</f>
        <v>13</v>
      </c>
      <c r="J33" s="106">
        <f>base1!AH93</f>
        <v>10</v>
      </c>
      <c r="K33" s="106">
        <f>base1!AI71</f>
        <v>1</v>
      </c>
      <c r="L33" s="106">
        <f>base1!AJ88</f>
        <v>12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base1!AA83</f>
        <v>17</v>
      </c>
      <c r="D34" s="106">
        <f>base1!AB80</f>
        <v>10</v>
      </c>
      <c r="E34" s="106">
        <f>base1!AC90</f>
        <v>15</v>
      </c>
      <c r="F34" s="106">
        <f>base1!AD80</f>
        <v>12</v>
      </c>
      <c r="G34" s="106">
        <f>base1!AE73</f>
        <v>4</v>
      </c>
      <c r="H34" s="106">
        <f>base1!AF80</f>
        <v>16</v>
      </c>
      <c r="I34" s="106">
        <f>base1!AG90</f>
        <v>2</v>
      </c>
      <c r="J34" s="106">
        <f>base1!AH94</f>
        <v>10</v>
      </c>
      <c r="K34" s="106">
        <f>base1!AI72</f>
        <v>18</v>
      </c>
      <c r="L34" s="106">
        <f>base1!AJ89</f>
        <v>6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base1!AA84</f>
        <v>17</v>
      </c>
      <c r="D35" s="106">
        <f>base1!AB81</f>
        <v>7</v>
      </c>
      <c r="E35" s="106">
        <f>base1!AC91</f>
        <v>1</v>
      </c>
      <c r="F35" s="106">
        <f>base1!AD81</f>
        <v>18</v>
      </c>
      <c r="G35" s="106">
        <f>base1!AE74</f>
        <v>13</v>
      </c>
      <c r="H35" s="106">
        <f>base1!AF81</f>
        <v>5</v>
      </c>
      <c r="I35" s="106">
        <f>base1!AG91</f>
        <v>13</v>
      </c>
      <c r="J35" s="106">
        <f>base1!AH95</f>
        <v>10</v>
      </c>
      <c r="K35" s="106">
        <f>base1!AI73</f>
        <v>16</v>
      </c>
      <c r="L35" s="106">
        <f>base1!AJ90</f>
        <v>14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base1!AA85</f>
        <v>10</v>
      </c>
      <c r="D36" s="106">
        <f>base1!AB82</f>
        <v>1</v>
      </c>
      <c r="E36" s="106">
        <f>base1!AC92</f>
        <v>1</v>
      </c>
      <c r="F36" s="106">
        <f>base1!AD82</f>
        <v>16</v>
      </c>
      <c r="G36" s="106">
        <f>base1!AE75</f>
        <v>17</v>
      </c>
      <c r="H36" s="106">
        <f>base1!AF82</f>
        <v>2</v>
      </c>
      <c r="I36" s="106">
        <f>base1!AG92</f>
        <v>13</v>
      </c>
      <c r="J36" s="106">
        <f>base1!AH96</f>
        <v>10</v>
      </c>
      <c r="K36" s="106">
        <f>base1!AI74</f>
        <v>5</v>
      </c>
      <c r="L36" s="106">
        <f>base1!AJ91</f>
        <v>6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15</v>
      </c>
      <c r="C37" s="106">
        <f>base1!AA86</f>
        <v>10</v>
      </c>
      <c r="D37" s="106">
        <f>base1!AB83</f>
        <v>11</v>
      </c>
      <c r="E37" s="106">
        <f>base1!AC93</f>
        <v>1</v>
      </c>
      <c r="F37" s="106">
        <f>base1!AD83</f>
        <v>7</v>
      </c>
      <c r="G37" s="106">
        <f>base1!AE76</f>
        <v>13</v>
      </c>
      <c r="H37" s="106">
        <f>base1!AF83</f>
        <v>6</v>
      </c>
      <c r="I37" s="106">
        <f>base1!AG93</f>
        <v>17</v>
      </c>
      <c r="J37" s="106">
        <f>base1!AH97</f>
        <v>10</v>
      </c>
      <c r="K37" s="106">
        <f>base1!AI75</f>
        <v>1</v>
      </c>
      <c r="L37" s="106">
        <f>base1!AJ92</f>
        <v>14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base1!AA87</f>
        <v>15</v>
      </c>
      <c r="D38" s="106">
        <f>base1!AB84</f>
        <v>1</v>
      </c>
      <c r="E38" s="106">
        <f>base1!AC94</f>
        <v>1</v>
      </c>
      <c r="F38" s="106">
        <f>base1!AD84</f>
        <v>15</v>
      </c>
      <c r="G38" s="106">
        <f>base1!AE77</f>
        <v>2</v>
      </c>
      <c r="H38" s="106">
        <f>base1!AF84</f>
        <v>2</v>
      </c>
      <c r="I38" s="106">
        <f>base1!AG94</f>
        <v>17</v>
      </c>
      <c r="J38" s="106">
        <f>base1!AH98</f>
        <v>10</v>
      </c>
      <c r="K38" s="106">
        <f>base1!AI76</f>
        <v>5</v>
      </c>
      <c r="L38" s="106">
        <f>base1!AJ93</f>
        <v>16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base1!AA88</f>
        <v>17</v>
      </c>
      <c r="D39" s="106">
        <f>base1!AB85</f>
        <v>1</v>
      </c>
      <c r="E39" s="106">
        <f>base1!AC95</f>
        <v>13</v>
      </c>
      <c r="F39" s="106">
        <f>base1!AD85</f>
        <v>2</v>
      </c>
      <c r="G39" s="106">
        <f>base1!AE78</f>
        <v>16</v>
      </c>
      <c r="H39" s="106">
        <f>base1!AF85</f>
        <v>16</v>
      </c>
      <c r="I39" s="106">
        <f>base1!AG95</f>
        <v>15</v>
      </c>
      <c r="J39" s="106">
        <f>base1!AH99</f>
        <v>10</v>
      </c>
      <c r="K39" s="106">
        <f>base1!AI77</f>
        <v>15</v>
      </c>
      <c r="L39" s="106">
        <f>base1!AJ94</f>
        <v>16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base1!AA89</f>
        <v>17</v>
      </c>
      <c r="D40" s="106">
        <f>base1!AB86</f>
        <v>1</v>
      </c>
      <c r="E40" s="106">
        <f>base1!AC96</f>
        <v>15</v>
      </c>
      <c r="F40" s="106">
        <f>base1!AD86</f>
        <v>2</v>
      </c>
      <c r="G40" s="106">
        <f>base1!AE79</f>
        <v>15</v>
      </c>
      <c r="H40" s="106">
        <f>base1!AF86</f>
        <v>16</v>
      </c>
      <c r="I40" s="106">
        <f>base1!AG96</f>
        <v>7</v>
      </c>
      <c r="J40" s="106">
        <f>base1!AH100</f>
        <v>12</v>
      </c>
      <c r="K40" s="106">
        <f>base1!AI78</f>
        <v>2</v>
      </c>
      <c r="L40" s="106">
        <f>base1!AJ95</f>
        <v>14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base1!AA90</f>
        <v>5</v>
      </c>
      <c r="D41" s="106">
        <f>base1!AB87</f>
        <v>10</v>
      </c>
      <c r="E41" s="106">
        <f>base1!AC97</f>
        <v>6</v>
      </c>
      <c r="F41" s="106">
        <f>base1!AD87</f>
        <v>13</v>
      </c>
      <c r="G41" s="106">
        <f>base1!AE80</f>
        <v>13</v>
      </c>
      <c r="H41" s="106">
        <f>base1!AF87</f>
        <v>6</v>
      </c>
      <c r="I41" s="106">
        <f>base1!AG97</f>
        <v>16</v>
      </c>
      <c r="J41" s="106">
        <f>base1!AH101</f>
        <v>13</v>
      </c>
      <c r="K41" s="106">
        <f>base1!AI79</f>
        <v>18</v>
      </c>
      <c r="L41" s="106">
        <f>base1!AJ96</f>
        <v>13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6</v>
      </c>
      <c r="C42" s="106">
        <f>base1!AA91</f>
        <v>12</v>
      </c>
      <c r="D42" s="106">
        <f>base1!AB88</f>
        <v>1</v>
      </c>
      <c r="E42" s="106">
        <f>base1!AC98</f>
        <v>6</v>
      </c>
      <c r="F42" s="106">
        <f>base1!AD88</f>
        <v>15</v>
      </c>
      <c r="G42" s="106">
        <f>base1!AE81</f>
        <v>11</v>
      </c>
      <c r="H42" s="106">
        <f>base1!AF88</f>
        <v>5</v>
      </c>
      <c r="I42" s="106">
        <f>base1!AG98</f>
        <v>5</v>
      </c>
      <c r="J42" s="106">
        <f>base1!AH102</f>
        <v>11</v>
      </c>
      <c r="K42" s="106">
        <f>base1!AI80</f>
        <v>15</v>
      </c>
      <c r="L42" s="106">
        <f>base1!AJ97</f>
        <v>13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base1!AA92</f>
        <v>5</v>
      </c>
      <c r="D43" s="106">
        <f>base1!AB89</f>
        <v>12</v>
      </c>
      <c r="E43" s="106">
        <f>base1!AC99</f>
        <v>17</v>
      </c>
      <c r="F43" s="106">
        <f>base1!AD89</f>
        <v>10</v>
      </c>
      <c r="G43" s="106">
        <f>base1!AE82</f>
        <v>10</v>
      </c>
      <c r="H43" s="106">
        <f>base1!AF89</f>
        <v>18</v>
      </c>
      <c r="I43" s="106">
        <f>base1!AG99</f>
        <v>18</v>
      </c>
      <c r="J43" s="106">
        <f>base1!AH103</f>
        <v>5</v>
      </c>
      <c r="K43" s="106">
        <f>base1!AI81</f>
        <v>12</v>
      </c>
      <c r="L43" s="106">
        <f>base1!AJ98</f>
        <v>13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11</v>
      </c>
      <c r="C44" s="106">
        <f>base1!AA93</f>
        <v>2</v>
      </c>
      <c r="D44" s="106">
        <f>base1!AB90</f>
        <v>11</v>
      </c>
      <c r="E44" s="106">
        <f>base1!AC100</f>
        <v>6</v>
      </c>
      <c r="F44" s="106">
        <f>base1!AD90</f>
        <v>10</v>
      </c>
      <c r="G44" s="106">
        <f>base1!AE83</f>
        <v>16</v>
      </c>
      <c r="H44" s="106">
        <f>base1!AF90</f>
        <v>12</v>
      </c>
      <c r="I44" s="106">
        <f>base1!AG100</f>
        <v>1</v>
      </c>
      <c r="J44" s="106">
        <f>base1!AH104</f>
        <v>5</v>
      </c>
      <c r="K44" s="106">
        <f>base1!AI82</f>
        <v>15</v>
      </c>
      <c r="L44" s="106">
        <f>base1!AJ99</f>
        <v>6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base1!AA94</f>
        <v>2</v>
      </c>
      <c r="D45" s="106">
        <f>base1!AB91</f>
        <v>10</v>
      </c>
      <c r="E45" s="106">
        <f>base1!AC101</f>
        <v>17</v>
      </c>
      <c r="F45" s="106">
        <f>base1!AD91</f>
        <v>2</v>
      </c>
      <c r="G45" s="106">
        <f>base1!AE84</f>
        <v>6</v>
      </c>
      <c r="H45" s="106">
        <f>base1!AF91</f>
        <v>18</v>
      </c>
      <c r="I45" s="106">
        <f>base1!AG101</f>
        <v>1</v>
      </c>
      <c r="J45" s="106">
        <f>base1!AH105</f>
        <v>10</v>
      </c>
      <c r="K45" s="106">
        <f>base1!AI83</f>
        <v>13</v>
      </c>
      <c r="L45" s="106">
        <f>base1!AJ100</f>
        <v>13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6</v>
      </c>
      <c r="C46" s="106">
        <f>base1!AA95</f>
        <v>11</v>
      </c>
      <c r="D46" s="106">
        <f>base1!AB92</f>
        <v>17</v>
      </c>
      <c r="E46" s="106">
        <f>base1!AC102</f>
        <v>4</v>
      </c>
      <c r="F46" s="106">
        <f>base1!AD92</f>
        <v>2</v>
      </c>
      <c r="G46" s="106">
        <f>base1!AE85</f>
        <v>14</v>
      </c>
      <c r="H46" s="106">
        <f>base1!AF92</f>
        <v>6</v>
      </c>
      <c r="I46" s="106">
        <f>base1!AG102</f>
        <v>12</v>
      </c>
      <c r="J46" s="106">
        <f>base1!AH106</f>
        <v>10</v>
      </c>
      <c r="K46" s="106">
        <f>base1!AI84</f>
        <v>10</v>
      </c>
      <c r="L46" s="106">
        <f>base1!AJ101</f>
        <v>6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base1!AA96</f>
        <v>11</v>
      </c>
      <c r="D47" s="106">
        <f>base1!AB93</f>
        <v>12</v>
      </c>
      <c r="E47" s="106">
        <f>base1!AC103</f>
        <v>17</v>
      </c>
      <c r="F47" s="106">
        <f>base1!AD93</f>
        <v>14</v>
      </c>
      <c r="G47" s="106">
        <f>base1!AE86</f>
        <v>14</v>
      </c>
      <c r="H47" s="106">
        <f>base1!AF93</f>
        <v>13</v>
      </c>
      <c r="I47" s="106">
        <f>base1!AG103</f>
        <v>15</v>
      </c>
      <c r="J47" s="106">
        <f>base1!AH107</f>
        <v>15</v>
      </c>
      <c r="K47" s="106">
        <f>base1!AI85</f>
        <v>18</v>
      </c>
      <c r="L47" s="106">
        <f>base1!AJ102</f>
        <v>15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base1!AA97</f>
        <v>2</v>
      </c>
      <c r="D48" s="106">
        <f>base1!AB94</f>
        <v>12</v>
      </c>
      <c r="E48" s="106">
        <f>base1!AC104</f>
        <v>13</v>
      </c>
      <c r="F48" s="106">
        <f>base1!AD94</f>
        <v>14</v>
      </c>
      <c r="G48" s="106">
        <f>base1!AE87</f>
        <v>2</v>
      </c>
      <c r="H48" s="106">
        <f>base1!AF94</f>
        <v>13</v>
      </c>
      <c r="I48" s="106">
        <f>base1!AG104</f>
        <v>17</v>
      </c>
      <c r="J48" s="106">
        <f>base1!AH108</f>
        <v>12</v>
      </c>
      <c r="K48" s="106">
        <f>base1!AI86</f>
        <v>18</v>
      </c>
      <c r="L48" s="106">
        <f>base1!AJ103</f>
        <v>12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base1!AA98</f>
        <v>11</v>
      </c>
      <c r="D49" s="106">
        <f>base1!AB95</f>
        <v>17</v>
      </c>
      <c r="E49" s="106">
        <f>base1!AC105</f>
        <v>17</v>
      </c>
      <c r="F49" s="106">
        <f>base1!AD95</f>
        <v>16</v>
      </c>
      <c r="G49" s="106">
        <f>base1!AE88</f>
        <v>6</v>
      </c>
      <c r="H49" s="106">
        <f>base1!AF95</f>
        <v>2</v>
      </c>
      <c r="I49" s="106">
        <f>base1!AG105</f>
        <v>1</v>
      </c>
      <c r="J49" s="106">
        <f>base1!AH109</f>
        <v>5</v>
      </c>
      <c r="K49" s="106">
        <f>base1!AI87</f>
        <v>4</v>
      </c>
      <c r="L49" s="106">
        <f>base1!AJ104</f>
        <v>6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base1!AA99</f>
        <v>11</v>
      </c>
      <c r="D50" s="106">
        <f>base1!AB96</f>
        <v>5</v>
      </c>
      <c r="E50" s="106">
        <f>base1!AC106</f>
        <v>17</v>
      </c>
      <c r="F50" s="106">
        <f>base1!AD96</f>
        <v>6</v>
      </c>
      <c r="G50" s="106">
        <f>base1!AE89</f>
        <v>2</v>
      </c>
      <c r="H50" s="106">
        <f>base1!AF96</f>
        <v>17</v>
      </c>
      <c r="I50" s="106">
        <f>base1!AG106</f>
        <v>12</v>
      </c>
      <c r="J50" s="106">
        <f>base1!AH110</f>
        <v>12</v>
      </c>
      <c r="K50" s="106">
        <f>base1!AI88</f>
        <v>16</v>
      </c>
      <c r="L50" s="106">
        <f>base1!AJ105</f>
        <v>14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base1!AA100</f>
        <v>17</v>
      </c>
      <c r="D51" s="106">
        <f>base1!AB97</f>
        <v>1</v>
      </c>
      <c r="E51" s="106">
        <f>base1!AC107</f>
        <v>2</v>
      </c>
      <c r="F51" s="106">
        <f>base1!AD97</f>
        <v>11</v>
      </c>
      <c r="G51" s="106">
        <f>base1!AE90</f>
        <v>1</v>
      </c>
      <c r="H51" s="106">
        <f>base1!AF97</f>
        <v>15</v>
      </c>
      <c r="I51" s="106">
        <f>base1!AG107</f>
        <v>14</v>
      </c>
      <c r="J51" s="106">
        <f>base1!AH111</f>
        <v>12</v>
      </c>
      <c r="K51" s="106">
        <f>base1!AI89</f>
        <v>5</v>
      </c>
      <c r="L51" s="106">
        <f>base1!AJ106</f>
        <v>14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11</v>
      </c>
    </row>
    <row r="4" spans="1:4" x14ac:dyDescent="0.25">
      <c r="B4" t="s">
        <v>386</v>
      </c>
      <c r="C4" t="s">
        <v>387</v>
      </c>
      <c r="D4">
        <v>15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14</v>
      </c>
    </row>
    <row r="7" spans="1:4" x14ac:dyDescent="0.25">
      <c r="B7" t="s">
        <v>386</v>
      </c>
      <c r="C7" t="s">
        <v>387</v>
      </c>
      <c r="D7">
        <v>8</v>
      </c>
    </row>
    <row r="8" spans="1:4" x14ac:dyDescent="0.25">
      <c r="B8" t="s">
        <v>386</v>
      </c>
      <c r="C8" t="s">
        <v>387</v>
      </c>
      <c r="D8">
        <v>13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5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</v>
      </c>
    </row>
    <row r="15" spans="1:4" x14ac:dyDescent="0.25">
      <c r="B15" t="s">
        <v>386</v>
      </c>
      <c r="C15" t="s">
        <v>387</v>
      </c>
      <c r="D15">
        <v>2</v>
      </c>
    </row>
    <row r="16" spans="1:4" x14ac:dyDescent="0.25">
      <c r="B16" t="s">
        <v>386</v>
      </c>
      <c r="C16" t="s">
        <v>387</v>
      </c>
      <c r="D16">
        <v>6</v>
      </c>
    </row>
    <row r="17" spans="1:4" x14ac:dyDescent="0.25">
      <c r="B17" t="s">
        <v>386</v>
      </c>
      <c r="C17" t="s">
        <v>387</v>
      </c>
      <c r="D17">
        <v>16</v>
      </c>
    </row>
    <row r="18" spans="1:4" x14ac:dyDescent="0.25">
      <c r="B18" t="s">
        <v>386</v>
      </c>
      <c r="C18" t="s">
        <v>387</v>
      </c>
      <c r="D18">
        <v>18</v>
      </c>
    </row>
    <row r="19" spans="1:4" x14ac:dyDescent="0.25">
      <c r="B19" t="s">
        <v>386</v>
      </c>
      <c r="C19" t="s">
        <v>387</v>
      </c>
      <c r="D19">
        <v>10</v>
      </c>
    </row>
    <row r="20" spans="1:4" x14ac:dyDescent="0.25">
      <c r="A20" s="7"/>
      <c r="B20" s="7" t="s">
        <v>386</v>
      </c>
      <c r="C20" s="7" t="s">
        <v>387</v>
      </c>
      <c r="D20" s="7">
        <v>17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3</v>
      </c>
      <c r="E2">
        <v>187</v>
      </c>
    </row>
    <row r="3" spans="1:5" x14ac:dyDescent="0.25">
      <c r="B3" t="s">
        <v>386</v>
      </c>
      <c r="C3" t="s">
        <v>387</v>
      </c>
      <c r="D3">
        <v>7</v>
      </c>
      <c r="E3">
        <v>183</v>
      </c>
    </row>
    <row r="4" spans="1:5" x14ac:dyDescent="0.25">
      <c r="B4" t="s">
        <v>386</v>
      </c>
      <c r="C4" t="s">
        <v>387</v>
      </c>
      <c r="D4">
        <v>9</v>
      </c>
      <c r="E4">
        <v>183</v>
      </c>
    </row>
    <row r="5" spans="1:5" x14ac:dyDescent="0.25">
      <c r="B5" t="s">
        <v>386</v>
      </c>
      <c r="C5" t="s">
        <v>387</v>
      </c>
      <c r="D5">
        <v>11</v>
      </c>
      <c r="E5">
        <v>175</v>
      </c>
    </row>
    <row r="6" spans="1:5" x14ac:dyDescent="0.25">
      <c r="B6" t="s">
        <v>386</v>
      </c>
      <c r="C6" t="s">
        <v>387</v>
      </c>
      <c r="D6">
        <v>1</v>
      </c>
      <c r="E6">
        <v>173</v>
      </c>
    </row>
    <row r="7" spans="1:5" x14ac:dyDescent="0.25">
      <c r="B7" t="s">
        <v>386</v>
      </c>
      <c r="C7" t="s">
        <v>387</v>
      </c>
      <c r="D7">
        <v>8</v>
      </c>
      <c r="E7">
        <v>173</v>
      </c>
    </row>
    <row r="8" spans="1:5" x14ac:dyDescent="0.25">
      <c r="B8" t="s">
        <v>386</v>
      </c>
      <c r="C8" t="s">
        <v>387</v>
      </c>
      <c r="D8">
        <v>14</v>
      </c>
      <c r="E8">
        <v>173</v>
      </c>
    </row>
    <row r="9" spans="1:5" x14ac:dyDescent="0.25">
      <c r="B9" t="s">
        <v>386</v>
      </c>
      <c r="C9" t="s">
        <v>387</v>
      </c>
      <c r="D9">
        <v>4</v>
      </c>
      <c r="E9">
        <v>170</v>
      </c>
    </row>
    <row r="10" spans="1:5" x14ac:dyDescent="0.25">
      <c r="B10" t="s">
        <v>386</v>
      </c>
      <c r="C10" t="s">
        <v>387</v>
      </c>
      <c r="D10">
        <v>12</v>
      </c>
      <c r="E10">
        <v>170</v>
      </c>
    </row>
    <row r="11" spans="1:5" x14ac:dyDescent="0.25">
      <c r="B11" t="s">
        <v>386</v>
      </c>
      <c r="C11" t="s">
        <v>387</v>
      </c>
      <c r="D11">
        <v>10</v>
      </c>
      <c r="E11">
        <v>166</v>
      </c>
    </row>
    <row r="12" spans="1:5" x14ac:dyDescent="0.25">
      <c r="B12" t="s">
        <v>386</v>
      </c>
      <c r="C12" t="s">
        <v>387</v>
      </c>
      <c r="D12">
        <v>2</v>
      </c>
      <c r="E12">
        <v>164</v>
      </c>
    </row>
    <row r="13" spans="1:5" x14ac:dyDescent="0.25">
      <c r="B13" t="s">
        <v>386</v>
      </c>
      <c r="C13" t="s">
        <v>387</v>
      </c>
      <c r="D13">
        <v>13</v>
      </c>
      <c r="E13">
        <v>161</v>
      </c>
    </row>
    <row r="14" spans="1:5" x14ac:dyDescent="0.25">
      <c r="B14" t="s">
        <v>386</v>
      </c>
      <c r="C14" t="s">
        <v>387</v>
      </c>
      <c r="D14">
        <v>5</v>
      </c>
      <c r="E14">
        <v>160</v>
      </c>
    </row>
    <row r="15" spans="1:5" x14ac:dyDescent="0.25">
      <c r="B15" t="s">
        <v>386</v>
      </c>
      <c r="C15" t="s">
        <v>387</v>
      </c>
      <c r="D15">
        <v>6</v>
      </c>
      <c r="E15">
        <v>160</v>
      </c>
    </row>
    <row r="16" spans="1:5" x14ac:dyDescent="0.25">
      <c r="B16" t="s">
        <v>386</v>
      </c>
      <c r="C16" t="s">
        <v>387</v>
      </c>
      <c r="D16">
        <v>15</v>
      </c>
      <c r="E16">
        <v>149</v>
      </c>
    </row>
    <row r="17" spans="2:5" x14ac:dyDescent="0.25">
      <c r="B17" t="s">
        <v>386</v>
      </c>
      <c r="C17" t="s">
        <v>387</v>
      </c>
      <c r="D17">
        <v>16</v>
      </c>
      <c r="E17">
        <v>148</v>
      </c>
    </row>
    <row r="18" spans="2:5" x14ac:dyDescent="0.25">
      <c r="B18" t="s">
        <v>386</v>
      </c>
      <c r="C18" t="s">
        <v>387</v>
      </c>
      <c r="D18">
        <v>17</v>
      </c>
      <c r="E18">
        <v>73</v>
      </c>
    </row>
    <row r="19" spans="2:5" x14ac:dyDescent="0.25">
      <c r="B19" t="s">
        <v>386</v>
      </c>
      <c r="C19" t="s">
        <v>387</v>
      </c>
      <c r="D19">
        <v>18</v>
      </c>
      <c r="E19">
        <v>58</v>
      </c>
    </row>
    <row r="20" spans="2:5" x14ac:dyDescent="0.25">
      <c r="B20" t="s">
        <v>386</v>
      </c>
      <c r="C20" t="s">
        <v>387</v>
      </c>
      <c r="D20">
        <v>19</v>
      </c>
      <c r="E20">
        <v>7</v>
      </c>
    </row>
    <row r="21" spans="2:5" x14ac:dyDescent="0.25">
      <c r="B21" t="s">
        <v>386</v>
      </c>
      <c r="C21" t="s">
        <v>387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9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7</v>
      </c>
    </row>
    <row r="11" spans="1:4" x14ac:dyDescent="0.25">
      <c r="B11" t="s">
        <v>386</v>
      </c>
      <c r="C11" t="s">
        <v>387</v>
      </c>
      <c r="D11">
        <v>15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</v>
      </c>
    </row>
    <row r="16" spans="1:4" x14ac:dyDescent="0.25">
      <c r="B16" t="s">
        <v>386</v>
      </c>
      <c r="C16" t="s">
        <v>387</v>
      </c>
      <c r="D16">
        <v>2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11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14</v>
      </c>
    </row>
    <row r="10" spans="1:4" x14ac:dyDescent="0.25">
      <c r="B10" t="s">
        <v>386</v>
      </c>
      <c r="C10" t="s">
        <v>387</v>
      </c>
      <c r="D10">
        <v>4</v>
      </c>
    </row>
    <row r="11" spans="1:4" x14ac:dyDescent="0.25">
      <c r="B11" t="s">
        <v>386</v>
      </c>
      <c r="C11" t="s">
        <v>387</v>
      </c>
      <c r="D11">
        <v>12</v>
      </c>
    </row>
    <row r="12" spans="1:4" x14ac:dyDescent="0.25">
      <c r="B12" t="s">
        <v>386</v>
      </c>
      <c r="C12" t="s">
        <v>387</v>
      </c>
      <c r="D12">
        <v>10</v>
      </c>
    </row>
    <row r="13" spans="1:4" x14ac:dyDescent="0.25">
      <c r="B13" t="s">
        <v>386</v>
      </c>
      <c r="C13" t="s">
        <v>387</v>
      </c>
      <c r="D13">
        <v>2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5</v>
      </c>
    </row>
    <row r="16" spans="1:4" x14ac:dyDescent="0.25">
      <c r="B16" t="s">
        <v>386</v>
      </c>
      <c r="C16" t="s">
        <v>387</v>
      </c>
      <c r="D16">
        <v>6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4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8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41890</v>
      </c>
      <c r="E3" s="38">
        <v>8</v>
      </c>
      <c r="F3"/>
      <c r="G3"/>
    </row>
    <row r="4" spans="1:7" x14ac:dyDescent="0.25">
      <c r="B4" s="38" t="s">
        <v>386</v>
      </c>
      <c r="C4" s="38" t="s">
        <v>387</v>
      </c>
      <c r="D4" s="41">
        <v>41890</v>
      </c>
      <c r="E4" s="38">
        <v>10</v>
      </c>
      <c r="F4"/>
      <c r="G4"/>
    </row>
    <row r="5" spans="1:7" x14ac:dyDescent="0.25">
      <c r="B5" s="38" t="s">
        <v>386</v>
      </c>
      <c r="C5" s="38" t="s">
        <v>387</v>
      </c>
      <c r="D5" s="41">
        <v>41890</v>
      </c>
      <c r="E5" s="38">
        <v>16</v>
      </c>
      <c r="F5"/>
      <c r="G5"/>
    </row>
    <row r="6" spans="1:7" x14ac:dyDescent="0.25">
      <c r="B6" s="38" t="s">
        <v>386</v>
      </c>
      <c r="C6" s="38" t="s">
        <v>387</v>
      </c>
      <c r="D6" s="41">
        <v>41890</v>
      </c>
      <c r="E6" s="38">
        <v>11</v>
      </c>
      <c r="F6"/>
      <c r="G6"/>
    </row>
    <row r="7" spans="1:7" x14ac:dyDescent="0.25">
      <c r="B7" s="38" t="s">
        <v>386</v>
      </c>
      <c r="C7" s="38" t="s">
        <v>387</v>
      </c>
      <c r="D7" s="41">
        <v>41890</v>
      </c>
      <c r="E7" s="38">
        <v>9</v>
      </c>
      <c r="F7"/>
      <c r="G7"/>
    </row>
    <row r="8" spans="1:7" x14ac:dyDescent="0.25">
      <c r="B8" s="38" t="s">
        <v>386</v>
      </c>
      <c r="C8" s="38" t="s">
        <v>387</v>
      </c>
      <c r="D8" s="41">
        <v>41890</v>
      </c>
      <c r="E8" s="38">
        <v>2</v>
      </c>
      <c r="F8"/>
      <c r="G8"/>
    </row>
    <row r="9" spans="1:7" x14ac:dyDescent="0.25">
      <c r="B9" s="38" t="s">
        <v>386</v>
      </c>
      <c r="C9" s="38" t="s">
        <v>387</v>
      </c>
      <c r="D9" s="41">
        <v>41890</v>
      </c>
      <c r="E9" s="38">
        <v>14</v>
      </c>
      <c r="F9"/>
      <c r="G9"/>
    </row>
    <row r="10" spans="1:7" x14ac:dyDescent="0.25">
      <c r="B10" s="38" t="s">
        <v>386</v>
      </c>
      <c r="C10" s="38" t="s">
        <v>387</v>
      </c>
      <c r="D10" s="41">
        <v>41890</v>
      </c>
      <c r="E10" s="38">
        <v>1</v>
      </c>
      <c r="F10"/>
      <c r="G10"/>
    </row>
    <row r="11" spans="1:7" x14ac:dyDescent="0.25">
      <c r="B11" s="38" t="s">
        <v>386</v>
      </c>
      <c r="C11" s="38" t="s">
        <v>387</v>
      </c>
      <c r="D11" s="41">
        <v>41890</v>
      </c>
      <c r="E11" s="38">
        <v>7</v>
      </c>
      <c r="F11"/>
      <c r="G11"/>
    </row>
    <row r="12" spans="1:7" x14ac:dyDescent="0.25">
      <c r="B12" s="38" t="s">
        <v>386</v>
      </c>
      <c r="C12" s="38" t="s">
        <v>387</v>
      </c>
      <c r="D12" s="41">
        <v>41890</v>
      </c>
      <c r="E12" s="38">
        <v>3</v>
      </c>
      <c r="F12"/>
      <c r="G12"/>
    </row>
    <row r="13" spans="1:7" x14ac:dyDescent="0.25">
      <c r="B13" s="38" t="s">
        <v>386</v>
      </c>
      <c r="C13" s="38" t="s">
        <v>387</v>
      </c>
      <c r="D13" s="41">
        <v>41890</v>
      </c>
      <c r="E13" s="38">
        <v>4</v>
      </c>
      <c r="F13"/>
      <c r="G13"/>
    </row>
    <row r="14" spans="1:7" x14ac:dyDescent="0.25">
      <c r="B14" s="38" t="s">
        <v>386</v>
      </c>
      <c r="C14" s="38" t="s">
        <v>387</v>
      </c>
      <c r="D14" s="41">
        <v>41890</v>
      </c>
      <c r="E14" s="38">
        <v>6</v>
      </c>
      <c r="F14"/>
      <c r="G14"/>
    </row>
    <row r="15" spans="1:7" x14ac:dyDescent="0.25">
      <c r="B15" s="38" t="s">
        <v>386</v>
      </c>
      <c r="C15" s="38" t="s">
        <v>387</v>
      </c>
      <c r="D15" s="41">
        <v>41890</v>
      </c>
      <c r="E15" s="38">
        <v>12</v>
      </c>
      <c r="F15"/>
      <c r="G15"/>
    </row>
    <row r="16" spans="1:7" x14ac:dyDescent="0.25">
      <c r="B16" s="38" t="s">
        <v>386</v>
      </c>
      <c r="C16" s="38" t="s">
        <v>387</v>
      </c>
      <c r="D16" s="41">
        <v>41890</v>
      </c>
      <c r="E16" s="38">
        <v>13</v>
      </c>
      <c r="F16"/>
      <c r="G16"/>
    </row>
    <row r="17" spans="1:7" x14ac:dyDescent="0.25">
      <c r="B17" s="38" t="s">
        <v>386</v>
      </c>
      <c r="C17" s="38" t="s">
        <v>387</v>
      </c>
      <c r="D17" s="41">
        <v>41890</v>
      </c>
      <c r="E17" s="38">
        <v>5</v>
      </c>
      <c r="F17"/>
      <c r="G17"/>
    </row>
    <row r="18" spans="1:7" x14ac:dyDescent="0.25">
      <c r="B18" s="38" t="s">
        <v>386</v>
      </c>
      <c r="C18" s="38" t="s">
        <v>387</v>
      </c>
      <c r="D18" s="41">
        <v>41890</v>
      </c>
      <c r="E18" s="38">
        <v>15</v>
      </c>
      <c r="F18"/>
      <c r="G18"/>
    </row>
    <row r="19" spans="1:7" x14ac:dyDescent="0.25">
      <c r="B19" s="38" t="s">
        <v>386</v>
      </c>
      <c r="C19" s="38" t="s">
        <v>387</v>
      </c>
      <c r="D19" s="41">
        <v>41890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41890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41890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41890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41890</v>
      </c>
      <c r="E27" s="38">
        <v>8</v>
      </c>
      <c r="F27"/>
      <c r="G27"/>
    </row>
    <row r="28" spans="1:7" x14ac:dyDescent="0.25">
      <c r="B28" s="38" t="s">
        <v>386</v>
      </c>
      <c r="C28" s="38" t="s">
        <v>387</v>
      </c>
      <c r="D28" s="41">
        <v>41890</v>
      </c>
      <c r="E28" s="38">
        <v>15</v>
      </c>
      <c r="F28"/>
      <c r="G28"/>
    </row>
    <row r="29" spans="1:7" x14ac:dyDescent="0.25">
      <c r="B29" s="38" t="s">
        <v>386</v>
      </c>
      <c r="C29" s="38" t="s">
        <v>387</v>
      </c>
      <c r="D29" s="41">
        <v>41890</v>
      </c>
      <c r="E29" s="38">
        <v>10</v>
      </c>
      <c r="F29"/>
      <c r="G29"/>
    </row>
    <row r="30" spans="1:7" x14ac:dyDescent="0.25">
      <c r="B30" s="38" t="s">
        <v>386</v>
      </c>
      <c r="C30" s="38" t="s">
        <v>387</v>
      </c>
      <c r="D30" s="41">
        <v>41890</v>
      </c>
      <c r="E30" s="38">
        <v>2</v>
      </c>
      <c r="F30"/>
      <c r="G30"/>
    </row>
    <row r="31" spans="1:7" x14ac:dyDescent="0.25">
      <c r="B31" s="38" t="s">
        <v>386</v>
      </c>
      <c r="C31" s="38" t="s">
        <v>387</v>
      </c>
      <c r="D31" s="41">
        <v>41890</v>
      </c>
      <c r="E31" s="38">
        <v>7</v>
      </c>
      <c r="F31"/>
      <c r="G31"/>
    </row>
    <row r="32" spans="1:7" x14ac:dyDescent="0.25">
      <c r="B32" s="38" t="s">
        <v>386</v>
      </c>
      <c r="C32" s="38" t="s">
        <v>387</v>
      </c>
      <c r="D32" s="41">
        <v>41890</v>
      </c>
      <c r="E32" s="38">
        <v>1</v>
      </c>
      <c r="F32"/>
      <c r="G32"/>
    </row>
    <row r="33" spans="1:6" x14ac:dyDescent="0.25">
      <c r="B33" s="38" t="s">
        <v>386</v>
      </c>
      <c r="C33" s="38" t="s">
        <v>387</v>
      </c>
      <c r="D33" s="41">
        <v>41890</v>
      </c>
      <c r="E33" s="38">
        <v>11</v>
      </c>
    </row>
    <row r="34" spans="1:6" x14ac:dyDescent="0.25">
      <c r="B34" s="38" t="s">
        <v>386</v>
      </c>
      <c r="C34" s="38" t="s">
        <v>387</v>
      </c>
      <c r="D34" s="41">
        <v>41890</v>
      </c>
      <c r="E34" s="38">
        <v>3</v>
      </c>
    </row>
    <row r="35" spans="1:6" x14ac:dyDescent="0.25">
      <c r="B35" s="38" t="s">
        <v>386</v>
      </c>
      <c r="C35" s="38" t="s">
        <v>387</v>
      </c>
      <c r="D35" s="41">
        <v>41890</v>
      </c>
      <c r="E35" s="38">
        <v>4</v>
      </c>
    </row>
    <row r="36" spans="1:6" x14ac:dyDescent="0.25">
      <c r="B36" s="38" t="s">
        <v>386</v>
      </c>
      <c r="C36" s="38" t="s">
        <v>387</v>
      </c>
      <c r="D36" s="41">
        <v>41890</v>
      </c>
      <c r="E36" s="38">
        <v>6</v>
      </c>
      <c r="F36"/>
    </row>
    <row r="37" spans="1:6" x14ac:dyDescent="0.25">
      <c r="B37" s="38" t="s">
        <v>386</v>
      </c>
      <c r="C37" s="38" t="s">
        <v>387</v>
      </c>
      <c r="D37" s="41">
        <v>41890</v>
      </c>
      <c r="E37" s="38">
        <v>12</v>
      </c>
      <c r="F37"/>
    </row>
    <row r="38" spans="1:6" x14ac:dyDescent="0.25">
      <c r="B38" s="38" t="s">
        <v>386</v>
      </c>
      <c r="C38" s="38" t="s">
        <v>387</v>
      </c>
      <c r="D38" s="41">
        <v>41890</v>
      </c>
      <c r="E38" s="38">
        <v>13</v>
      </c>
      <c r="F38"/>
    </row>
    <row r="39" spans="1:6" x14ac:dyDescent="0.25">
      <c r="B39" s="38" t="s">
        <v>386</v>
      </c>
      <c r="C39" s="38" t="s">
        <v>387</v>
      </c>
      <c r="D39" s="41">
        <v>41890</v>
      </c>
      <c r="E39" s="38">
        <v>14</v>
      </c>
      <c r="F39"/>
    </row>
    <row r="40" spans="1:6" x14ac:dyDescent="0.25">
      <c r="B40" s="38" t="s">
        <v>386</v>
      </c>
      <c r="C40" s="38" t="s">
        <v>387</v>
      </c>
      <c r="D40" s="41">
        <v>41890</v>
      </c>
      <c r="E40" s="38">
        <v>9</v>
      </c>
      <c r="F40"/>
    </row>
    <row r="41" spans="1:6" x14ac:dyDescent="0.25">
      <c r="B41" s="38" t="s">
        <v>386</v>
      </c>
      <c r="C41" s="38" t="s">
        <v>387</v>
      </c>
      <c r="D41" s="41">
        <v>41890</v>
      </c>
      <c r="E41" s="38">
        <v>16</v>
      </c>
      <c r="F41"/>
    </row>
    <row r="42" spans="1:6" x14ac:dyDescent="0.25">
      <c r="B42" s="38" t="s">
        <v>386</v>
      </c>
      <c r="C42" s="38" t="s">
        <v>387</v>
      </c>
      <c r="D42" s="41">
        <v>41890</v>
      </c>
      <c r="E42" s="38">
        <v>5</v>
      </c>
      <c r="F42"/>
    </row>
    <row r="43" spans="1:6" x14ac:dyDescent="0.25">
      <c r="B43" s="38" t="s">
        <v>386</v>
      </c>
      <c r="C43" s="38" t="s">
        <v>387</v>
      </c>
      <c r="D43" s="41">
        <v>41890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41890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41890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41890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41890</v>
      </c>
      <c r="E51" s="47">
        <v>10</v>
      </c>
      <c r="F51"/>
    </row>
    <row r="52" spans="1:6" x14ac:dyDescent="0.25">
      <c r="B52" s="38" t="s">
        <v>386</v>
      </c>
      <c r="C52" s="38" t="s">
        <v>387</v>
      </c>
      <c r="D52" s="41">
        <v>41890</v>
      </c>
      <c r="E52" s="47">
        <v>8</v>
      </c>
      <c r="F52"/>
    </row>
    <row r="53" spans="1:6" x14ac:dyDescent="0.25">
      <c r="B53" s="38" t="s">
        <v>386</v>
      </c>
      <c r="C53" s="38" t="s">
        <v>387</v>
      </c>
      <c r="D53" s="41">
        <v>41890</v>
      </c>
      <c r="E53" s="47">
        <v>2</v>
      </c>
      <c r="F53"/>
    </row>
    <row r="54" spans="1:6" x14ac:dyDescent="0.25">
      <c r="B54" s="38" t="s">
        <v>386</v>
      </c>
      <c r="C54" s="38" t="s">
        <v>387</v>
      </c>
      <c r="D54" s="41">
        <v>41890</v>
      </c>
      <c r="E54" s="47">
        <v>11</v>
      </c>
      <c r="F54"/>
    </row>
    <row r="55" spans="1:6" x14ac:dyDescent="0.25">
      <c r="B55" s="38" t="s">
        <v>386</v>
      </c>
      <c r="C55" s="38" t="s">
        <v>387</v>
      </c>
      <c r="D55" s="41">
        <v>41890</v>
      </c>
      <c r="E55" s="47">
        <v>16</v>
      </c>
      <c r="F55"/>
    </row>
    <row r="56" spans="1:6" x14ac:dyDescent="0.25">
      <c r="B56" s="38" t="s">
        <v>386</v>
      </c>
      <c r="C56" s="38" t="s">
        <v>387</v>
      </c>
      <c r="D56" s="41">
        <v>41890</v>
      </c>
      <c r="E56" s="47">
        <v>7</v>
      </c>
      <c r="F56"/>
    </row>
    <row r="57" spans="1:6" x14ac:dyDescent="0.25">
      <c r="B57" s="38" t="s">
        <v>386</v>
      </c>
      <c r="C57" s="38" t="s">
        <v>387</v>
      </c>
      <c r="D57" s="41">
        <v>41890</v>
      </c>
      <c r="E57" s="47">
        <v>15</v>
      </c>
      <c r="F57"/>
    </row>
    <row r="58" spans="1:6" x14ac:dyDescent="0.25">
      <c r="B58" s="38" t="s">
        <v>386</v>
      </c>
      <c r="C58" s="38" t="s">
        <v>387</v>
      </c>
      <c r="D58" s="41">
        <v>41890</v>
      </c>
      <c r="E58" s="47">
        <v>1</v>
      </c>
      <c r="F58"/>
    </row>
    <row r="59" spans="1:6" x14ac:dyDescent="0.25">
      <c r="B59" s="38" t="s">
        <v>386</v>
      </c>
      <c r="C59" s="38" t="s">
        <v>387</v>
      </c>
      <c r="D59" s="41">
        <v>41890</v>
      </c>
      <c r="E59" s="47">
        <v>3</v>
      </c>
      <c r="F59"/>
    </row>
    <row r="60" spans="1:6" x14ac:dyDescent="0.25">
      <c r="B60" s="38" t="s">
        <v>386</v>
      </c>
      <c r="C60" s="38" t="s">
        <v>387</v>
      </c>
      <c r="D60" s="41">
        <v>41890</v>
      </c>
      <c r="E60" s="47">
        <v>4</v>
      </c>
      <c r="F60"/>
    </row>
    <row r="61" spans="1:6" x14ac:dyDescent="0.25">
      <c r="B61" s="38" t="s">
        <v>386</v>
      </c>
      <c r="C61" s="38" t="s">
        <v>387</v>
      </c>
      <c r="D61" s="41">
        <v>41890</v>
      </c>
      <c r="E61" s="47">
        <v>6</v>
      </c>
      <c r="F61"/>
    </row>
    <row r="62" spans="1:6" x14ac:dyDescent="0.25">
      <c r="B62" s="38" t="s">
        <v>386</v>
      </c>
      <c r="C62" s="38" t="s">
        <v>387</v>
      </c>
      <c r="D62" s="41">
        <v>41890</v>
      </c>
      <c r="E62" s="47">
        <v>14</v>
      </c>
      <c r="F62"/>
    </row>
    <row r="63" spans="1:6" x14ac:dyDescent="0.25">
      <c r="B63" s="38" t="s">
        <v>386</v>
      </c>
      <c r="C63" s="38" t="s">
        <v>387</v>
      </c>
      <c r="D63" s="41">
        <v>41890</v>
      </c>
      <c r="E63" s="47">
        <v>9</v>
      </c>
      <c r="F63"/>
    </row>
    <row r="64" spans="1:6" x14ac:dyDescent="0.25">
      <c r="B64" s="38" t="s">
        <v>386</v>
      </c>
      <c r="C64" s="38" t="s">
        <v>387</v>
      </c>
      <c r="D64" s="41">
        <v>41890</v>
      </c>
      <c r="E64" s="47">
        <v>12</v>
      </c>
      <c r="F64"/>
    </row>
    <row r="65" spans="1:6" x14ac:dyDescent="0.25">
      <c r="B65" s="38" t="s">
        <v>386</v>
      </c>
      <c r="C65" s="38" t="s">
        <v>387</v>
      </c>
      <c r="D65" s="41">
        <v>41890</v>
      </c>
      <c r="E65" s="47">
        <v>13</v>
      </c>
      <c r="F65"/>
    </row>
    <row r="66" spans="1:6" x14ac:dyDescent="0.25">
      <c r="B66" s="38" t="s">
        <v>386</v>
      </c>
      <c r="C66" s="38" t="s">
        <v>387</v>
      </c>
      <c r="D66" s="41">
        <v>41890</v>
      </c>
      <c r="E66" s="47">
        <v>5</v>
      </c>
      <c r="F66"/>
    </row>
    <row r="67" spans="1:6" x14ac:dyDescent="0.25">
      <c r="B67" s="38" t="s">
        <v>386</v>
      </c>
      <c r="C67" s="38" t="s">
        <v>387</v>
      </c>
      <c r="D67" s="41">
        <v>41890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41890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41890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41890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2</v>
      </c>
      <c r="E73" s="38">
        <v>5</v>
      </c>
    </row>
    <row r="74" spans="1:6" x14ac:dyDescent="0.25">
      <c r="B74" s="38" t="s">
        <v>386</v>
      </c>
      <c r="C74" s="38" t="s">
        <v>387</v>
      </c>
      <c r="D74" s="38">
        <v>8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10</v>
      </c>
      <c r="E75" s="38">
        <v>7</v>
      </c>
    </row>
    <row r="76" spans="1:6" x14ac:dyDescent="0.25">
      <c r="B76" s="38" t="s">
        <v>386</v>
      </c>
      <c r="C76" s="38" t="s">
        <v>387</v>
      </c>
      <c r="D76" s="38">
        <v>1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9</v>
      </c>
      <c r="E77" s="38">
        <v>10</v>
      </c>
    </row>
    <row r="78" spans="1:6" x14ac:dyDescent="0.25">
      <c r="B78" s="38" t="s">
        <v>386</v>
      </c>
      <c r="C78" s="38" t="s">
        <v>387</v>
      </c>
      <c r="D78" s="38">
        <v>11</v>
      </c>
      <c r="E78" s="38">
        <v>11</v>
      </c>
    </row>
    <row r="79" spans="1:6" x14ac:dyDescent="0.25">
      <c r="B79" s="38" t="s">
        <v>386</v>
      </c>
      <c r="C79" s="38" t="s">
        <v>387</v>
      </c>
      <c r="D79" s="38">
        <v>3</v>
      </c>
      <c r="E79" s="38">
        <v>12</v>
      </c>
    </row>
    <row r="80" spans="1:6" x14ac:dyDescent="0.25">
      <c r="B80" s="38" t="s">
        <v>386</v>
      </c>
      <c r="C80" s="38" t="s">
        <v>387</v>
      </c>
      <c r="D80" s="38">
        <v>4</v>
      </c>
      <c r="E80" s="38">
        <v>13</v>
      </c>
    </row>
    <row r="81" spans="1:5" x14ac:dyDescent="0.25">
      <c r="B81" s="38" t="s">
        <v>386</v>
      </c>
      <c r="C81" s="38" t="s">
        <v>387</v>
      </c>
      <c r="D81" s="38">
        <v>7</v>
      </c>
      <c r="E81" s="38">
        <v>15</v>
      </c>
    </row>
    <row r="82" spans="1:5" x14ac:dyDescent="0.25">
      <c r="B82" s="38" t="s">
        <v>386</v>
      </c>
      <c r="C82" s="38" t="s">
        <v>387</v>
      </c>
      <c r="D82" s="38">
        <v>6</v>
      </c>
      <c r="E82" s="38">
        <v>16</v>
      </c>
    </row>
    <row r="83" spans="1:5" x14ac:dyDescent="0.25">
      <c r="B83" s="38" t="s">
        <v>386</v>
      </c>
      <c r="C83" s="38" t="s">
        <v>387</v>
      </c>
      <c r="D83" s="38">
        <v>15</v>
      </c>
      <c r="E83" s="38">
        <v>17</v>
      </c>
    </row>
    <row r="84" spans="1:5" x14ac:dyDescent="0.25">
      <c r="B84" s="38" t="s">
        <v>386</v>
      </c>
      <c r="C84" s="38" t="s">
        <v>387</v>
      </c>
      <c r="D84" s="38">
        <v>5</v>
      </c>
      <c r="E84" s="38">
        <v>19</v>
      </c>
    </row>
    <row r="85" spans="1:5" x14ac:dyDescent="0.25">
      <c r="B85" s="38" t="s">
        <v>386</v>
      </c>
      <c r="C85" s="38" t="s">
        <v>387</v>
      </c>
      <c r="D85" s="38">
        <v>13</v>
      </c>
      <c r="E85" s="38">
        <v>22</v>
      </c>
    </row>
    <row r="86" spans="1:5" x14ac:dyDescent="0.25">
      <c r="B86" s="38" t="s">
        <v>386</v>
      </c>
      <c r="C86" s="38" t="s">
        <v>387</v>
      </c>
      <c r="D86" s="38">
        <v>14</v>
      </c>
      <c r="E86" s="38">
        <v>25</v>
      </c>
    </row>
    <row r="87" spans="1:5" x14ac:dyDescent="0.25">
      <c r="B87" s="38" t="s">
        <v>386</v>
      </c>
      <c r="C87" s="38" t="s">
        <v>387</v>
      </c>
      <c r="D87" s="38">
        <v>16</v>
      </c>
      <c r="E87" s="38">
        <v>29</v>
      </c>
    </row>
    <row r="88" spans="1:5" x14ac:dyDescent="0.25">
      <c r="B88" s="38" t="s">
        <v>386</v>
      </c>
      <c r="C88" s="38" t="s">
        <v>387</v>
      </c>
      <c r="D88" s="38">
        <v>12</v>
      </c>
      <c r="E88" s="38">
        <v>39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2</v>
      </c>
      <c r="E96" s="38" t="s">
        <v>523</v>
      </c>
    </row>
    <row r="97" spans="2:5" x14ac:dyDescent="0.25">
      <c r="B97" s="38" t="s">
        <v>386</v>
      </c>
      <c r="C97" s="38" t="s">
        <v>387</v>
      </c>
      <c r="D97" s="38">
        <v>8</v>
      </c>
      <c r="E97" s="38" t="s">
        <v>489</v>
      </c>
    </row>
    <row r="98" spans="2:5" x14ac:dyDescent="0.25">
      <c r="B98" s="38" t="s">
        <v>386</v>
      </c>
      <c r="C98" s="38" t="s">
        <v>387</v>
      </c>
      <c r="D98" s="38">
        <v>1</v>
      </c>
      <c r="E98" s="38" t="s">
        <v>490</v>
      </c>
    </row>
    <row r="99" spans="2:5" x14ac:dyDescent="0.25">
      <c r="B99" s="38" t="s">
        <v>386</v>
      </c>
      <c r="C99" s="38" t="s">
        <v>387</v>
      </c>
      <c r="D99" s="38">
        <v>10</v>
      </c>
      <c r="E99" s="38" t="s">
        <v>491</v>
      </c>
    </row>
    <row r="100" spans="2:5" x14ac:dyDescent="0.25">
      <c r="B100" s="38" t="s">
        <v>386</v>
      </c>
      <c r="C100" s="38" t="s">
        <v>387</v>
      </c>
      <c r="D100" s="38">
        <v>3</v>
      </c>
      <c r="E100" s="38" t="s">
        <v>485</v>
      </c>
    </row>
    <row r="101" spans="2:5" x14ac:dyDescent="0.25">
      <c r="B101" s="38" t="s">
        <v>386</v>
      </c>
      <c r="C101" s="38" t="s">
        <v>387</v>
      </c>
      <c r="D101" s="38">
        <v>7</v>
      </c>
      <c r="E101" s="38" t="s">
        <v>492</v>
      </c>
    </row>
    <row r="102" spans="2:5" x14ac:dyDescent="0.25">
      <c r="B102" s="38" t="s">
        <v>386</v>
      </c>
      <c r="C102" s="38" t="s">
        <v>387</v>
      </c>
      <c r="D102" s="38">
        <v>4</v>
      </c>
      <c r="E102" s="38" t="s">
        <v>493</v>
      </c>
    </row>
    <row r="103" spans="2:5" x14ac:dyDescent="0.25">
      <c r="B103" s="38" t="s">
        <v>386</v>
      </c>
      <c r="C103" s="38" t="s">
        <v>387</v>
      </c>
      <c r="D103" s="38">
        <v>15</v>
      </c>
      <c r="E103" s="38" t="s">
        <v>494</v>
      </c>
    </row>
    <row r="104" spans="2:5" x14ac:dyDescent="0.25">
      <c r="B104" s="38" t="s">
        <v>386</v>
      </c>
      <c r="C104" s="38" t="s">
        <v>387</v>
      </c>
      <c r="D104" s="38">
        <v>6</v>
      </c>
      <c r="E104" s="38" t="s">
        <v>524</v>
      </c>
    </row>
    <row r="105" spans="2:5" x14ac:dyDescent="0.25">
      <c r="B105" s="38" t="s">
        <v>386</v>
      </c>
      <c r="C105" s="38" t="s">
        <v>387</v>
      </c>
      <c r="D105" s="38">
        <v>11</v>
      </c>
      <c r="E105" s="38" t="s">
        <v>525</v>
      </c>
    </row>
    <row r="106" spans="2:5" x14ac:dyDescent="0.25">
      <c r="B106" s="38" t="s">
        <v>386</v>
      </c>
      <c r="C106" s="38" t="s">
        <v>387</v>
      </c>
      <c r="D106" s="38">
        <v>12</v>
      </c>
      <c r="E106" s="38" t="s">
        <v>497</v>
      </c>
    </row>
    <row r="107" spans="2:5" x14ac:dyDescent="0.25">
      <c r="B107" s="38" t="s">
        <v>386</v>
      </c>
      <c r="C107" s="38" t="s">
        <v>387</v>
      </c>
      <c r="D107" s="38">
        <v>13</v>
      </c>
      <c r="E107" s="38" t="s">
        <v>526</v>
      </c>
    </row>
    <row r="108" spans="2:5" x14ac:dyDescent="0.25">
      <c r="B108" s="38" t="s">
        <v>386</v>
      </c>
      <c r="C108" s="38" t="s">
        <v>387</v>
      </c>
      <c r="D108" s="38">
        <v>9</v>
      </c>
      <c r="E108" s="38" t="s">
        <v>496</v>
      </c>
    </row>
    <row r="109" spans="2:5" x14ac:dyDescent="0.25">
      <c r="B109" s="38" t="s">
        <v>386</v>
      </c>
      <c r="C109" s="38" t="s">
        <v>387</v>
      </c>
      <c r="D109" s="38">
        <v>14</v>
      </c>
      <c r="E109" s="38" t="s">
        <v>527</v>
      </c>
    </row>
    <row r="110" spans="2:5" x14ac:dyDescent="0.25">
      <c r="B110" s="38" t="s">
        <v>386</v>
      </c>
      <c r="C110" s="38" t="s">
        <v>387</v>
      </c>
      <c r="D110" s="38">
        <v>5</v>
      </c>
      <c r="E110" s="38" t="s">
        <v>528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 t="s">
        <v>499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484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484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484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484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</v>
      </c>
      <c r="E119" s="38" t="s">
        <v>509</v>
      </c>
    </row>
    <row r="120" spans="1:5" x14ac:dyDescent="0.25">
      <c r="B120" s="38" t="s">
        <v>386</v>
      </c>
      <c r="C120" s="38" t="s">
        <v>387</v>
      </c>
      <c r="D120" s="38">
        <v>3</v>
      </c>
      <c r="E120" s="38" t="s">
        <v>510</v>
      </c>
    </row>
    <row r="121" spans="1:5" x14ac:dyDescent="0.25">
      <c r="B121" s="38" t="s">
        <v>386</v>
      </c>
      <c r="C121" s="38" t="s">
        <v>387</v>
      </c>
      <c r="D121" s="38">
        <v>4</v>
      </c>
      <c r="E121" s="38" t="s">
        <v>511</v>
      </c>
    </row>
    <row r="122" spans="1:5" x14ac:dyDescent="0.25">
      <c r="B122" s="38" t="s">
        <v>386</v>
      </c>
      <c r="C122" s="38" t="s">
        <v>387</v>
      </c>
      <c r="D122" s="38">
        <v>11</v>
      </c>
      <c r="E122" s="38" t="s">
        <v>512</v>
      </c>
    </row>
    <row r="123" spans="1:5" x14ac:dyDescent="0.25">
      <c r="B123" s="38" t="s">
        <v>386</v>
      </c>
      <c r="C123" s="38" t="s">
        <v>387</v>
      </c>
      <c r="D123" s="38">
        <v>2</v>
      </c>
      <c r="E123" s="38" t="s">
        <v>513</v>
      </c>
    </row>
    <row r="124" spans="1:5" x14ac:dyDescent="0.25">
      <c r="B124" s="38" t="s">
        <v>386</v>
      </c>
      <c r="C124" s="38" t="s">
        <v>387</v>
      </c>
      <c r="D124" s="38">
        <v>6</v>
      </c>
      <c r="E124" s="38" t="s">
        <v>514</v>
      </c>
    </row>
    <row r="125" spans="1:5" x14ac:dyDescent="0.25">
      <c r="B125" s="38" t="s">
        <v>386</v>
      </c>
      <c r="C125" s="38" t="s">
        <v>387</v>
      </c>
      <c r="D125" s="38">
        <v>15</v>
      </c>
      <c r="E125" s="38" t="s">
        <v>515</v>
      </c>
    </row>
    <row r="126" spans="1:5" x14ac:dyDescent="0.25">
      <c r="B126" s="38" t="s">
        <v>386</v>
      </c>
      <c r="C126" s="38" t="s">
        <v>387</v>
      </c>
      <c r="D126" s="38">
        <v>14</v>
      </c>
      <c r="E126" s="38" t="s">
        <v>515</v>
      </c>
    </row>
    <row r="127" spans="1:5" x14ac:dyDescent="0.25">
      <c r="B127" s="38" t="s">
        <v>386</v>
      </c>
      <c r="C127" s="38" t="s">
        <v>387</v>
      </c>
      <c r="D127" s="38">
        <v>7</v>
      </c>
      <c r="E127" s="38" t="s">
        <v>516</v>
      </c>
    </row>
    <row r="128" spans="1:5" x14ac:dyDescent="0.25">
      <c r="B128" s="38" t="s">
        <v>386</v>
      </c>
      <c r="C128" s="38" t="s">
        <v>387</v>
      </c>
      <c r="D128" s="38">
        <v>9</v>
      </c>
      <c r="E128" s="38" t="s">
        <v>517</v>
      </c>
    </row>
    <row r="129" spans="1:5" x14ac:dyDescent="0.25">
      <c r="B129" s="38" t="s">
        <v>386</v>
      </c>
      <c r="C129" s="38" t="s">
        <v>387</v>
      </c>
      <c r="D129" s="38">
        <v>10</v>
      </c>
      <c r="E129" s="38" t="s">
        <v>518</v>
      </c>
    </row>
    <row r="130" spans="1:5" x14ac:dyDescent="0.25">
      <c r="B130" s="38" t="s">
        <v>386</v>
      </c>
      <c r="C130" s="38" t="s">
        <v>387</v>
      </c>
      <c r="D130" s="38">
        <v>5</v>
      </c>
      <c r="E130" s="38" t="s">
        <v>519</v>
      </c>
    </row>
    <row r="131" spans="1:5" x14ac:dyDescent="0.25">
      <c r="B131" s="38" t="s">
        <v>386</v>
      </c>
      <c r="C131" s="38" t="s">
        <v>387</v>
      </c>
      <c r="D131" s="38">
        <v>8</v>
      </c>
      <c r="E131" s="38" t="s">
        <v>520</v>
      </c>
    </row>
    <row r="132" spans="1:5" x14ac:dyDescent="0.25">
      <c r="B132" s="38" t="s">
        <v>386</v>
      </c>
      <c r="C132" s="38" t="s">
        <v>387</v>
      </c>
      <c r="D132" s="38">
        <v>13</v>
      </c>
      <c r="E132" s="38" t="s">
        <v>521</v>
      </c>
    </row>
    <row r="133" spans="1:5" x14ac:dyDescent="0.25">
      <c r="B133" s="38" t="s">
        <v>386</v>
      </c>
      <c r="C133" s="38" t="s">
        <v>387</v>
      </c>
      <c r="D133" s="38">
        <v>12</v>
      </c>
      <c r="E133" s="38" t="s">
        <v>522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2</v>
      </c>
      <c r="E141" s="38" t="s">
        <v>501</v>
      </c>
    </row>
    <row r="142" spans="1:5" x14ac:dyDescent="0.25">
      <c r="B142" s="38" t="s">
        <v>386</v>
      </c>
      <c r="C142" s="38" t="s">
        <v>387</v>
      </c>
      <c r="D142" s="38">
        <v>8</v>
      </c>
      <c r="E142" s="38" t="s">
        <v>492</v>
      </c>
    </row>
    <row r="143" spans="1:5" x14ac:dyDescent="0.25">
      <c r="B143" s="38" t="s">
        <v>386</v>
      </c>
      <c r="C143" s="38" t="s">
        <v>387</v>
      </c>
      <c r="D143" s="38">
        <v>1</v>
      </c>
      <c r="E143" s="38" t="s">
        <v>486</v>
      </c>
    </row>
    <row r="144" spans="1:5" x14ac:dyDescent="0.25">
      <c r="B144" s="38" t="s">
        <v>386</v>
      </c>
      <c r="C144" s="38" t="s">
        <v>387</v>
      </c>
      <c r="D144" s="38">
        <v>10</v>
      </c>
      <c r="E144" s="38" t="s">
        <v>483</v>
      </c>
    </row>
    <row r="145" spans="1:5" x14ac:dyDescent="0.25">
      <c r="B145" s="38" t="s">
        <v>386</v>
      </c>
      <c r="C145" s="38" t="s">
        <v>387</v>
      </c>
      <c r="D145" s="38">
        <v>3</v>
      </c>
      <c r="E145" s="38" t="s">
        <v>495</v>
      </c>
    </row>
    <row r="146" spans="1:5" x14ac:dyDescent="0.25">
      <c r="B146" s="38" t="s">
        <v>386</v>
      </c>
      <c r="C146" s="38" t="s">
        <v>387</v>
      </c>
      <c r="D146" s="38">
        <v>4</v>
      </c>
      <c r="E146" s="38" t="s">
        <v>498</v>
      </c>
    </row>
    <row r="147" spans="1:5" x14ac:dyDescent="0.25">
      <c r="B147" s="38" t="s">
        <v>386</v>
      </c>
      <c r="C147" s="38" t="s">
        <v>387</v>
      </c>
      <c r="D147" s="38">
        <v>7</v>
      </c>
      <c r="E147" s="38" t="s">
        <v>487</v>
      </c>
    </row>
    <row r="148" spans="1:5" x14ac:dyDescent="0.25">
      <c r="B148" s="38" t="s">
        <v>386</v>
      </c>
      <c r="C148" s="38" t="s">
        <v>387</v>
      </c>
      <c r="D148" s="38">
        <v>11</v>
      </c>
      <c r="E148" s="38" t="s">
        <v>488</v>
      </c>
    </row>
    <row r="149" spans="1:5" x14ac:dyDescent="0.25">
      <c r="B149" s="38" t="s">
        <v>386</v>
      </c>
      <c r="C149" s="38" t="s">
        <v>387</v>
      </c>
      <c r="D149" s="38">
        <v>15</v>
      </c>
      <c r="E149" s="38" t="s">
        <v>502</v>
      </c>
    </row>
    <row r="150" spans="1:5" x14ac:dyDescent="0.25">
      <c r="B150" s="38" t="s">
        <v>386</v>
      </c>
      <c r="C150" s="38" t="s">
        <v>387</v>
      </c>
      <c r="D150" s="38">
        <v>6</v>
      </c>
      <c r="E150" s="38" t="s">
        <v>502</v>
      </c>
    </row>
    <row r="151" spans="1:5" x14ac:dyDescent="0.25">
      <c r="B151" s="38" t="s">
        <v>386</v>
      </c>
      <c r="C151" s="38" t="s">
        <v>387</v>
      </c>
      <c r="D151" s="38">
        <v>9</v>
      </c>
      <c r="E151" s="38" t="s">
        <v>503</v>
      </c>
    </row>
    <row r="152" spans="1:5" x14ac:dyDescent="0.25">
      <c r="B152" s="38" t="s">
        <v>386</v>
      </c>
      <c r="C152" s="38" t="s">
        <v>387</v>
      </c>
      <c r="D152" s="38">
        <v>13</v>
      </c>
      <c r="E152" s="38" t="s">
        <v>504</v>
      </c>
    </row>
    <row r="153" spans="1:5" x14ac:dyDescent="0.25">
      <c r="B153" s="38" t="s">
        <v>386</v>
      </c>
      <c r="C153" s="38" t="s">
        <v>387</v>
      </c>
      <c r="D153" s="38">
        <v>5</v>
      </c>
      <c r="E153" s="38" t="s">
        <v>505</v>
      </c>
    </row>
    <row r="154" spans="1:5" x14ac:dyDescent="0.25">
      <c r="B154" s="38" t="s">
        <v>386</v>
      </c>
      <c r="C154" s="38" t="s">
        <v>387</v>
      </c>
      <c r="D154" s="38">
        <v>14</v>
      </c>
      <c r="E154" s="38" t="s">
        <v>506</v>
      </c>
    </row>
    <row r="155" spans="1:5" x14ac:dyDescent="0.25">
      <c r="B155" s="38" t="s">
        <v>386</v>
      </c>
      <c r="C155" s="38" t="s">
        <v>387</v>
      </c>
      <c r="D155" s="38">
        <v>12</v>
      </c>
      <c r="E155" s="38" t="s">
        <v>507</v>
      </c>
    </row>
    <row r="156" spans="1:5" x14ac:dyDescent="0.25">
      <c r="B156" s="38" t="s">
        <v>386</v>
      </c>
      <c r="C156" s="38" t="s">
        <v>387</v>
      </c>
      <c r="D156" s="38">
        <v>16</v>
      </c>
      <c r="E156" s="38" t="s">
        <v>508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500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500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500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500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15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4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5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7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13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16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12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9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14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6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15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5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7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13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16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12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6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3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5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7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13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16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12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9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15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7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9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13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16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12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14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15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7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9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13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16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12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14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15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5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9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13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16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3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12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3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4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11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12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13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7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9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3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4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12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5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13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16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9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1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3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4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12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5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13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7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9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1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14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15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13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5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7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16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12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3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9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4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13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5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7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16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12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4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14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15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13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5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7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16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12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2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8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6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15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11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5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16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9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14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4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3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5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16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12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9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14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6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15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3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7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16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12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9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11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5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9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16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3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12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14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15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5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7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4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9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16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12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6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7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9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13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16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3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12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14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3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9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5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12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7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13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18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17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14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6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5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12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7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15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13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18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17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3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9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5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12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7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13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18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17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3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7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9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12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13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5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7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14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12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13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5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6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15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7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9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1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4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12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13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15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7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5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14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9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12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13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6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7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5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3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9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12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13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5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3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14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9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12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13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16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15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4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13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3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9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12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18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10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16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17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15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13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14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5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7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12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6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18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16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17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11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13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14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5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9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12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6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18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16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17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8</v>
      </c>
      <c r="C2" s="4">
        <f>base1!W39</f>
        <v>9</v>
      </c>
      <c r="D2" s="37">
        <f>base1!V39</f>
        <v>8</v>
      </c>
      <c r="E2" s="48">
        <f>base1!W39</f>
        <v>9</v>
      </c>
      <c r="F2" s="48">
        <f>base1!X39</f>
        <v>1</v>
      </c>
      <c r="G2" s="4" t="str">
        <f>condition0!W2</f>
        <v>2014-9-8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</v>
      </c>
      <c r="L2" s="37">
        <f>base1!AG39</f>
        <v>8</v>
      </c>
      <c r="M2" s="37">
        <f>base1!AH39</f>
        <v>15</v>
      </c>
      <c r="N2" s="37">
        <f>base1!N39</f>
        <v>64.2</v>
      </c>
      <c r="O2" s="37">
        <f>B2+C2</f>
        <v>17</v>
      </c>
    </row>
    <row r="3" spans="1:15" x14ac:dyDescent="0.25">
      <c r="A3" s="4">
        <v>2</v>
      </c>
      <c r="B3" s="4">
        <f>base1!V40</f>
        <v>5</v>
      </c>
      <c r="C3" s="4">
        <f>base1!W40</f>
        <v>4.5</v>
      </c>
      <c r="D3" s="37">
        <f>base1!V40</f>
        <v>5</v>
      </c>
      <c r="E3" s="48">
        <f>base1!W40</f>
        <v>4.5</v>
      </c>
      <c r="F3" s="48">
        <f>base1!X40</f>
        <v>2</v>
      </c>
      <c r="G3" s="4" t="str">
        <f>condition0!W2</f>
        <v>2014-9-8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</v>
      </c>
      <c r="L3" s="37">
        <f>base1!AG40</f>
        <v>2.5</v>
      </c>
      <c r="M3" s="37">
        <f>base1!AH40</f>
        <v>5.5</v>
      </c>
      <c r="N3" s="37">
        <f>base1!N40</f>
        <v>28.95</v>
      </c>
      <c r="O3" s="37">
        <f t="shared" ref="O3:O21" si="0">B3+C3</f>
        <v>9.5</v>
      </c>
    </row>
    <row r="4" spans="1:15" x14ac:dyDescent="0.25">
      <c r="A4" s="4">
        <v>3</v>
      </c>
      <c r="B4" s="4">
        <f>base1!V41</f>
        <v>12</v>
      </c>
      <c r="C4" s="4">
        <f>base1!W41</f>
        <v>12</v>
      </c>
      <c r="D4" s="37">
        <f>base1!V41</f>
        <v>12</v>
      </c>
      <c r="E4" s="48">
        <f>base1!W41</f>
        <v>12</v>
      </c>
      <c r="F4" s="48">
        <f>base1!X41</f>
        <v>3</v>
      </c>
      <c r="G4" s="4" t="str">
        <f>condition0!W2</f>
        <v>2014-9-8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9</v>
      </c>
      <c r="M4" s="37">
        <f>base1!AH41</f>
        <v>18</v>
      </c>
      <c r="N4" s="37">
        <f>base1!N41</f>
        <v>63.75</v>
      </c>
      <c r="O4" s="37">
        <f t="shared" si="0"/>
        <v>24</v>
      </c>
    </row>
    <row r="5" spans="1:15" x14ac:dyDescent="0.25">
      <c r="A5" s="4">
        <v>4</v>
      </c>
      <c r="B5" s="4">
        <f>base1!V42</f>
        <v>13</v>
      </c>
      <c r="C5" s="4">
        <f>base1!W42</f>
        <v>14</v>
      </c>
      <c r="D5" s="37">
        <f>base1!V42</f>
        <v>13</v>
      </c>
      <c r="E5" s="48">
        <f>base1!W42</f>
        <v>14</v>
      </c>
      <c r="F5" s="48">
        <f>base1!X42</f>
        <v>4</v>
      </c>
      <c r="G5" s="4" t="str">
        <f>condition0!W2</f>
        <v>2014-9-8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9</v>
      </c>
      <c r="L5" s="37">
        <f>base1!AG42</f>
        <v>10</v>
      </c>
      <c r="M5" s="37">
        <f>base1!AH42</f>
        <v>19</v>
      </c>
      <c r="N5" s="37">
        <f>base1!N42</f>
        <v>34.799999999999997</v>
      </c>
      <c r="O5" s="37">
        <f t="shared" si="0"/>
        <v>27</v>
      </c>
    </row>
    <row r="6" spans="1:15" x14ac:dyDescent="0.25">
      <c r="A6" s="4">
        <v>5</v>
      </c>
      <c r="B6" s="4">
        <f>base1!V43</f>
        <v>19</v>
      </c>
      <c r="C6" s="4">
        <f>base1!W43</f>
        <v>34</v>
      </c>
      <c r="D6" s="37">
        <f>base1!V43</f>
        <v>19</v>
      </c>
      <c r="E6" s="48">
        <f>base1!W43</f>
        <v>34</v>
      </c>
      <c r="F6" s="48">
        <f>base1!X43</f>
        <v>5</v>
      </c>
      <c r="G6" s="4" t="str">
        <f>condition0!W2</f>
        <v>2014-9-8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14</v>
      </c>
      <c r="L6" s="37">
        <f>base1!AG43</f>
        <v>29</v>
      </c>
      <c r="M6" s="37">
        <f>base1!AH43</f>
        <v>43</v>
      </c>
      <c r="N6" s="37">
        <f>base1!N43</f>
        <v>16.707999999999998</v>
      </c>
      <c r="O6" s="37">
        <f t="shared" si="0"/>
        <v>53</v>
      </c>
    </row>
    <row r="7" spans="1:15" x14ac:dyDescent="0.25">
      <c r="A7" s="4">
        <v>6</v>
      </c>
      <c r="B7" s="4">
        <f>base1!V44</f>
        <v>16</v>
      </c>
      <c r="C7" s="4">
        <f>base1!W44</f>
        <v>16</v>
      </c>
      <c r="D7" s="37">
        <f>base1!V44</f>
        <v>16</v>
      </c>
      <c r="E7" s="48">
        <f>base1!W44</f>
        <v>16</v>
      </c>
      <c r="F7" s="48">
        <f>base1!X44</f>
        <v>6</v>
      </c>
      <c r="G7" s="4" t="str">
        <f>condition0!W2</f>
        <v>2014-9-8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10</v>
      </c>
      <c r="L7" s="37">
        <f>base1!AG44</f>
        <v>10</v>
      </c>
      <c r="M7" s="37">
        <f>base1!AH44</f>
        <v>20</v>
      </c>
      <c r="N7" s="37">
        <f>base1!N44</f>
        <v>26.85</v>
      </c>
      <c r="O7" s="37">
        <f t="shared" si="0"/>
        <v>32</v>
      </c>
    </row>
    <row r="8" spans="1:15" x14ac:dyDescent="0.25">
      <c r="A8" s="4">
        <v>7</v>
      </c>
      <c r="B8" s="4">
        <f>base1!V45</f>
        <v>15</v>
      </c>
      <c r="C8" s="4">
        <f>base1!W45</f>
        <v>13</v>
      </c>
      <c r="D8" s="37">
        <f>base1!V45</f>
        <v>15</v>
      </c>
      <c r="E8" s="48">
        <f>base1!W45</f>
        <v>13</v>
      </c>
      <c r="F8" s="48">
        <f>base1!X45</f>
        <v>7</v>
      </c>
      <c r="G8" s="4" t="str">
        <f>condition0!W2</f>
        <v>2014-9-8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8</v>
      </c>
      <c r="L8" s="37">
        <f>base1!AG45</f>
        <v>6</v>
      </c>
      <c r="M8" s="37">
        <f>base1!AH45</f>
        <v>14</v>
      </c>
      <c r="N8" s="37">
        <f>base1!N46</f>
        <v>20.25</v>
      </c>
      <c r="O8" s="37">
        <f t="shared" si="0"/>
        <v>28</v>
      </c>
    </row>
    <row r="9" spans="1:15" x14ac:dyDescent="0.25">
      <c r="A9" s="4">
        <v>8</v>
      </c>
      <c r="B9" s="4">
        <f>base1!V46</f>
        <v>6</v>
      </c>
      <c r="C9" s="4">
        <f>base1!W46</f>
        <v>7</v>
      </c>
      <c r="D9" s="37">
        <f>base1!V46</f>
        <v>6</v>
      </c>
      <c r="E9" s="48">
        <f>base1!W46</f>
        <v>7</v>
      </c>
      <c r="F9" s="48">
        <f>base1!X46</f>
        <v>8</v>
      </c>
      <c r="G9" s="4" t="str">
        <f>condition0!W2</f>
        <v>2014-9-8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2</v>
      </c>
      <c r="L9" s="37">
        <f>base1!AG46</f>
        <v>1</v>
      </c>
      <c r="M9" s="37">
        <f>base1!AH46</f>
        <v>3</v>
      </c>
      <c r="N9" s="37">
        <f>base1!N47</f>
        <v>16.25</v>
      </c>
      <c r="O9" s="37">
        <f t="shared" si="0"/>
        <v>13</v>
      </c>
    </row>
    <row r="10" spans="1:15" x14ac:dyDescent="0.25">
      <c r="A10" s="4">
        <v>9</v>
      </c>
      <c r="B10" s="4">
        <f>base1!V47</f>
        <v>10</v>
      </c>
      <c r="C10" s="4">
        <f>base1!W47</f>
        <v>31</v>
      </c>
      <c r="D10" s="37">
        <f>base1!V47</f>
        <v>10</v>
      </c>
      <c r="E10" s="48">
        <f>base1!W47</f>
        <v>31</v>
      </c>
      <c r="F10" s="48">
        <f>base1!X47</f>
        <v>9</v>
      </c>
      <c r="G10" s="4" t="str">
        <f>condition0!W2</f>
        <v>2014-9-8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22</v>
      </c>
      <c r="M10" s="37">
        <f>base1!AH47</f>
        <v>23</v>
      </c>
      <c r="N10" s="37">
        <f>base1!N48</f>
        <v>18.399999999999999</v>
      </c>
      <c r="O10" s="37">
        <f t="shared" si="0"/>
        <v>41</v>
      </c>
    </row>
    <row r="11" spans="1:15" x14ac:dyDescent="0.25">
      <c r="A11" s="4">
        <v>10</v>
      </c>
      <c r="B11" s="4">
        <f>base1!V48</f>
        <v>7</v>
      </c>
      <c r="C11" s="4">
        <f>base1!W48</f>
        <v>11</v>
      </c>
      <c r="D11" s="37">
        <f>base1!V48</f>
        <v>7</v>
      </c>
      <c r="E11" s="48">
        <f>base1!W48</f>
        <v>11</v>
      </c>
      <c r="F11" s="48">
        <f>base1!X48</f>
        <v>10</v>
      </c>
      <c r="G11" s="4" t="str">
        <f>condition0!W2</f>
        <v>2014-9-8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7">
        <f>base1!AF48</f>
        <v>3</v>
      </c>
      <c r="L11" s="37">
        <f>base1!AG48</f>
        <v>1</v>
      </c>
      <c r="M11" s="37">
        <f>base1!AH48</f>
        <v>2</v>
      </c>
      <c r="N11" s="37">
        <f>base1!N49</f>
        <v>18.100000000000001</v>
      </c>
      <c r="O11" s="37">
        <f t="shared" si="0"/>
        <v>18</v>
      </c>
    </row>
    <row r="12" spans="1:15" x14ac:dyDescent="0.25">
      <c r="A12" s="4">
        <v>11</v>
      </c>
      <c r="B12" s="4">
        <f>base1!V49</f>
        <v>11</v>
      </c>
      <c r="C12" s="4">
        <f>base1!W49</f>
        <v>19</v>
      </c>
      <c r="D12" s="37">
        <f>base1!V49</f>
        <v>11</v>
      </c>
      <c r="E12" s="48">
        <f>base1!W49</f>
        <v>19</v>
      </c>
      <c r="F12" s="48">
        <f>base1!X49</f>
        <v>11</v>
      </c>
      <c r="G12" s="4" t="str">
        <f>condition0!W2</f>
        <v>2014-9-8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8</v>
      </c>
      <c r="M12" s="37">
        <f>base1!AH49</f>
        <v>8</v>
      </c>
      <c r="N12" s="37">
        <f>base1!N50</f>
        <v>31.6</v>
      </c>
      <c r="O12" s="37">
        <f t="shared" si="0"/>
        <v>30</v>
      </c>
    </row>
    <row r="13" spans="1:15" x14ac:dyDescent="0.25">
      <c r="A13" s="4">
        <v>12</v>
      </c>
      <c r="B13" s="4">
        <f>base1!V50</f>
        <v>39</v>
      </c>
      <c r="C13" s="4">
        <f>base1!W50</f>
        <v>25</v>
      </c>
      <c r="D13" s="37">
        <f>base1!V50</f>
        <v>39</v>
      </c>
      <c r="E13" s="48">
        <f>base1!W50</f>
        <v>25</v>
      </c>
      <c r="F13" s="48">
        <f>base1!X50</f>
        <v>12</v>
      </c>
      <c r="G13" s="4" t="str">
        <f>condition0!W2</f>
        <v>2014-9-8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10</v>
      </c>
      <c r="L13" s="37">
        <f>base1!AG50</f>
        <v>13</v>
      </c>
      <c r="M13" s="37">
        <f>base1!AH50</f>
        <v>23</v>
      </c>
      <c r="N13" s="37">
        <f>base1!N51</f>
        <v>9.6</v>
      </c>
      <c r="O13" s="37">
        <f t="shared" si="0"/>
        <v>64</v>
      </c>
    </row>
    <row r="14" spans="1:15" x14ac:dyDescent="0.25">
      <c r="A14" s="4">
        <v>13</v>
      </c>
      <c r="B14" s="4">
        <f>base1!V51</f>
        <v>22</v>
      </c>
      <c r="C14" s="4">
        <f>base1!W51</f>
        <v>29</v>
      </c>
      <c r="D14" s="37">
        <f>base1!V51</f>
        <v>22</v>
      </c>
      <c r="E14" s="48">
        <f>base1!W51</f>
        <v>29</v>
      </c>
      <c r="F14" s="48">
        <f>base1!X51</f>
        <v>13</v>
      </c>
      <c r="G14" s="4" t="str">
        <f>condition0!W2</f>
        <v>2014-9-8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12</v>
      </c>
      <c r="L14" s="37">
        <f>base1!AG51</f>
        <v>16</v>
      </c>
      <c r="M14" s="37">
        <f>base1!AH51</f>
        <v>28</v>
      </c>
      <c r="N14" s="37">
        <f>base1!N52</f>
        <v>14.8</v>
      </c>
      <c r="O14" s="37">
        <f t="shared" si="0"/>
        <v>51</v>
      </c>
    </row>
    <row r="15" spans="1:15" x14ac:dyDescent="0.25">
      <c r="A15" s="4">
        <v>14</v>
      </c>
      <c r="B15" s="4">
        <f>base1!V52</f>
        <v>25</v>
      </c>
      <c r="C15" s="4">
        <f>base1!W52</f>
        <v>33</v>
      </c>
      <c r="D15" s="37">
        <f>base1!V52</f>
        <v>25</v>
      </c>
      <c r="E15" s="48">
        <f>base1!W52</f>
        <v>33</v>
      </c>
      <c r="F15" s="48">
        <f>base1!X52</f>
        <v>14</v>
      </c>
      <c r="G15" s="4" t="str">
        <f>condition0!W2</f>
        <v>2014-9-8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3</v>
      </c>
      <c r="L15" s="37">
        <f>base1!AG52</f>
        <v>19</v>
      </c>
      <c r="M15" s="37">
        <f>base1!AH52</f>
        <v>22</v>
      </c>
      <c r="N15" s="37">
        <f>base1!N53</f>
        <v>20.75</v>
      </c>
      <c r="O15" s="37">
        <f t="shared" si="0"/>
        <v>58</v>
      </c>
    </row>
    <row r="16" spans="1:15" x14ac:dyDescent="0.25">
      <c r="A16" s="4">
        <v>15</v>
      </c>
      <c r="B16" s="4">
        <f>base1!V53</f>
        <v>17</v>
      </c>
      <c r="C16" s="4">
        <f>base1!W53</f>
        <v>15</v>
      </c>
      <c r="D16" s="37">
        <f>base1!V53</f>
        <v>17</v>
      </c>
      <c r="E16" s="48">
        <f>base1!W53</f>
        <v>15</v>
      </c>
      <c r="F16" s="48">
        <f>base1!X53</f>
        <v>15</v>
      </c>
      <c r="G16" s="4" t="str">
        <f>condition0!W2</f>
        <v>2014-9-8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14</v>
      </c>
      <c r="L16" s="37">
        <f>base1!AG53</f>
        <v>0</v>
      </c>
      <c r="M16" s="37">
        <f>base1!AH53</f>
        <v>14</v>
      </c>
      <c r="N16" s="37">
        <f>base1!N54</f>
        <v>20.75</v>
      </c>
      <c r="O16" s="37">
        <f t="shared" si="0"/>
        <v>32</v>
      </c>
    </row>
    <row r="17" spans="1:15" x14ac:dyDescent="0.25">
      <c r="A17" s="4">
        <v>16</v>
      </c>
      <c r="B17" s="4">
        <f>base1!V54</f>
        <v>29</v>
      </c>
      <c r="C17" s="4">
        <f>base1!W54</f>
        <v>44</v>
      </c>
      <c r="D17" s="37">
        <f>base1!V54</f>
        <v>29</v>
      </c>
      <c r="E17" s="48">
        <f>base1!W54</f>
        <v>44</v>
      </c>
      <c r="F17" s="48">
        <f>base1!X54</f>
        <v>16</v>
      </c>
      <c r="G17" s="4" t="str">
        <f>condition0!W2</f>
        <v>2014-9-8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7">
        <f>base1!AF54</f>
        <v>16</v>
      </c>
      <c r="L17" s="37">
        <f>base1!AG54</f>
        <v>28</v>
      </c>
      <c r="M17" s="37">
        <f>base1!AH54</f>
        <v>12</v>
      </c>
      <c r="N17" s="37">
        <f>base1!N55</f>
        <v>0</v>
      </c>
      <c r="O17" s="37">
        <f t="shared" si="0"/>
        <v>73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8</v>
      </c>
    </row>
    <row r="3" spans="1:3" x14ac:dyDescent="0.25">
      <c r="A3" s="38">
        <v>2</v>
      </c>
      <c r="B3" s="38">
        <v>1</v>
      </c>
      <c r="C3" s="47">
        <f>base1!D90</f>
        <v>14</v>
      </c>
    </row>
    <row r="4" spans="1:3" x14ac:dyDescent="0.25">
      <c r="A4" s="38">
        <v>3</v>
      </c>
      <c r="B4" s="38">
        <v>1</v>
      </c>
      <c r="C4" s="47">
        <f>base1!E90</f>
        <v>2</v>
      </c>
    </row>
    <row r="5" spans="1:3" x14ac:dyDescent="0.25">
      <c r="A5" s="38">
        <v>4</v>
      </c>
      <c r="B5" s="38">
        <v>1</v>
      </c>
      <c r="C5" s="47">
        <f>base1!F90</f>
        <v>6</v>
      </c>
    </row>
    <row r="6" spans="1:3" x14ac:dyDescent="0.25">
      <c r="A6" s="38">
        <v>5</v>
      </c>
      <c r="B6" s="38">
        <v>1</v>
      </c>
      <c r="C6" s="47">
        <f>base1!G90</f>
        <v>1</v>
      </c>
    </row>
    <row r="7" spans="1:3" x14ac:dyDescent="0.25">
      <c r="A7" s="38">
        <v>6</v>
      </c>
      <c r="B7" s="38">
        <v>1</v>
      </c>
      <c r="C7" s="47">
        <f>base1!H90</f>
        <v>10</v>
      </c>
    </row>
    <row r="8" spans="1:3" x14ac:dyDescent="0.25">
      <c r="A8" s="38">
        <v>7</v>
      </c>
      <c r="B8" s="38">
        <v>1</v>
      </c>
      <c r="C8" s="47">
        <f>base1!I90</f>
        <v>3</v>
      </c>
    </row>
    <row r="9" spans="1:3" x14ac:dyDescent="0.25">
      <c r="A9" s="38">
        <v>8</v>
      </c>
      <c r="B9" s="38">
        <v>1</v>
      </c>
      <c r="C9" s="47">
        <f>base1!J90</f>
        <v>11</v>
      </c>
    </row>
    <row r="10" spans="1:3" s="120" customFormat="1" x14ac:dyDescent="0.25">
      <c r="A10" s="38">
        <v>9</v>
      </c>
      <c r="B10" s="120">
        <v>2</v>
      </c>
      <c r="C10" s="122">
        <f>base1!C91</f>
        <v>8</v>
      </c>
    </row>
    <row r="11" spans="1:3" s="120" customFormat="1" x14ac:dyDescent="0.25">
      <c r="A11" s="38">
        <v>10</v>
      </c>
      <c r="B11" s="120">
        <v>2</v>
      </c>
      <c r="C11" s="122">
        <f>base1!D91</f>
        <v>3</v>
      </c>
    </row>
    <row r="12" spans="1:3" s="120" customFormat="1" x14ac:dyDescent="0.25">
      <c r="A12" s="38">
        <v>11</v>
      </c>
      <c r="B12" s="120">
        <v>2</v>
      </c>
      <c r="C12" s="122">
        <f>base1!E91</f>
        <v>1</v>
      </c>
    </row>
    <row r="13" spans="1:3" s="120" customFormat="1" x14ac:dyDescent="0.25">
      <c r="A13" s="38">
        <v>12</v>
      </c>
      <c r="B13" s="120">
        <v>2</v>
      </c>
      <c r="C13" s="122">
        <f>base1!F91</f>
        <v>10</v>
      </c>
    </row>
    <row r="14" spans="1:3" s="120" customFormat="1" x14ac:dyDescent="0.25">
      <c r="A14" s="38">
        <v>13</v>
      </c>
      <c r="B14" s="120">
        <v>2</v>
      </c>
      <c r="C14" s="122">
        <f>base1!G91</f>
        <v>11</v>
      </c>
    </row>
    <row r="15" spans="1:3" s="120" customFormat="1" x14ac:dyDescent="0.25">
      <c r="A15" s="38">
        <v>14</v>
      </c>
      <c r="B15" s="120">
        <v>2</v>
      </c>
      <c r="C15" s="122">
        <f>base1!H91</f>
        <v>2</v>
      </c>
    </row>
    <row r="16" spans="1:3" s="120" customFormat="1" x14ac:dyDescent="0.25">
      <c r="A16" s="38">
        <v>15</v>
      </c>
      <c r="B16" s="120">
        <v>2</v>
      </c>
      <c r="C16" s="122">
        <f>base1!I91</f>
        <v>9</v>
      </c>
    </row>
    <row r="17" spans="1:3" s="120" customFormat="1" x14ac:dyDescent="0.25">
      <c r="A17" s="38">
        <v>16</v>
      </c>
      <c r="B17" s="120">
        <v>2</v>
      </c>
      <c r="C17" s="122">
        <f>base1!J91</f>
        <v>4</v>
      </c>
    </row>
    <row r="18" spans="1:3" x14ac:dyDescent="0.25">
      <c r="A18" s="38">
        <v>17</v>
      </c>
      <c r="B18" s="38">
        <v>3</v>
      </c>
      <c r="C18" s="47">
        <f>base1!C92</f>
        <v>2</v>
      </c>
    </row>
    <row r="19" spans="1:3" x14ac:dyDescent="0.25">
      <c r="A19" s="38">
        <v>18</v>
      </c>
      <c r="B19" s="38">
        <v>3</v>
      </c>
      <c r="C19" s="47">
        <f>base1!D92</f>
        <v>14</v>
      </c>
    </row>
    <row r="20" spans="1:3" x14ac:dyDescent="0.25">
      <c r="A20" s="38">
        <v>19</v>
      </c>
      <c r="B20" s="38">
        <v>3</v>
      </c>
      <c r="C20" s="47">
        <f>base1!E92</f>
        <v>8</v>
      </c>
    </row>
    <row r="21" spans="1:3" x14ac:dyDescent="0.25">
      <c r="A21" s="38">
        <v>20</v>
      </c>
      <c r="B21" s="38">
        <v>3</v>
      </c>
      <c r="C21" s="47">
        <f>base1!F92</f>
        <v>10</v>
      </c>
    </row>
    <row r="22" spans="1:3" x14ac:dyDescent="0.25">
      <c r="A22" s="38">
        <v>21</v>
      </c>
      <c r="B22" s="38">
        <v>3</v>
      </c>
      <c r="C22" s="47">
        <f>base1!G92</f>
        <v>11</v>
      </c>
    </row>
    <row r="23" spans="1:3" x14ac:dyDescent="0.25">
      <c r="A23" s="38">
        <v>22</v>
      </c>
      <c r="B23" s="38">
        <v>3</v>
      </c>
      <c r="C23" s="47">
        <f>base1!H92</f>
        <v>1</v>
      </c>
    </row>
    <row r="24" spans="1:3" x14ac:dyDescent="0.25">
      <c r="A24" s="38">
        <v>23</v>
      </c>
      <c r="B24" s="38">
        <v>3</v>
      </c>
      <c r="C24" s="47">
        <f>base1!I92</f>
        <v>15</v>
      </c>
    </row>
    <row r="25" spans="1:3" x14ac:dyDescent="0.25">
      <c r="A25" s="38">
        <v>24</v>
      </c>
      <c r="B25" s="38">
        <v>3</v>
      </c>
      <c r="C25" s="47">
        <f>base1!J92</f>
        <v>4</v>
      </c>
    </row>
    <row r="26" spans="1:3" s="120" customFormat="1" x14ac:dyDescent="0.25">
      <c r="A26" s="38">
        <v>25</v>
      </c>
      <c r="B26" s="120">
        <v>4</v>
      </c>
      <c r="C26" s="122">
        <f>base1!C93</f>
        <v>2</v>
      </c>
    </row>
    <row r="27" spans="1:3" s="120" customFormat="1" x14ac:dyDescent="0.25">
      <c r="A27" s="38">
        <v>26</v>
      </c>
      <c r="B27" s="120">
        <v>4</v>
      </c>
      <c r="C27" s="122">
        <f>base1!D93</f>
        <v>11</v>
      </c>
    </row>
    <row r="28" spans="1:3" s="120" customFormat="1" x14ac:dyDescent="0.25">
      <c r="A28" s="38">
        <v>27</v>
      </c>
      <c r="B28" s="120">
        <v>4</v>
      </c>
      <c r="C28" s="122">
        <f>base1!E93</f>
        <v>3</v>
      </c>
    </row>
    <row r="29" spans="1:3" s="120" customFormat="1" x14ac:dyDescent="0.25">
      <c r="A29" s="38">
        <v>28</v>
      </c>
      <c r="B29" s="120">
        <v>4</v>
      </c>
      <c r="C29" s="122">
        <f>base1!F93</f>
        <v>10</v>
      </c>
    </row>
    <row r="30" spans="1:3" s="120" customFormat="1" x14ac:dyDescent="0.25">
      <c r="A30" s="38">
        <v>29</v>
      </c>
      <c r="B30" s="120">
        <v>4</v>
      </c>
      <c r="C30" s="122">
        <f>base1!G93</f>
        <v>5</v>
      </c>
    </row>
    <row r="31" spans="1:3" s="120" customFormat="1" x14ac:dyDescent="0.25">
      <c r="A31" s="38">
        <v>30</v>
      </c>
      <c r="B31" s="120">
        <v>4</v>
      </c>
      <c r="C31" s="122">
        <f>base1!H93</f>
        <v>6</v>
      </c>
    </row>
    <row r="32" spans="1:3" s="120" customFormat="1" x14ac:dyDescent="0.25">
      <c r="A32" s="38">
        <v>31</v>
      </c>
      <c r="B32" s="120">
        <v>4</v>
      </c>
      <c r="C32" s="122">
        <f>base1!I93</f>
        <v>4</v>
      </c>
    </row>
    <row r="33" spans="1:3" s="120" customFormat="1" x14ac:dyDescent="0.25">
      <c r="A33" s="38">
        <v>32</v>
      </c>
      <c r="B33" s="120">
        <v>4</v>
      </c>
      <c r="C33" s="122">
        <f>base1!J93</f>
        <v>8</v>
      </c>
    </row>
    <row r="34" spans="1:3" x14ac:dyDescent="0.25">
      <c r="A34" s="38">
        <v>33</v>
      </c>
      <c r="B34" s="38">
        <v>5</v>
      </c>
      <c r="C34" s="47">
        <f>base1!C94</f>
        <v>2</v>
      </c>
    </row>
    <row r="35" spans="1:3" x14ac:dyDescent="0.25">
      <c r="A35" s="38">
        <v>34</v>
      </c>
      <c r="B35" s="38">
        <v>5</v>
      </c>
      <c r="C35" s="47">
        <f>base1!D94</f>
        <v>11</v>
      </c>
    </row>
    <row r="36" spans="1:3" x14ac:dyDescent="0.25">
      <c r="A36" s="38">
        <v>35</v>
      </c>
      <c r="B36" s="38">
        <v>5</v>
      </c>
      <c r="C36" s="47">
        <f>base1!E94</f>
        <v>3</v>
      </c>
    </row>
    <row r="37" spans="1:3" x14ac:dyDescent="0.25">
      <c r="A37" s="38">
        <v>36</v>
      </c>
      <c r="B37" s="38">
        <v>5</v>
      </c>
      <c r="C37" s="47">
        <f>base1!F94</f>
        <v>10</v>
      </c>
    </row>
    <row r="38" spans="1:3" x14ac:dyDescent="0.25">
      <c r="A38" s="38">
        <v>37</v>
      </c>
      <c r="B38" s="38">
        <v>5</v>
      </c>
      <c r="C38" s="47">
        <f>base1!G94</f>
        <v>5</v>
      </c>
    </row>
    <row r="39" spans="1:3" x14ac:dyDescent="0.25">
      <c r="A39" s="38">
        <v>38</v>
      </c>
      <c r="B39" s="38">
        <v>5</v>
      </c>
      <c r="C39" s="47">
        <f>base1!H94</f>
        <v>6</v>
      </c>
    </row>
    <row r="40" spans="1:3" x14ac:dyDescent="0.25">
      <c r="A40" s="38">
        <v>39</v>
      </c>
      <c r="B40" s="38">
        <v>5</v>
      </c>
      <c r="C40" s="47">
        <f>base1!I94</f>
        <v>4</v>
      </c>
    </row>
    <row r="41" spans="1:3" x14ac:dyDescent="0.25">
      <c r="A41" s="38">
        <v>40</v>
      </c>
      <c r="B41" s="38">
        <v>5</v>
      </c>
      <c r="C41" s="47">
        <f>base1!J94</f>
        <v>8</v>
      </c>
    </row>
    <row r="42" spans="1:3" s="120" customFormat="1" x14ac:dyDescent="0.25">
      <c r="A42" s="38">
        <v>41</v>
      </c>
      <c r="B42" s="120">
        <v>6</v>
      </c>
      <c r="C42" s="122">
        <f>base1!C95</f>
        <v>10</v>
      </c>
    </row>
    <row r="43" spans="1:3" s="120" customFormat="1" x14ac:dyDescent="0.25">
      <c r="A43" s="38">
        <v>42</v>
      </c>
      <c r="B43" s="120">
        <v>6</v>
      </c>
      <c r="C43" s="122">
        <f>base1!D95</f>
        <v>2</v>
      </c>
    </row>
    <row r="44" spans="1:3" s="120" customFormat="1" x14ac:dyDescent="0.25">
      <c r="A44" s="38">
        <v>43</v>
      </c>
      <c r="B44" s="120">
        <v>6</v>
      </c>
      <c r="C44" s="122">
        <f>base1!E95</f>
        <v>8</v>
      </c>
    </row>
    <row r="45" spans="1:3" s="120" customFormat="1" x14ac:dyDescent="0.25">
      <c r="A45" s="38">
        <v>44</v>
      </c>
      <c r="B45" s="120">
        <v>6</v>
      </c>
      <c r="C45" s="122">
        <f>base1!F95</f>
        <v>4</v>
      </c>
    </row>
    <row r="46" spans="1:3" s="120" customFormat="1" x14ac:dyDescent="0.25">
      <c r="A46" s="38">
        <v>45</v>
      </c>
      <c r="B46" s="120">
        <v>6</v>
      </c>
      <c r="C46" s="122">
        <f>base1!G95</f>
        <v>7</v>
      </c>
    </row>
    <row r="47" spans="1:3" s="120" customFormat="1" x14ac:dyDescent="0.25">
      <c r="A47" s="38">
        <v>46</v>
      </c>
      <c r="B47" s="120">
        <v>6</v>
      </c>
      <c r="C47" s="122">
        <f>base1!H95</f>
        <v>14</v>
      </c>
    </row>
    <row r="48" spans="1:3" s="120" customFormat="1" x14ac:dyDescent="0.25">
      <c r="A48" s="38">
        <v>47</v>
      </c>
      <c r="B48" s="120">
        <v>6</v>
      </c>
      <c r="C48" s="122">
        <f>base1!I95</f>
        <v>11</v>
      </c>
    </row>
    <row r="49" spans="1:3" s="120" customFormat="1" x14ac:dyDescent="0.25">
      <c r="A49" s="38">
        <v>48</v>
      </c>
      <c r="B49" s="120">
        <v>6</v>
      </c>
      <c r="C49" s="122">
        <f>base1!J95</f>
        <v>6</v>
      </c>
    </row>
    <row r="50" spans="1:3" x14ac:dyDescent="0.25">
      <c r="A50" s="38">
        <v>49</v>
      </c>
      <c r="B50" s="38">
        <v>7</v>
      </c>
      <c r="C50" s="47">
        <f>base1!C96</f>
        <v>10</v>
      </c>
    </row>
    <row r="51" spans="1:3" x14ac:dyDescent="0.25">
      <c r="A51" s="38">
        <v>50</v>
      </c>
      <c r="B51" s="38">
        <v>7</v>
      </c>
      <c r="C51" s="47">
        <f>base1!D96</f>
        <v>2</v>
      </c>
    </row>
    <row r="52" spans="1:3" x14ac:dyDescent="0.25">
      <c r="A52" s="38">
        <v>51</v>
      </c>
      <c r="B52" s="38">
        <v>7</v>
      </c>
      <c r="C52" s="47">
        <f>base1!E96</f>
        <v>14</v>
      </c>
    </row>
    <row r="53" spans="1:3" x14ac:dyDescent="0.25">
      <c r="A53" s="38">
        <v>52</v>
      </c>
      <c r="B53" s="38">
        <v>7</v>
      </c>
      <c r="C53" s="47">
        <f>base1!F96</f>
        <v>6</v>
      </c>
    </row>
    <row r="54" spans="1:3" x14ac:dyDescent="0.25">
      <c r="A54" s="38">
        <v>53</v>
      </c>
      <c r="B54" s="38">
        <v>7</v>
      </c>
      <c r="C54" s="47">
        <f>base1!G96</f>
        <v>15</v>
      </c>
    </row>
    <row r="55" spans="1:3" x14ac:dyDescent="0.25">
      <c r="A55" s="38">
        <v>54</v>
      </c>
      <c r="B55" s="38">
        <v>7</v>
      </c>
      <c r="C55" s="47">
        <f>base1!H96</f>
        <v>5</v>
      </c>
    </row>
    <row r="56" spans="1:3" x14ac:dyDescent="0.25">
      <c r="A56" s="38">
        <v>55</v>
      </c>
      <c r="B56" s="38">
        <v>7</v>
      </c>
      <c r="C56" s="47">
        <f>base1!I96</f>
        <v>8</v>
      </c>
    </row>
    <row r="57" spans="1:3" x14ac:dyDescent="0.25">
      <c r="A57" s="38">
        <v>56</v>
      </c>
      <c r="B57" s="38">
        <v>7</v>
      </c>
      <c r="C57" s="47">
        <f>base1!J96</f>
        <v>16</v>
      </c>
    </row>
    <row r="58" spans="1:3" s="120" customFormat="1" x14ac:dyDescent="0.25">
      <c r="A58" s="38">
        <v>57</v>
      </c>
      <c r="B58" s="120">
        <v>8</v>
      </c>
      <c r="C58" s="122">
        <f>base1!C97</f>
        <v>14</v>
      </c>
    </row>
    <row r="59" spans="1:3" s="120" customFormat="1" x14ac:dyDescent="0.25">
      <c r="A59" s="38">
        <v>58</v>
      </c>
      <c r="B59" s="120">
        <v>8</v>
      </c>
      <c r="C59" s="122">
        <f>base1!D97</f>
        <v>11</v>
      </c>
    </row>
    <row r="60" spans="1:3" s="120" customFormat="1" x14ac:dyDescent="0.25">
      <c r="A60" s="38">
        <v>59</v>
      </c>
      <c r="B60" s="120">
        <v>8</v>
      </c>
      <c r="C60" s="122">
        <f>base1!E97</f>
        <v>10</v>
      </c>
    </row>
    <row r="61" spans="1:3" s="120" customFormat="1" x14ac:dyDescent="0.25">
      <c r="A61" s="38">
        <v>60</v>
      </c>
      <c r="B61" s="120">
        <v>8</v>
      </c>
      <c r="C61" s="122">
        <f>base1!F97</f>
        <v>15</v>
      </c>
    </row>
    <row r="62" spans="1:3" s="120" customFormat="1" x14ac:dyDescent="0.25">
      <c r="A62" s="38">
        <v>61</v>
      </c>
      <c r="B62" s="120">
        <v>8</v>
      </c>
      <c r="C62" s="122">
        <f>base1!G97</f>
        <v>2</v>
      </c>
    </row>
    <row r="63" spans="1:3" s="120" customFormat="1" x14ac:dyDescent="0.25">
      <c r="A63" s="38">
        <v>62</v>
      </c>
      <c r="B63" s="120">
        <v>8</v>
      </c>
      <c r="C63" s="122">
        <f>base1!H97</f>
        <v>8</v>
      </c>
    </row>
    <row r="64" spans="1:3" s="120" customFormat="1" x14ac:dyDescent="0.25">
      <c r="A64" s="38">
        <v>63</v>
      </c>
      <c r="B64" s="120">
        <v>8</v>
      </c>
      <c r="C64" s="122">
        <f>base1!I97</f>
        <v>6</v>
      </c>
    </row>
    <row r="65" spans="1:3" s="120" customFormat="1" x14ac:dyDescent="0.25">
      <c r="A65" s="38">
        <v>64</v>
      </c>
      <c r="B65" s="120">
        <v>8</v>
      </c>
      <c r="C65" s="122">
        <f>base1!J97</f>
        <v>7</v>
      </c>
    </row>
    <row r="66" spans="1:3" x14ac:dyDescent="0.25">
      <c r="A66" s="38">
        <v>65</v>
      </c>
      <c r="B66" s="38">
        <v>9</v>
      </c>
      <c r="C66" s="47">
        <f>base1!C98</f>
        <v>6</v>
      </c>
    </row>
    <row r="67" spans="1:3" x14ac:dyDescent="0.25">
      <c r="A67" s="38">
        <v>66</v>
      </c>
      <c r="B67" s="38">
        <v>9</v>
      </c>
      <c r="C67" s="47">
        <f>base1!D98</f>
        <v>2</v>
      </c>
    </row>
    <row r="68" spans="1:3" x14ac:dyDescent="0.25">
      <c r="A68" s="38">
        <v>67</v>
      </c>
      <c r="B68" s="38">
        <v>9</v>
      </c>
      <c r="C68" s="47">
        <f>base1!E98</f>
        <v>8</v>
      </c>
    </row>
    <row r="69" spans="1:3" x14ac:dyDescent="0.25">
      <c r="A69" s="38">
        <v>68</v>
      </c>
      <c r="B69" s="38">
        <v>9</v>
      </c>
      <c r="C69" s="47">
        <f>base1!F98</f>
        <v>15</v>
      </c>
    </row>
    <row r="70" spans="1:3" x14ac:dyDescent="0.25">
      <c r="A70" s="38">
        <v>69</v>
      </c>
      <c r="B70" s="38">
        <v>9</v>
      </c>
      <c r="C70" s="47">
        <f>base1!G98</f>
        <v>10</v>
      </c>
    </row>
    <row r="71" spans="1:3" x14ac:dyDescent="0.25">
      <c r="A71" s="38">
        <v>70</v>
      </c>
      <c r="B71" s="38">
        <v>9</v>
      </c>
      <c r="C71" s="47">
        <f>base1!H98</f>
        <v>16</v>
      </c>
    </row>
    <row r="72" spans="1:3" x14ac:dyDescent="0.25">
      <c r="A72" s="38">
        <v>71</v>
      </c>
      <c r="B72" s="38">
        <v>9</v>
      </c>
      <c r="C72" s="47">
        <f>base1!I98</f>
        <v>11</v>
      </c>
    </row>
    <row r="73" spans="1:3" x14ac:dyDescent="0.25">
      <c r="A73" s="38">
        <v>72</v>
      </c>
      <c r="B73" s="38">
        <v>9</v>
      </c>
      <c r="C73" s="47">
        <f>base1!J98</f>
        <v>14</v>
      </c>
    </row>
    <row r="74" spans="1:3" s="120" customFormat="1" x14ac:dyDescent="0.25">
      <c r="A74" s="38">
        <v>73</v>
      </c>
      <c r="B74" s="120">
        <v>10</v>
      </c>
      <c r="C74" s="122">
        <f>base1!C99</f>
        <v>6</v>
      </c>
    </row>
    <row r="75" spans="1:3" s="120" customFormat="1" x14ac:dyDescent="0.25">
      <c r="A75" s="38">
        <v>74</v>
      </c>
      <c r="B75" s="120">
        <v>10</v>
      </c>
      <c r="C75" s="122">
        <f>base1!D99</f>
        <v>2</v>
      </c>
    </row>
    <row r="76" spans="1:3" s="120" customFormat="1" x14ac:dyDescent="0.25">
      <c r="A76" s="38">
        <v>75</v>
      </c>
      <c r="B76" s="120">
        <v>10</v>
      </c>
      <c r="C76" s="122">
        <f>base1!E99</f>
        <v>3</v>
      </c>
    </row>
    <row r="77" spans="1:3" s="120" customFormat="1" x14ac:dyDescent="0.25">
      <c r="A77" s="38">
        <v>76</v>
      </c>
      <c r="B77" s="120">
        <v>10</v>
      </c>
      <c r="C77" s="122">
        <f>base1!F99</f>
        <v>8</v>
      </c>
    </row>
    <row r="78" spans="1:3" s="120" customFormat="1" x14ac:dyDescent="0.25">
      <c r="A78" s="38">
        <v>77</v>
      </c>
      <c r="B78" s="120">
        <v>10</v>
      </c>
      <c r="C78" s="122">
        <f>base1!G99</f>
        <v>4</v>
      </c>
    </row>
    <row r="79" spans="1:3" s="120" customFormat="1" x14ac:dyDescent="0.25">
      <c r="A79" s="38">
        <v>78</v>
      </c>
      <c r="B79" s="120">
        <v>10</v>
      </c>
      <c r="C79" s="122">
        <f>base1!H99</f>
        <v>10</v>
      </c>
    </row>
    <row r="80" spans="1:3" s="120" customFormat="1" x14ac:dyDescent="0.25">
      <c r="A80" s="38">
        <v>79</v>
      </c>
      <c r="B80" s="120">
        <v>10</v>
      </c>
      <c r="C80" s="122">
        <f>base1!I99</f>
        <v>11</v>
      </c>
    </row>
    <row r="81" spans="1:3" s="120" customFormat="1" x14ac:dyDescent="0.25">
      <c r="A81" s="38">
        <v>80</v>
      </c>
      <c r="B81" s="120">
        <v>10</v>
      </c>
      <c r="C81" s="122">
        <f>base1!J99</f>
        <v>9</v>
      </c>
    </row>
    <row r="82" spans="1:3" x14ac:dyDescent="0.25">
      <c r="A82" s="38">
        <v>81</v>
      </c>
      <c r="B82" s="38">
        <v>11</v>
      </c>
      <c r="C82" s="47">
        <f>base1!C100</f>
        <v>2</v>
      </c>
    </row>
    <row r="83" spans="1:3" x14ac:dyDescent="0.25">
      <c r="A83" s="38">
        <v>82</v>
      </c>
      <c r="B83" s="38">
        <v>11</v>
      </c>
      <c r="C83" s="47">
        <f>base1!D100</f>
        <v>8</v>
      </c>
    </row>
    <row r="84" spans="1:3" x14ac:dyDescent="0.25">
      <c r="A84" s="38">
        <v>83</v>
      </c>
      <c r="B84" s="38">
        <v>11</v>
      </c>
      <c r="C84" s="47">
        <f>base1!E100</f>
        <v>6</v>
      </c>
    </row>
    <row r="85" spans="1:3" x14ac:dyDescent="0.25">
      <c r="A85" s="38">
        <v>84</v>
      </c>
      <c r="B85" s="38">
        <v>11</v>
      </c>
      <c r="C85" s="47">
        <f>base1!F100</f>
        <v>15</v>
      </c>
    </row>
    <row r="86" spans="1:3" x14ac:dyDescent="0.25">
      <c r="A86" s="38">
        <v>85</v>
      </c>
      <c r="B86" s="38">
        <v>11</v>
      </c>
      <c r="C86" s="47">
        <f>base1!G100</f>
        <v>14</v>
      </c>
    </row>
    <row r="87" spans="1:3" x14ac:dyDescent="0.25">
      <c r="A87" s="38">
        <v>86</v>
      </c>
      <c r="B87" s="38">
        <v>11</v>
      </c>
      <c r="C87" s="47">
        <f>base1!H100</f>
        <v>11</v>
      </c>
    </row>
    <row r="88" spans="1:3" x14ac:dyDescent="0.25">
      <c r="A88" s="38">
        <v>87</v>
      </c>
      <c r="B88" s="38">
        <v>11</v>
      </c>
      <c r="C88" s="47">
        <f>base1!I100</f>
        <v>1</v>
      </c>
    </row>
    <row r="89" spans="1:3" x14ac:dyDescent="0.25">
      <c r="A89" s="38">
        <v>88</v>
      </c>
      <c r="B89" s="38">
        <v>11</v>
      </c>
      <c r="C89" s="47">
        <f>base1!J100</f>
        <v>10</v>
      </c>
    </row>
    <row r="90" spans="1:3" s="120" customFormat="1" x14ac:dyDescent="0.25">
      <c r="A90" s="38">
        <v>89</v>
      </c>
      <c r="B90" s="120">
        <v>12</v>
      </c>
      <c r="C90" s="122">
        <f>base1!C101</f>
        <v>2</v>
      </c>
    </row>
    <row r="91" spans="1:3" s="120" customFormat="1" x14ac:dyDescent="0.25">
      <c r="A91" s="38">
        <v>90</v>
      </c>
      <c r="B91" s="120">
        <v>12</v>
      </c>
      <c r="C91" s="122">
        <f>base1!D101</f>
        <v>1</v>
      </c>
    </row>
    <row r="92" spans="1:3" s="120" customFormat="1" x14ac:dyDescent="0.25">
      <c r="A92" s="38">
        <v>91</v>
      </c>
      <c r="B92" s="120">
        <v>12</v>
      </c>
      <c r="C92" s="122">
        <f>base1!E101</f>
        <v>11</v>
      </c>
    </row>
    <row r="93" spans="1:3" s="120" customFormat="1" x14ac:dyDescent="0.25">
      <c r="A93" s="38">
        <v>92</v>
      </c>
      <c r="B93" s="120">
        <v>12</v>
      </c>
      <c r="C93" s="122">
        <f>base1!F101</f>
        <v>8</v>
      </c>
    </row>
    <row r="94" spans="1:3" s="120" customFormat="1" x14ac:dyDescent="0.25">
      <c r="A94" s="38">
        <v>93</v>
      </c>
      <c r="B94" s="120">
        <v>12</v>
      </c>
      <c r="C94" s="122">
        <f>base1!G101</f>
        <v>3</v>
      </c>
    </row>
    <row r="95" spans="1:3" s="120" customFormat="1" x14ac:dyDescent="0.25">
      <c r="A95" s="38">
        <v>94</v>
      </c>
      <c r="B95" s="120">
        <v>12</v>
      </c>
      <c r="C95" s="122">
        <f>base1!H101</f>
        <v>6</v>
      </c>
    </row>
    <row r="96" spans="1:3" s="120" customFormat="1" x14ac:dyDescent="0.25">
      <c r="A96" s="38">
        <v>95</v>
      </c>
      <c r="B96" s="120">
        <v>12</v>
      </c>
      <c r="C96" s="122">
        <f>base1!I101</f>
        <v>9</v>
      </c>
    </row>
    <row r="97" spans="1:3" s="120" customFormat="1" x14ac:dyDescent="0.25">
      <c r="A97" s="38">
        <v>96</v>
      </c>
      <c r="B97" s="120">
        <v>12</v>
      </c>
      <c r="C97" s="122">
        <f>base1!J101</f>
        <v>10</v>
      </c>
    </row>
    <row r="98" spans="1:3" x14ac:dyDescent="0.25">
      <c r="A98" s="38">
        <v>97</v>
      </c>
      <c r="B98" s="38">
        <v>13</v>
      </c>
      <c r="C98" s="47">
        <f>base1!C102</f>
        <v>14</v>
      </c>
    </row>
    <row r="99" spans="1:3" x14ac:dyDescent="0.25">
      <c r="A99" s="38">
        <v>98</v>
      </c>
      <c r="B99" s="38">
        <v>13</v>
      </c>
      <c r="C99" s="47">
        <f>base1!D102</f>
        <v>4</v>
      </c>
    </row>
    <row r="100" spans="1:3" x14ac:dyDescent="0.25">
      <c r="A100" s="38">
        <v>99</v>
      </c>
      <c r="B100" s="38">
        <v>13</v>
      </c>
      <c r="C100" s="47">
        <f>base1!E102</f>
        <v>1</v>
      </c>
    </row>
    <row r="101" spans="1:3" x14ac:dyDescent="0.25">
      <c r="A101" s="38">
        <v>100</v>
      </c>
      <c r="B101" s="38">
        <v>13</v>
      </c>
      <c r="C101" s="47">
        <f>base1!F102</f>
        <v>13</v>
      </c>
    </row>
    <row r="102" spans="1:3" x14ac:dyDescent="0.25">
      <c r="A102" s="38">
        <v>101</v>
      </c>
      <c r="B102" s="38">
        <v>13</v>
      </c>
      <c r="C102" s="47">
        <f>base1!G102</f>
        <v>12</v>
      </c>
    </row>
    <row r="103" spans="1:3" x14ac:dyDescent="0.25">
      <c r="A103" s="38">
        <v>102</v>
      </c>
      <c r="B103" s="38">
        <v>13</v>
      </c>
      <c r="C103" s="47">
        <f>base1!H102</f>
        <v>10</v>
      </c>
    </row>
    <row r="104" spans="1:3" x14ac:dyDescent="0.25">
      <c r="A104" s="38">
        <v>103</v>
      </c>
      <c r="B104" s="38">
        <v>13</v>
      </c>
      <c r="C104" s="47">
        <f>base1!I102</f>
        <v>7</v>
      </c>
    </row>
    <row r="105" spans="1:3" x14ac:dyDescent="0.25">
      <c r="A105" s="38">
        <v>104</v>
      </c>
      <c r="B105" s="38">
        <v>13</v>
      </c>
      <c r="C105" s="47">
        <f>base1!J102</f>
        <v>3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11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2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15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8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7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13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10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6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2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10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11</v>
      </c>
    </row>
    <row r="118" spans="1:3" s="40" customFormat="1" x14ac:dyDescent="0.25">
      <c r="A118" s="40">
        <v>116</v>
      </c>
      <c r="B118" s="40">
        <v>15</v>
      </c>
      <c r="C118" s="118">
        <f>base1!F104</f>
        <v>4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13</v>
      </c>
    </row>
    <row r="121" spans="1:3" s="40" customFormat="1" x14ac:dyDescent="0.25">
      <c r="A121" s="40">
        <v>119</v>
      </c>
      <c r="B121" s="40">
        <v>15</v>
      </c>
      <c r="C121" s="118">
        <f>base1!I104</f>
        <v>5</v>
      </c>
    </row>
    <row r="122" spans="1:3" s="40" customFormat="1" x14ac:dyDescent="0.25">
      <c r="A122" s="40">
        <v>120</v>
      </c>
      <c r="B122" s="40">
        <v>15</v>
      </c>
      <c r="C122" s="118">
        <f>base1!J104</f>
        <v>8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6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15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2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8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7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13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4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10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14</v>
      </c>
    </row>
    <row r="132" spans="1:3" s="40" customFormat="1" x14ac:dyDescent="0.25">
      <c r="A132" s="40">
        <v>130</v>
      </c>
      <c r="B132" s="40">
        <v>17</v>
      </c>
      <c r="C132" s="118">
        <f>base1!D106</f>
        <v>2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10</v>
      </c>
    </row>
    <row r="134" spans="1:3" s="40" customFormat="1" x14ac:dyDescent="0.25">
      <c r="A134" s="40">
        <v>132</v>
      </c>
      <c r="B134" s="40">
        <v>17</v>
      </c>
      <c r="C134" s="118">
        <f>base1!F106</f>
        <v>8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13</v>
      </c>
    </row>
    <row r="136" spans="1:3" s="40" customFormat="1" x14ac:dyDescent="0.25">
      <c r="A136" s="40">
        <v>134</v>
      </c>
      <c r="B136" s="40">
        <v>17</v>
      </c>
      <c r="C136" s="118">
        <f>base1!H106</f>
        <v>6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11</v>
      </c>
    </row>
    <row r="138" spans="1:3" s="40" customFormat="1" x14ac:dyDescent="0.25">
      <c r="A138" s="40">
        <v>136</v>
      </c>
      <c r="B138" s="40">
        <v>17</v>
      </c>
      <c r="C138" s="118">
        <f>base1!J106</f>
        <v>3</v>
      </c>
    </row>
    <row r="139" spans="1:3" x14ac:dyDescent="0.25">
      <c r="A139" s="38">
        <v>137</v>
      </c>
      <c r="B139" s="38">
        <v>18</v>
      </c>
      <c r="C139" s="47">
        <f>base1!C107</f>
        <v>2</v>
      </c>
    </row>
    <row r="140" spans="1:3" x14ac:dyDescent="0.25">
      <c r="A140" s="38">
        <v>138</v>
      </c>
      <c r="B140" s="38">
        <v>18</v>
      </c>
      <c r="C140" s="47">
        <f>base1!D107</f>
        <v>10</v>
      </c>
    </row>
    <row r="141" spans="1:3" x14ac:dyDescent="0.25">
      <c r="A141" s="38">
        <v>139</v>
      </c>
      <c r="B141" s="38">
        <v>18</v>
      </c>
      <c r="C141" s="47">
        <f>base1!E107</f>
        <v>8</v>
      </c>
    </row>
    <row r="142" spans="1:3" x14ac:dyDescent="0.25">
      <c r="A142" s="38">
        <v>140</v>
      </c>
      <c r="B142" s="38">
        <v>18</v>
      </c>
      <c r="C142" s="47">
        <f>base1!F107</f>
        <v>11</v>
      </c>
    </row>
    <row r="143" spans="1:3" x14ac:dyDescent="0.25">
      <c r="A143" s="38">
        <v>141</v>
      </c>
      <c r="B143" s="38">
        <v>18</v>
      </c>
      <c r="C143" s="47">
        <f>base1!G107</f>
        <v>1</v>
      </c>
    </row>
    <row r="144" spans="1:3" x14ac:dyDescent="0.25">
      <c r="A144" s="38">
        <v>142</v>
      </c>
      <c r="B144" s="38">
        <v>18</v>
      </c>
      <c r="C144" s="47">
        <f>base1!H107</f>
        <v>4</v>
      </c>
    </row>
    <row r="145" spans="1:3" x14ac:dyDescent="0.25">
      <c r="A145" s="38">
        <v>143</v>
      </c>
      <c r="B145" s="38">
        <v>18</v>
      </c>
      <c r="C145" s="47">
        <f>base1!I107</f>
        <v>15</v>
      </c>
    </row>
    <row r="146" spans="1:3" x14ac:dyDescent="0.25">
      <c r="A146" s="38">
        <v>144</v>
      </c>
      <c r="B146" s="38">
        <v>18</v>
      </c>
      <c r="C146" s="47">
        <f>base1!J107</f>
        <v>5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15</v>
      </c>
    </row>
    <row r="148" spans="1:3" s="40" customFormat="1" x14ac:dyDescent="0.25">
      <c r="A148" s="40">
        <v>146</v>
      </c>
      <c r="B148" s="40">
        <v>19</v>
      </c>
      <c r="C148" s="118">
        <f>base1!D108</f>
        <v>2</v>
      </c>
    </row>
    <row r="149" spans="1:3" s="40" customFormat="1" x14ac:dyDescent="0.25">
      <c r="A149" s="40">
        <v>147</v>
      </c>
      <c r="B149" s="40">
        <v>19</v>
      </c>
      <c r="C149" s="118">
        <f>base1!E108</f>
        <v>8</v>
      </c>
    </row>
    <row r="150" spans="1:3" s="40" customFormat="1" x14ac:dyDescent="0.25">
      <c r="A150" s="40">
        <v>148</v>
      </c>
      <c r="B150" s="40">
        <v>19</v>
      </c>
      <c r="C150" s="118">
        <f>base1!F108</f>
        <v>6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14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11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10</v>
      </c>
    </row>
    <row r="154" spans="1:3" s="40" customFormat="1" x14ac:dyDescent="0.25">
      <c r="A154" s="40">
        <v>152</v>
      </c>
      <c r="B154" s="40">
        <v>19</v>
      </c>
      <c r="C154" s="118">
        <f>base1!J108</f>
        <v>4</v>
      </c>
    </row>
    <row r="155" spans="1:3" x14ac:dyDescent="0.25">
      <c r="A155" s="38">
        <v>153</v>
      </c>
      <c r="B155" s="38">
        <v>20</v>
      </c>
      <c r="C155" s="47">
        <f>base1!C109</f>
        <v>10</v>
      </c>
    </row>
    <row r="156" spans="1:3" x14ac:dyDescent="0.25">
      <c r="A156" s="38">
        <v>154</v>
      </c>
      <c r="B156" s="38">
        <v>20</v>
      </c>
      <c r="C156" s="47">
        <f>base1!D109</f>
        <v>2</v>
      </c>
    </row>
    <row r="157" spans="1:3" x14ac:dyDescent="0.25">
      <c r="A157" s="38">
        <v>155</v>
      </c>
      <c r="B157" s="38">
        <v>20</v>
      </c>
      <c r="C157" s="47">
        <f>base1!E109</f>
        <v>1</v>
      </c>
    </row>
    <row r="158" spans="1:3" x14ac:dyDescent="0.25">
      <c r="A158" s="38">
        <v>156</v>
      </c>
      <c r="B158" s="38">
        <v>20</v>
      </c>
      <c r="C158" s="47">
        <f>base1!F109</f>
        <v>8</v>
      </c>
    </row>
    <row r="159" spans="1:3" x14ac:dyDescent="0.25">
      <c r="A159" s="38">
        <v>157</v>
      </c>
      <c r="B159" s="38">
        <v>20</v>
      </c>
      <c r="C159" s="47">
        <f>base1!G109</f>
        <v>3</v>
      </c>
    </row>
    <row r="160" spans="1:3" x14ac:dyDescent="0.25">
      <c r="A160" s="38">
        <v>158</v>
      </c>
      <c r="B160" s="38">
        <v>20</v>
      </c>
      <c r="C160" s="47">
        <f>base1!H109</f>
        <v>11</v>
      </c>
    </row>
    <row r="161" spans="1:3" x14ac:dyDescent="0.25">
      <c r="A161" s="38">
        <v>159</v>
      </c>
      <c r="B161" s="38">
        <v>20</v>
      </c>
      <c r="C161" s="47">
        <f>base1!I109</f>
        <v>9</v>
      </c>
    </row>
    <row r="162" spans="1:3" x14ac:dyDescent="0.25">
      <c r="A162" s="38">
        <v>160</v>
      </c>
      <c r="B162" s="38">
        <v>20</v>
      </c>
      <c r="C162" s="47">
        <f>base1!J109</f>
        <v>4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15</v>
      </c>
    </row>
    <row r="164" spans="1:3" s="40" customFormat="1" x14ac:dyDescent="0.25">
      <c r="A164" s="40">
        <v>162</v>
      </c>
      <c r="B164" s="40">
        <v>21</v>
      </c>
      <c r="C164" s="118">
        <f>base1!D110</f>
        <v>2</v>
      </c>
    </row>
    <row r="165" spans="1:3" s="40" customFormat="1" x14ac:dyDescent="0.25">
      <c r="A165" s="40">
        <v>163</v>
      </c>
      <c r="B165" s="40">
        <v>21</v>
      </c>
      <c r="C165" s="118">
        <f>base1!E110</f>
        <v>14</v>
      </c>
    </row>
    <row r="166" spans="1:3" s="40" customFormat="1" x14ac:dyDescent="0.25">
      <c r="A166" s="40">
        <v>164</v>
      </c>
      <c r="B166" s="40">
        <v>21</v>
      </c>
      <c r="C166" s="118">
        <f>base1!F110</f>
        <v>6</v>
      </c>
    </row>
    <row r="167" spans="1:3" s="40" customFormat="1" x14ac:dyDescent="0.25">
      <c r="A167" s="40">
        <v>165</v>
      </c>
      <c r="B167" s="40">
        <v>21</v>
      </c>
      <c r="C167" s="118">
        <f>base1!G110</f>
        <v>8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11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10</v>
      </c>
    </row>
    <row r="170" spans="1:3" s="40" customFormat="1" x14ac:dyDescent="0.25">
      <c r="A170" s="40">
        <v>168</v>
      </c>
      <c r="B170" s="40">
        <v>21</v>
      </c>
      <c r="C170" s="118">
        <f>base1!J110</f>
        <v>4</v>
      </c>
    </row>
    <row r="171" spans="1:3" x14ac:dyDescent="0.25">
      <c r="A171" s="38">
        <v>169</v>
      </c>
      <c r="B171" s="38">
        <v>22</v>
      </c>
      <c r="C171" s="47">
        <f>base1!C111</f>
        <v>2</v>
      </c>
    </row>
    <row r="172" spans="1:3" x14ac:dyDescent="0.25">
      <c r="A172" s="38">
        <v>170</v>
      </c>
      <c r="B172" s="38">
        <v>22</v>
      </c>
      <c r="C172" s="47">
        <f>base1!D111</f>
        <v>8</v>
      </c>
    </row>
    <row r="173" spans="1:3" x14ac:dyDescent="0.25">
      <c r="A173" s="38">
        <v>171</v>
      </c>
      <c r="B173" s="38">
        <v>22</v>
      </c>
      <c r="C173" s="47">
        <f>base1!E111</f>
        <v>6</v>
      </c>
    </row>
    <row r="174" spans="1:3" x14ac:dyDescent="0.25">
      <c r="A174" s="38">
        <v>172</v>
      </c>
      <c r="B174" s="38">
        <v>22</v>
      </c>
      <c r="C174" s="47">
        <f>base1!F111</f>
        <v>14</v>
      </c>
    </row>
    <row r="175" spans="1:3" x14ac:dyDescent="0.25">
      <c r="A175" s="38">
        <v>173</v>
      </c>
      <c r="B175" s="38">
        <v>22</v>
      </c>
      <c r="C175" s="47">
        <f>base1!G111</f>
        <v>15</v>
      </c>
    </row>
    <row r="176" spans="1:3" x14ac:dyDescent="0.25">
      <c r="A176" s="38">
        <v>174</v>
      </c>
      <c r="B176" s="38">
        <v>22</v>
      </c>
      <c r="C176" s="47">
        <f>base1!H111</f>
        <v>4</v>
      </c>
    </row>
    <row r="177" spans="1:3" x14ac:dyDescent="0.25">
      <c r="A177" s="38">
        <v>175</v>
      </c>
      <c r="B177" s="38">
        <v>22</v>
      </c>
      <c r="C177" s="47">
        <f>base1!I111</f>
        <v>10</v>
      </c>
    </row>
    <row r="178" spans="1:3" x14ac:dyDescent="0.25">
      <c r="A178" s="38">
        <v>176</v>
      </c>
      <c r="B178" s="38">
        <v>22</v>
      </c>
      <c r="C178" s="47">
        <f>base1!J111</f>
        <v>11</v>
      </c>
    </row>
    <row r="179" spans="1:3" s="40" customFormat="1" x14ac:dyDescent="0.25">
      <c r="A179" s="40">
        <v>177</v>
      </c>
      <c r="B179" s="40">
        <v>23</v>
      </c>
      <c r="C179" s="118">
        <f>base1!C112</f>
        <v>2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11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</v>
      </c>
    </row>
    <row r="182" spans="1:3" s="40" customFormat="1" x14ac:dyDescent="0.25">
      <c r="A182" s="40">
        <v>180</v>
      </c>
      <c r="B182" s="40">
        <v>23</v>
      </c>
      <c r="C182" s="118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8</v>
      </c>
    </row>
    <row r="184" spans="1:3" s="40" customFormat="1" x14ac:dyDescent="0.25">
      <c r="A184" s="40">
        <v>182</v>
      </c>
      <c r="B184" s="40">
        <v>23</v>
      </c>
      <c r="C184" s="118">
        <f>base1!H112</f>
        <v>3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10</v>
      </c>
    </row>
    <row r="186" spans="1:3" s="40" customFormat="1" x14ac:dyDescent="0.25">
      <c r="A186" s="40">
        <v>184</v>
      </c>
      <c r="B186" s="40">
        <v>23</v>
      </c>
      <c r="C186" s="118">
        <f>base1!J112</f>
        <v>4</v>
      </c>
    </row>
    <row r="187" spans="1:3" x14ac:dyDescent="0.25">
      <c r="A187" s="38">
        <v>185</v>
      </c>
      <c r="B187" s="38">
        <v>24</v>
      </c>
      <c r="C187" s="47">
        <f>base1!C113</f>
        <v>14</v>
      </c>
    </row>
    <row r="188" spans="1:3" x14ac:dyDescent="0.25">
      <c r="A188" s="38">
        <v>186</v>
      </c>
      <c r="B188" s="38">
        <v>24</v>
      </c>
      <c r="C188" s="47">
        <f>base1!D113</f>
        <v>8</v>
      </c>
    </row>
    <row r="189" spans="1:3" x14ac:dyDescent="0.25">
      <c r="A189" s="38">
        <v>187</v>
      </c>
      <c r="B189" s="38">
        <v>24</v>
      </c>
      <c r="C189" s="47">
        <f>base1!E113</f>
        <v>2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11</v>
      </c>
    </row>
    <row r="192" spans="1:3" x14ac:dyDescent="0.25">
      <c r="A192" s="38">
        <v>190</v>
      </c>
      <c r="B192" s="38">
        <v>24</v>
      </c>
      <c r="C192" s="47">
        <f>base1!H113</f>
        <v>10</v>
      </c>
    </row>
    <row r="193" spans="1:3" x14ac:dyDescent="0.25">
      <c r="A193" s="38">
        <v>191</v>
      </c>
      <c r="B193" s="38">
        <v>24</v>
      </c>
      <c r="C193" s="47">
        <f>base1!I113</f>
        <v>3</v>
      </c>
    </row>
    <row r="194" spans="1:3" x14ac:dyDescent="0.25">
      <c r="A194" s="38">
        <v>192</v>
      </c>
      <c r="B194" s="38">
        <v>24</v>
      </c>
      <c r="C194" s="47">
        <f>base1!J113</f>
        <v>5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15</v>
      </c>
    </row>
    <row r="196" spans="1:3" s="40" customFormat="1" x14ac:dyDescent="0.25">
      <c r="A196" s="40">
        <v>194</v>
      </c>
      <c r="B196" s="40">
        <v>25</v>
      </c>
      <c r="C196" s="118">
        <f>base1!D114</f>
        <v>2</v>
      </c>
    </row>
    <row r="197" spans="1:3" s="40" customFormat="1" x14ac:dyDescent="0.25">
      <c r="A197" s="40">
        <v>195</v>
      </c>
      <c r="B197" s="40">
        <v>25</v>
      </c>
      <c r="C197" s="118">
        <f>base1!E114</f>
        <v>6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10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11</v>
      </c>
    </row>
    <row r="200" spans="1:3" s="40" customFormat="1" x14ac:dyDescent="0.25">
      <c r="A200" s="40">
        <v>198</v>
      </c>
      <c r="B200" s="40">
        <v>25</v>
      </c>
      <c r="C200" s="118">
        <f>base1!H114</f>
        <v>8</v>
      </c>
    </row>
    <row r="201" spans="1:3" s="40" customFormat="1" x14ac:dyDescent="0.25">
      <c r="A201" s="40">
        <v>199</v>
      </c>
      <c r="B201" s="40">
        <v>25</v>
      </c>
      <c r="C201" s="118">
        <f>base1!I114</f>
        <v>4</v>
      </c>
    </row>
    <row r="202" spans="1:3" s="40" customFormat="1" x14ac:dyDescent="0.25">
      <c r="A202" s="40">
        <v>200</v>
      </c>
      <c r="B202" s="40">
        <v>25</v>
      </c>
      <c r="C202" s="118">
        <f>base1!J114</f>
        <v>3</v>
      </c>
    </row>
    <row r="203" spans="1:3" x14ac:dyDescent="0.25">
      <c r="A203" s="38">
        <v>201</v>
      </c>
      <c r="B203" s="38">
        <v>26</v>
      </c>
      <c r="C203" s="47">
        <f>base1!C115</f>
        <v>10</v>
      </c>
    </row>
    <row r="204" spans="1:3" x14ac:dyDescent="0.25">
      <c r="A204" s="38">
        <v>202</v>
      </c>
      <c r="B204" s="38">
        <v>26</v>
      </c>
      <c r="C204" s="47">
        <f>base1!D115</f>
        <v>14</v>
      </c>
    </row>
    <row r="205" spans="1:3" x14ac:dyDescent="0.25">
      <c r="A205" s="38">
        <v>203</v>
      </c>
      <c r="B205" s="38">
        <v>26</v>
      </c>
      <c r="C205" s="47">
        <f>base1!E115</f>
        <v>2</v>
      </c>
    </row>
    <row r="206" spans="1:3" x14ac:dyDescent="0.25">
      <c r="A206" s="38">
        <v>204</v>
      </c>
      <c r="B206" s="38">
        <v>26</v>
      </c>
      <c r="C206" s="47">
        <f>base1!F115</f>
        <v>11</v>
      </c>
    </row>
    <row r="207" spans="1:3" x14ac:dyDescent="0.25">
      <c r="A207" s="38">
        <v>205</v>
      </c>
      <c r="B207" s="38">
        <v>26</v>
      </c>
      <c r="C207" s="47">
        <f>base1!G115</f>
        <v>8</v>
      </c>
    </row>
    <row r="208" spans="1:3" x14ac:dyDescent="0.25">
      <c r="A208" s="38">
        <v>206</v>
      </c>
      <c r="B208" s="38">
        <v>26</v>
      </c>
      <c r="C208" s="47">
        <f>base1!H115</f>
        <v>15</v>
      </c>
    </row>
    <row r="209" spans="1:3" x14ac:dyDescent="0.25">
      <c r="A209" s="38">
        <v>207</v>
      </c>
      <c r="B209" s="38">
        <v>26</v>
      </c>
      <c r="C209" s="47">
        <f>base1!I115</f>
        <v>1</v>
      </c>
    </row>
    <row r="210" spans="1:3" x14ac:dyDescent="0.25">
      <c r="A210" s="38">
        <v>208</v>
      </c>
      <c r="B210" s="38">
        <v>26</v>
      </c>
      <c r="C210" s="47">
        <f>base1!J115</f>
        <v>4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10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11</v>
      </c>
    </row>
    <row r="213" spans="1:3" s="40" customFormat="1" x14ac:dyDescent="0.25">
      <c r="A213" s="40">
        <v>211</v>
      </c>
      <c r="B213" s="40">
        <v>27</v>
      </c>
      <c r="C213" s="118">
        <f>base1!E116</f>
        <v>2</v>
      </c>
    </row>
    <row r="214" spans="1:3" s="40" customFormat="1" x14ac:dyDescent="0.25">
      <c r="A214" s="40">
        <v>212</v>
      </c>
      <c r="B214" s="40">
        <v>27</v>
      </c>
      <c r="C214" s="118">
        <f>base1!F116</f>
        <v>4</v>
      </c>
    </row>
    <row r="215" spans="1:3" s="40" customFormat="1" x14ac:dyDescent="0.25">
      <c r="A215" s="40">
        <v>213</v>
      </c>
      <c r="B215" s="40">
        <v>27</v>
      </c>
      <c r="C215" s="118">
        <f>base1!G116</f>
        <v>6</v>
      </c>
    </row>
    <row r="216" spans="1:3" s="40" customFormat="1" x14ac:dyDescent="0.25">
      <c r="A216" s="40">
        <v>214</v>
      </c>
      <c r="B216" s="40">
        <v>27</v>
      </c>
      <c r="C216" s="118">
        <f>base1!H116</f>
        <v>7</v>
      </c>
    </row>
    <row r="217" spans="1:3" s="40" customFormat="1" x14ac:dyDescent="0.25">
      <c r="A217" s="40">
        <v>215</v>
      </c>
      <c r="B217" s="40">
        <v>27</v>
      </c>
      <c r="C217" s="118">
        <f>base1!I116</f>
        <v>8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</v>
      </c>
    </row>
    <row r="219" spans="1:3" x14ac:dyDescent="0.25">
      <c r="A219" s="38">
        <v>217</v>
      </c>
      <c r="B219" s="38">
        <v>28</v>
      </c>
      <c r="C219" s="47">
        <f>base1!C117</f>
        <v>5</v>
      </c>
    </row>
    <row r="220" spans="1:3" x14ac:dyDescent="0.25">
      <c r="A220" s="38">
        <v>218</v>
      </c>
      <c r="B220" s="38">
        <v>28</v>
      </c>
      <c r="C220" s="47">
        <f>base1!D117</f>
        <v>2</v>
      </c>
    </row>
    <row r="221" spans="1:3" x14ac:dyDescent="0.25">
      <c r="A221" s="38">
        <v>219</v>
      </c>
      <c r="B221" s="38">
        <v>28</v>
      </c>
      <c r="C221" s="47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11</v>
      </c>
    </row>
    <row r="223" spans="1:3" x14ac:dyDescent="0.25">
      <c r="A223" s="38">
        <v>221</v>
      </c>
      <c r="B223" s="38">
        <v>28</v>
      </c>
      <c r="C223" s="47">
        <f>base1!G117</f>
        <v>6</v>
      </c>
    </row>
    <row r="224" spans="1:3" x14ac:dyDescent="0.25">
      <c r="A224" s="38">
        <v>222</v>
      </c>
      <c r="B224" s="38">
        <v>28</v>
      </c>
      <c r="C224" s="47">
        <f>base1!H117</f>
        <v>15</v>
      </c>
    </row>
    <row r="225" spans="1:3" x14ac:dyDescent="0.25">
      <c r="A225" s="38">
        <v>223</v>
      </c>
      <c r="B225" s="38">
        <v>28</v>
      </c>
      <c r="C225" s="47">
        <f>base1!I117</f>
        <v>7</v>
      </c>
    </row>
    <row r="226" spans="1:3" x14ac:dyDescent="0.25">
      <c r="A226" s="38">
        <v>224</v>
      </c>
      <c r="B226" s="38">
        <v>28</v>
      </c>
      <c r="C226" s="47">
        <f>base1!J117</f>
        <v>14</v>
      </c>
    </row>
    <row r="227" spans="1:3" s="40" customFormat="1" x14ac:dyDescent="0.25">
      <c r="A227" s="40">
        <v>225</v>
      </c>
      <c r="B227" s="40">
        <v>29</v>
      </c>
      <c r="C227" s="118">
        <f>base1!C118</f>
        <v>2</v>
      </c>
    </row>
    <row r="228" spans="1:3" s="40" customFormat="1" x14ac:dyDescent="0.25">
      <c r="A228" s="40">
        <v>226</v>
      </c>
      <c r="B228" s="40">
        <v>29</v>
      </c>
      <c r="C228" s="118">
        <f>base1!D118</f>
        <v>8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10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</v>
      </c>
    </row>
    <row r="231" spans="1:3" s="40" customFormat="1" x14ac:dyDescent="0.25">
      <c r="A231" s="40">
        <v>229</v>
      </c>
      <c r="B231" s="40">
        <v>29</v>
      </c>
      <c r="C231" s="118">
        <f>base1!G118</f>
        <v>9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11</v>
      </c>
    </row>
    <row r="233" spans="1:3" s="40" customFormat="1" x14ac:dyDescent="0.25">
      <c r="A233" s="40">
        <v>231</v>
      </c>
      <c r="B233" s="40">
        <v>29</v>
      </c>
      <c r="C233" s="118">
        <f>base1!I118</f>
        <v>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4</v>
      </c>
    </row>
    <row r="235" spans="1:3" x14ac:dyDescent="0.25">
      <c r="A235" s="38">
        <v>233</v>
      </c>
      <c r="B235" s="38">
        <v>30</v>
      </c>
      <c r="C235" s="47">
        <f>base1!C119</f>
        <v>2</v>
      </c>
    </row>
    <row r="236" spans="1:3" x14ac:dyDescent="0.25">
      <c r="A236" s="38">
        <v>234</v>
      </c>
      <c r="B236" s="38">
        <v>30</v>
      </c>
      <c r="C236" s="47">
        <f>base1!D119</f>
        <v>8</v>
      </c>
    </row>
    <row r="237" spans="1:3" x14ac:dyDescent="0.25">
      <c r="A237" s="38">
        <v>235</v>
      </c>
      <c r="B237" s="38">
        <v>30</v>
      </c>
      <c r="C237" s="47">
        <f>base1!E119</f>
        <v>1</v>
      </c>
    </row>
    <row r="238" spans="1:3" x14ac:dyDescent="0.25">
      <c r="A238" s="38">
        <v>236</v>
      </c>
      <c r="B238" s="38">
        <v>30</v>
      </c>
      <c r="C238" s="47">
        <f>base1!F119</f>
        <v>10</v>
      </c>
    </row>
    <row r="239" spans="1:3" x14ac:dyDescent="0.25">
      <c r="A239" s="38">
        <v>237</v>
      </c>
      <c r="B239" s="38">
        <v>30</v>
      </c>
      <c r="C239" s="47">
        <f>base1!G119</f>
        <v>3</v>
      </c>
    </row>
    <row r="240" spans="1:3" x14ac:dyDescent="0.25">
      <c r="A240" s="38">
        <v>238</v>
      </c>
      <c r="B240" s="38">
        <v>30</v>
      </c>
      <c r="C240" s="47">
        <f>base1!H119</f>
        <v>7</v>
      </c>
    </row>
    <row r="241" spans="1:3" x14ac:dyDescent="0.25">
      <c r="A241" s="38">
        <v>239</v>
      </c>
      <c r="B241" s="38">
        <v>30</v>
      </c>
      <c r="C241" s="47">
        <f>base1!I119</f>
        <v>4</v>
      </c>
    </row>
    <row r="242" spans="1:3" x14ac:dyDescent="0.25">
      <c r="A242" s="38">
        <v>240</v>
      </c>
      <c r="B242" s="38">
        <v>30</v>
      </c>
      <c r="C242" s="47">
        <f>base1!J119</f>
        <v>15</v>
      </c>
    </row>
    <row r="243" spans="1:3" s="40" customFormat="1" x14ac:dyDescent="0.25">
      <c r="A243" s="38">
        <v>241</v>
      </c>
      <c r="B243" s="40">
        <v>90</v>
      </c>
      <c r="C243" s="118">
        <f>base1!C26</f>
        <v>2</v>
      </c>
    </row>
    <row r="244" spans="1:3" s="40" customFormat="1" x14ac:dyDescent="0.25">
      <c r="A244" s="38">
        <v>242</v>
      </c>
      <c r="B244" s="40">
        <v>90</v>
      </c>
      <c r="C244" s="118">
        <f>base1!D26</f>
        <v>8</v>
      </c>
    </row>
    <row r="245" spans="1:3" s="40" customFormat="1" x14ac:dyDescent="0.25">
      <c r="A245" s="38">
        <v>243</v>
      </c>
      <c r="B245" s="40">
        <v>90</v>
      </c>
      <c r="C245" s="118">
        <f>base1!E26</f>
        <v>10</v>
      </c>
    </row>
    <row r="246" spans="1:3" s="40" customFormat="1" x14ac:dyDescent="0.25">
      <c r="A246" s="38">
        <v>244</v>
      </c>
      <c r="B246" s="40">
        <v>90</v>
      </c>
      <c r="C246" s="118">
        <f>base1!F26</f>
        <v>14</v>
      </c>
    </row>
    <row r="247" spans="1:3" s="40" customFormat="1" x14ac:dyDescent="0.25">
      <c r="A247" s="38">
        <v>245</v>
      </c>
      <c r="B247" s="40">
        <v>90</v>
      </c>
      <c r="C247" s="118">
        <f>base1!G26</f>
        <v>6</v>
      </c>
    </row>
    <row r="248" spans="1:3" s="40" customFormat="1" x14ac:dyDescent="0.25">
      <c r="A248" s="38">
        <v>246</v>
      </c>
      <c r="B248" s="40">
        <v>90</v>
      </c>
      <c r="C248" s="118">
        <f>base1!H26</f>
        <v>15</v>
      </c>
    </row>
    <row r="249" spans="1:3" s="40" customFormat="1" x14ac:dyDescent="0.25">
      <c r="A249" s="38">
        <v>247</v>
      </c>
      <c r="B249" s="40">
        <v>90</v>
      </c>
      <c r="C249" s="118">
        <f>base1!I26</f>
        <v>11</v>
      </c>
    </row>
    <row r="250" spans="1:3" s="40" customFormat="1" x14ac:dyDescent="0.25">
      <c r="A250" s="38">
        <v>248</v>
      </c>
      <c r="B250" s="40">
        <v>90</v>
      </c>
      <c r="C250" s="118">
        <f>base1!J26</f>
        <v>4</v>
      </c>
    </row>
    <row r="251" spans="1:3" s="40" customFormat="1" x14ac:dyDescent="0.25">
      <c r="A251" s="38">
        <v>249</v>
      </c>
      <c r="B251" s="40">
        <v>90</v>
      </c>
      <c r="C251" s="118">
        <f>base1!K26</f>
        <v>3</v>
      </c>
    </row>
    <row r="252" spans="1:3" s="40" customFormat="1" x14ac:dyDescent="0.25">
      <c r="A252" s="38">
        <v>250</v>
      </c>
      <c r="B252" s="40">
        <v>90</v>
      </c>
      <c r="C252" s="118">
        <f>base1!L26</f>
        <v>1</v>
      </c>
    </row>
    <row r="253" spans="1:3" s="40" customFormat="1" x14ac:dyDescent="0.25">
      <c r="A253" s="38">
        <v>251</v>
      </c>
      <c r="B253" s="40">
        <v>90</v>
      </c>
      <c r="C253" s="118">
        <f>base1!M26</f>
        <v>5</v>
      </c>
    </row>
    <row r="254" spans="1:3" s="40" customFormat="1" x14ac:dyDescent="0.25">
      <c r="A254" s="38">
        <v>252</v>
      </c>
      <c r="B254" s="40">
        <v>90</v>
      </c>
      <c r="C254" s="118">
        <f>base1!N26</f>
        <v>7</v>
      </c>
    </row>
    <row r="255" spans="1:3" s="40" customFormat="1" x14ac:dyDescent="0.25">
      <c r="A255" s="38">
        <v>253</v>
      </c>
      <c r="B255" s="40">
        <v>90</v>
      </c>
      <c r="C255" s="118">
        <f>base1!O26</f>
        <v>13</v>
      </c>
    </row>
    <row r="256" spans="1:3" s="40" customFormat="1" x14ac:dyDescent="0.25">
      <c r="A256" s="38">
        <v>254</v>
      </c>
      <c r="B256" s="40">
        <v>90</v>
      </c>
      <c r="C256" s="118">
        <f>base1!P26</f>
        <v>16</v>
      </c>
    </row>
    <row r="257" spans="1:4" s="40" customFormat="1" x14ac:dyDescent="0.25">
      <c r="A257" s="38">
        <v>255</v>
      </c>
      <c r="B257" s="40">
        <v>90</v>
      </c>
      <c r="C257" s="118">
        <f>base1!Q26</f>
        <v>12</v>
      </c>
    </row>
    <row r="258" spans="1:4" s="40" customFormat="1" x14ac:dyDescent="0.25">
      <c r="A258" s="38">
        <v>256</v>
      </c>
      <c r="B258" s="40">
        <v>90</v>
      </c>
      <c r="C258" s="118">
        <f>base1!R26</f>
        <v>9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6</v>
      </c>
    </row>
    <row r="264" spans="1:4" x14ac:dyDescent="0.25">
      <c r="A264" s="38">
        <v>262</v>
      </c>
      <c r="B264" s="38">
        <v>91</v>
      </c>
      <c r="C264" s="47">
        <f>base1!D27</f>
        <v>1</v>
      </c>
    </row>
    <row r="265" spans="1:4" x14ac:dyDescent="0.25">
      <c r="A265" s="38">
        <v>263</v>
      </c>
      <c r="B265" s="38">
        <v>91</v>
      </c>
      <c r="C265" s="47">
        <f>base1!E27</f>
        <v>10</v>
      </c>
    </row>
    <row r="266" spans="1:4" x14ac:dyDescent="0.25">
      <c r="A266" s="38">
        <v>264</v>
      </c>
      <c r="B266" s="38">
        <v>91</v>
      </c>
      <c r="C266" s="47">
        <f>base1!F27</f>
        <v>15</v>
      </c>
    </row>
    <row r="267" spans="1:4" x14ac:dyDescent="0.25">
      <c r="A267" s="38">
        <v>265</v>
      </c>
      <c r="B267" s="38">
        <v>91</v>
      </c>
      <c r="C267" s="47">
        <f>base1!G27</f>
        <v>11</v>
      </c>
    </row>
    <row r="268" spans="1:4" x14ac:dyDescent="0.25">
      <c r="A268" s="38">
        <v>266</v>
      </c>
      <c r="B268" s="38">
        <v>91</v>
      </c>
      <c r="C268" s="47">
        <f>base1!H27</f>
        <v>5</v>
      </c>
    </row>
    <row r="269" spans="1:4" x14ac:dyDescent="0.25">
      <c r="A269" s="38">
        <v>267</v>
      </c>
      <c r="B269" s="38">
        <v>91</v>
      </c>
      <c r="C269" s="47">
        <f>base1!I27</f>
        <v>7</v>
      </c>
    </row>
    <row r="270" spans="1:4" x14ac:dyDescent="0.25">
      <c r="A270" s="38">
        <v>268</v>
      </c>
      <c r="B270" s="38">
        <v>91</v>
      </c>
      <c r="C270" s="47">
        <f>base1!J27</f>
        <v>4</v>
      </c>
    </row>
    <row r="271" spans="1:4" x14ac:dyDescent="0.25">
      <c r="A271" s="38">
        <v>269</v>
      </c>
      <c r="B271" s="38">
        <v>91</v>
      </c>
      <c r="C271" s="47">
        <f>base1!K27</f>
        <v>2</v>
      </c>
    </row>
    <row r="272" spans="1:4" x14ac:dyDescent="0.25">
      <c r="A272" s="38">
        <v>270</v>
      </c>
      <c r="B272" s="38">
        <v>91</v>
      </c>
      <c r="C272" s="47">
        <f>base1!L27</f>
        <v>9</v>
      </c>
    </row>
    <row r="273" spans="1:3" x14ac:dyDescent="0.25">
      <c r="A273" s="38">
        <v>271</v>
      </c>
      <c r="B273" s="38">
        <v>91</v>
      </c>
      <c r="C273" s="47">
        <f>base1!M27</f>
        <v>13</v>
      </c>
    </row>
    <row r="274" spans="1:3" x14ac:dyDescent="0.25">
      <c r="A274" s="38">
        <v>272</v>
      </c>
      <c r="B274" s="38">
        <v>91</v>
      </c>
      <c r="C274" s="47">
        <f>base1!N27</f>
        <v>8</v>
      </c>
    </row>
    <row r="275" spans="1:3" x14ac:dyDescent="0.25">
      <c r="A275" s="38">
        <v>273</v>
      </c>
      <c r="B275" s="38">
        <v>91</v>
      </c>
      <c r="C275" s="47">
        <f>base1!O27</f>
        <v>16</v>
      </c>
    </row>
    <row r="276" spans="1:3" x14ac:dyDescent="0.25">
      <c r="A276" s="38">
        <v>274</v>
      </c>
      <c r="B276" s="38">
        <v>91</v>
      </c>
      <c r="C276" s="47">
        <f>base1!P27</f>
        <v>3</v>
      </c>
    </row>
    <row r="277" spans="1:3" x14ac:dyDescent="0.25">
      <c r="A277" s="38">
        <v>275</v>
      </c>
      <c r="B277" s="38">
        <v>91</v>
      </c>
      <c r="C277" s="47">
        <f>base1!Q27</f>
        <v>12</v>
      </c>
    </row>
    <row r="278" spans="1:3" x14ac:dyDescent="0.25">
      <c r="A278" s="38">
        <v>276</v>
      </c>
      <c r="B278" s="38">
        <v>91</v>
      </c>
      <c r="C278" s="47">
        <f>base1!R27</f>
        <v>14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2</v>
      </c>
    </row>
    <row r="284" spans="1:3" s="40" customFormat="1" x14ac:dyDescent="0.25">
      <c r="A284" s="38">
        <v>282</v>
      </c>
      <c r="B284" s="40">
        <v>92</v>
      </c>
      <c r="C284" s="118">
        <f>base1!D30</f>
        <v>6</v>
      </c>
    </row>
    <row r="285" spans="1:3" s="40" customFormat="1" x14ac:dyDescent="0.25">
      <c r="A285" s="38">
        <v>283</v>
      </c>
      <c r="B285" s="40">
        <v>92</v>
      </c>
      <c r="C285" s="118">
        <f>base1!E30</f>
        <v>1</v>
      </c>
    </row>
    <row r="286" spans="1:3" s="40" customFormat="1" x14ac:dyDescent="0.25">
      <c r="A286" s="38">
        <v>284</v>
      </c>
      <c r="B286" s="40">
        <v>92</v>
      </c>
      <c r="C286" s="118">
        <f>base1!F30</f>
        <v>3</v>
      </c>
    </row>
    <row r="287" spans="1:3" s="40" customFormat="1" x14ac:dyDescent="0.25">
      <c r="A287" s="38">
        <v>285</v>
      </c>
      <c r="B287" s="40">
        <v>92</v>
      </c>
      <c r="C287" s="118">
        <f>base1!G30</f>
        <v>4</v>
      </c>
    </row>
    <row r="288" spans="1:3" s="40" customFormat="1" x14ac:dyDescent="0.25">
      <c r="A288" s="38">
        <v>286</v>
      </c>
      <c r="B288" s="40">
        <v>92</v>
      </c>
      <c r="C288" s="118">
        <f>base1!H30</f>
        <v>11</v>
      </c>
    </row>
    <row r="289" spans="1:6" s="40" customFormat="1" x14ac:dyDescent="0.25">
      <c r="A289" s="38">
        <v>287</v>
      </c>
      <c r="B289" s="40">
        <v>92</v>
      </c>
      <c r="C289" s="118">
        <f>base1!I30</f>
        <v>15</v>
      </c>
    </row>
    <row r="290" spans="1:6" s="40" customFormat="1" x14ac:dyDescent="0.25">
      <c r="A290" s="38">
        <v>288</v>
      </c>
      <c r="B290" s="40">
        <v>92</v>
      </c>
      <c r="C290" s="118">
        <f>base1!J30</f>
        <v>12</v>
      </c>
    </row>
    <row r="291" spans="1:6" s="40" customFormat="1" x14ac:dyDescent="0.25">
      <c r="A291" s="38">
        <v>289</v>
      </c>
      <c r="B291" s="40">
        <v>92</v>
      </c>
      <c r="C291" s="118">
        <f>base1!K30</f>
        <v>5</v>
      </c>
    </row>
    <row r="292" spans="1:6" s="40" customFormat="1" x14ac:dyDescent="0.25">
      <c r="A292" s="38">
        <v>290</v>
      </c>
      <c r="B292" s="40">
        <v>92</v>
      </c>
      <c r="C292" s="118">
        <f>base1!L30</f>
        <v>13</v>
      </c>
    </row>
    <row r="293" spans="1:6" s="40" customFormat="1" x14ac:dyDescent="0.25">
      <c r="A293" s="38">
        <v>291</v>
      </c>
      <c r="B293" s="40">
        <v>92</v>
      </c>
      <c r="C293" s="118">
        <f>base1!M30</f>
        <v>14</v>
      </c>
    </row>
    <row r="294" spans="1:6" s="40" customFormat="1" x14ac:dyDescent="0.25">
      <c r="A294" s="38">
        <v>292</v>
      </c>
      <c r="B294" s="40">
        <v>92</v>
      </c>
      <c r="C294" s="118">
        <f>base1!N30</f>
        <v>8</v>
      </c>
    </row>
    <row r="295" spans="1:6" s="40" customFormat="1" x14ac:dyDescent="0.25">
      <c r="A295" s="38">
        <v>293</v>
      </c>
      <c r="B295" s="40">
        <v>92</v>
      </c>
      <c r="C295" s="118">
        <f>base1!O30</f>
        <v>10</v>
      </c>
    </row>
    <row r="296" spans="1:6" s="40" customFormat="1" x14ac:dyDescent="0.25">
      <c r="A296" s="38">
        <v>294</v>
      </c>
      <c r="B296" s="40">
        <v>92</v>
      </c>
      <c r="C296" s="118">
        <f>base1!P30</f>
        <v>7</v>
      </c>
    </row>
    <row r="297" spans="1:6" s="40" customFormat="1" x14ac:dyDescent="0.25">
      <c r="A297" s="38">
        <v>295</v>
      </c>
      <c r="B297" s="40">
        <v>92</v>
      </c>
      <c r="C297" s="118">
        <f>base1!Q30</f>
        <v>16</v>
      </c>
    </row>
    <row r="298" spans="1:6" s="40" customFormat="1" x14ac:dyDescent="0.25">
      <c r="A298" s="38">
        <v>296</v>
      </c>
      <c r="B298" s="40">
        <v>92</v>
      </c>
      <c r="C298" s="118">
        <f>base1!R30</f>
        <v>9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2</v>
      </c>
    </row>
    <row r="304" spans="1:6" x14ac:dyDescent="0.25">
      <c r="A304" s="38">
        <v>302</v>
      </c>
      <c r="B304" s="38">
        <v>93</v>
      </c>
      <c r="C304" s="119">
        <f>base1!D32</f>
        <v>8</v>
      </c>
    </row>
    <row r="305" spans="1:3" x14ac:dyDescent="0.25">
      <c r="A305" s="38">
        <v>303</v>
      </c>
      <c r="B305" s="38">
        <v>93</v>
      </c>
      <c r="C305" s="47">
        <f>base1!E32</f>
        <v>3</v>
      </c>
    </row>
    <row r="306" spans="1:3" x14ac:dyDescent="0.25">
      <c r="A306" s="38">
        <v>304</v>
      </c>
      <c r="B306" s="38">
        <v>93</v>
      </c>
      <c r="C306" s="47">
        <f>base1!F32</f>
        <v>10</v>
      </c>
    </row>
    <row r="307" spans="1:3" x14ac:dyDescent="0.25">
      <c r="A307" s="38">
        <v>305</v>
      </c>
      <c r="B307" s="38">
        <v>93</v>
      </c>
      <c r="C307" s="47">
        <f>base1!G32</f>
        <v>1</v>
      </c>
    </row>
    <row r="308" spans="1:3" x14ac:dyDescent="0.25">
      <c r="A308" s="38">
        <v>306</v>
      </c>
      <c r="B308" s="38">
        <v>93</v>
      </c>
      <c r="C308" s="47">
        <f>base1!H32</f>
        <v>11</v>
      </c>
    </row>
    <row r="309" spans="1:3" x14ac:dyDescent="0.25">
      <c r="A309" s="38">
        <v>307</v>
      </c>
      <c r="B309" s="38">
        <v>93</v>
      </c>
      <c r="C309" s="47">
        <f>base1!I32</f>
        <v>9</v>
      </c>
    </row>
    <row r="310" spans="1:3" x14ac:dyDescent="0.25">
      <c r="A310" s="38">
        <v>308</v>
      </c>
      <c r="B310" s="38">
        <v>93</v>
      </c>
      <c r="C310" s="47">
        <f>base1!J32</f>
        <v>4</v>
      </c>
    </row>
    <row r="311" spans="1:3" x14ac:dyDescent="0.25">
      <c r="A311" s="38">
        <v>309</v>
      </c>
      <c r="B311" s="38">
        <v>93</v>
      </c>
      <c r="C311" s="47">
        <f>base1!K32</f>
        <v>6</v>
      </c>
    </row>
    <row r="312" spans="1:3" x14ac:dyDescent="0.25">
      <c r="A312" s="38">
        <v>310</v>
      </c>
      <c r="B312" s="38">
        <v>93</v>
      </c>
      <c r="C312" s="47">
        <f>base1!L32</f>
        <v>14</v>
      </c>
    </row>
    <row r="313" spans="1:3" x14ac:dyDescent="0.25">
      <c r="A313" s="38">
        <v>311</v>
      </c>
      <c r="B313" s="38">
        <v>93</v>
      </c>
      <c r="C313" s="47">
        <f>base1!M32</f>
        <v>15</v>
      </c>
    </row>
    <row r="314" spans="1:3" x14ac:dyDescent="0.25">
      <c r="A314" s="38">
        <v>312</v>
      </c>
      <c r="B314" s="38">
        <v>93</v>
      </c>
      <c r="C314" s="47">
        <f>base1!N32</f>
        <v>13</v>
      </c>
    </row>
    <row r="315" spans="1:3" x14ac:dyDescent="0.25">
      <c r="A315" s="38">
        <v>313</v>
      </c>
      <c r="B315" s="38">
        <v>93</v>
      </c>
      <c r="C315" s="47">
        <f>base1!O32</f>
        <v>5</v>
      </c>
    </row>
    <row r="316" spans="1:3" x14ac:dyDescent="0.25">
      <c r="A316" s="38">
        <v>314</v>
      </c>
      <c r="B316" s="38">
        <v>93</v>
      </c>
      <c r="C316" s="47">
        <f>base1!P32</f>
        <v>7</v>
      </c>
    </row>
    <row r="317" spans="1:3" x14ac:dyDescent="0.25">
      <c r="A317" s="38">
        <v>315</v>
      </c>
      <c r="B317" s="38">
        <v>93</v>
      </c>
      <c r="C317" s="47">
        <f>base1!Q32</f>
        <v>16</v>
      </c>
    </row>
    <row r="318" spans="1:3" x14ac:dyDescent="0.25">
      <c r="A318" s="38">
        <v>316</v>
      </c>
      <c r="B318" s="38">
        <v>93</v>
      </c>
      <c r="C318" s="47">
        <f>base1!R32</f>
        <v>12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2</v>
      </c>
    </row>
    <row r="324" spans="1:4" s="40" customFormat="1" x14ac:dyDescent="0.25">
      <c r="A324" s="38">
        <v>322</v>
      </c>
      <c r="B324" s="40">
        <v>94</v>
      </c>
      <c r="C324" s="118">
        <f>base1!D31</f>
        <v>8</v>
      </c>
    </row>
    <row r="325" spans="1:4" s="40" customFormat="1" x14ac:dyDescent="0.25">
      <c r="A325" s="38">
        <v>323</v>
      </c>
      <c r="B325" s="40">
        <v>94</v>
      </c>
      <c r="C325" s="118">
        <f>base1!E31</f>
        <v>10</v>
      </c>
    </row>
    <row r="326" spans="1:4" s="40" customFormat="1" x14ac:dyDescent="0.25">
      <c r="A326" s="38">
        <v>324</v>
      </c>
      <c r="B326" s="40">
        <v>94</v>
      </c>
      <c r="C326" s="118">
        <f>base1!F31</f>
        <v>11</v>
      </c>
    </row>
    <row r="327" spans="1:4" s="40" customFormat="1" x14ac:dyDescent="0.25">
      <c r="A327" s="38">
        <v>325</v>
      </c>
      <c r="B327" s="40">
        <v>94</v>
      </c>
      <c r="C327" s="118">
        <f>base1!G31</f>
        <v>6</v>
      </c>
    </row>
    <row r="328" spans="1:4" s="40" customFormat="1" x14ac:dyDescent="0.25">
      <c r="A328" s="38">
        <v>326</v>
      </c>
      <c r="B328" s="40">
        <v>94</v>
      </c>
      <c r="C328" s="118">
        <f>base1!H31</f>
        <v>15</v>
      </c>
    </row>
    <row r="329" spans="1:4" s="40" customFormat="1" x14ac:dyDescent="0.25">
      <c r="A329" s="38">
        <v>327</v>
      </c>
      <c r="B329" s="40">
        <v>94</v>
      </c>
      <c r="C329" s="118">
        <f>base1!I31</f>
        <v>14</v>
      </c>
    </row>
    <row r="330" spans="1:4" s="40" customFormat="1" x14ac:dyDescent="0.25">
      <c r="A330" s="38">
        <v>328</v>
      </c>
      <c r="B330" s="40">
        <v>94</v>
      </c>
      <c r="C330" s="118">
        <f>base1!J31</f>
        <v>4</v>
      </c>
    </row>
    <row r="331" spans="1:4" s="40" customFormat="1" x14ac:dyDescent="0.25">
      <c r="A331" s="38">
        <v>329</v>
      </c>
      <c r="B331" s="40">
        <v>94</v>
      </c>
      <c r="C331" s="118">
        <f>base1!K31</f>
        <v>1</v>
      </c>
    </row>
    <row r="332" spans="1:4" s="40" customFormat="1" x14ac:dyDescent="0.25">
      <c r="A332" s="38">
        <v>330</v>
      </c>
      <c r="B332" s="40">
        <v>94</v>
      </c>
      <c r="C332" s="118">
        <f>base1!L31</f>
        <v>7</v>
      </c>
    </row>
    <row r="333" spans="1:4" s="40" customFormat="1" x14ac:dyDescent="0.25">
      <c r="A333" s="38">
        <v>331</v>
      </c>
      <c r="B333" s="40">
        <v>94</v>
      </c>
      <c r="C333" s="118">
        <f>base1!M31</f>
        <v>3</v>
      </c>
    </row>
    <row r="334" spans="1:4" s="40" customFormat="1" x14ac:dyDescent="0.25">
      <c r="A334" s="38">
        <v>332</v>
      </c>
      <c r="B334" s="40">
        <v>94</v>
      </c>
      <c r="C334" s="118">
        <f>base1!N31</f>
        <v>5</v>
      </c>
    </row>
    <row r="335" spans="1:4" s="40" customFormat="1" x14ac:dyDescent="0.25">
      <c r="A335" s="38">
        <v>333</v>
      </c>
      <c r="B335" s="40">
        <v>94</v>
      </c>
      <c r="C335" s="118">
        <f>base1!O31</f>
        <v>13</v>
      </c>
    </row>
    <row r="336" spans="1:4" s="40" customFormat="1" x14ac:dyDescent="0.25">
      <c r="A336" s="38">
        <v>334</v>
      </c>
      <c r="B336" s="40">
        <v>94</v>
      </c>
      <c r="C336" s="118">
        <f>base1!P31</f>
        <v>16</v>
      </c>
    </row>
    <row r="337" spans="1:3" s="40" customFormat="1" x14ac:dyDescent="0.25">
      <c r="A337" s="38">
        <v>335</v>
      </c>
      <c r="B337" s="40">
        <v>94</v>
      </c>
      <c r="C337" s="118">
        <f>base1!Q31</f>
        <v>9</v>
      </c>
    </row>
    <row r="338" spans="1:3" s="40" customFormat="1" x14ac:dyDescent="0.25">
      <c r="A338" s="38">
        <v>336</v>
      </c>
      <c r="B338" s="40">
        <v>94</v>
      </c>
      <c r="C338" s="118">
        <f>base1!R31</f>
        <v>12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6</v>
      </c>
    </row>
    <row r="344" spans="1:3" x14ac:dyDescent="0.25">
      <c r="A344" s="38">
        <v>342</v>
      </c>
      <c r="B344" s="38">
        <v>95</v>
      </c>
      <c r="C344" s="47">
        <f>base1!D28</f>
        <v>1</v>
      </c>
    </row>
    <row r="345" spans="1:3" x14ac:dyDescent="0.25">
      <c r="A345" s="38">
        <v>343</v>
      </c>
      <c r="B345" s="38">
        <v>95</v>
      </c>
      <c r="C345" s="47">
        <f>base1!E28</f>
        <v>10</v>
      </c>
    </row>
    <row r="346" spans="1:3" x14ac:dyDescent="0.25">
      <c r="A346" s="38">
        <v>344</v>
      </c>
      <c r="B346" s="38">
        <v>95</v>
      </c>
      <c r="C346" s="47">
        <f>base1!F28</f>
        <v>15</v>
      </c>
    </row>
    <row r="347" spans="1:3" x14ac:dyDescent="0.25">
      <c r="A347" s="38">
        <v>345</v>
      </c>
      <c r="B347" s="38">
        <v>95</v>
      </c>
      <c r="C347" s="47">
        <f>base1!G28</f>
        <v>11</v>
      </c>
    </row>
    <row r="348" spans="1:3" x14ac:dyDescent="0.25">
      <c r="A348" s="38">
        <v>346</v>
      </c>
      <c r="B348" s="38">
        <v>95</v>
      </c>
      <c r="C348" s="47">
        <f>base1!H28</f>
        <v>5</v>
      </c>
    </row>
    <row r="349" spans="1:3" x14ac:dyDescent="0.25">
      <c r="A349" s="38">
        <v>347</v>
      </c>
      <c r="B349" s="38">
        <v>95</v>
      </c>
      <c r="C349" s="47">
        <f>base1!I28</f>
        <v>7</v>
      </c>
    </row>
    <row r="350" spans="1:3" x14ac:dyDescent="0.25">
      <c r="A350" s="38">
        <v>348</v>
      </c>
      <c r="B350" s="38">
        <v>95</v>
      </c>
      <c r="C350" s="47">
        <f>base1!J28</f>
        <v>4</v>
      </c>
    </row>
    <row r="351" spans="1:3" x14ac:dyDescent="0.25">
      <c r="A351" s="38">
        <v>349</v>
      </c>
      <c r="B351" s="38">
        <v>95</v>
      </c>
      <c r="C351" s="47">
        <f>base1!K28</f>
        <v>2</v>
      </c>
    </row>
    <row r="352" spans="1:3" x14ac:dyDescent="0.25">
      <c r="A352" s="38">
        <v>350</v>
      </c>
      <c r="B352" s="38">
        <v>95</v>
      </c>
      <c r="C352" s="47">
        <f>base1!L28</f>
        <v>9</v>
      </c>
    </row>
    <row r="353" spans="1:3" x14ac:dyDescent="0.25">
      <c r="A353" s="38">
        <v>351</v>
      </c>
      <c r="B353" s="38">
        <v>95</v>
      </c>
      <c r="C353" s="47">
        <f>base1!M28</f>
        <v>13</v>
      </c>
    </row>
    <row r="354" spans="1:3" x14ac:dyDescent="0.25">
      <c r="A354" s="38">
        <v>352</v>
      </c>
      <c r="B354" s="38">
        <v>95</v>
      </c>
      <c r="C354" s="47">
        <f>base1!N28</f>
        <v>8</v>
      </c>
    </row>
    <row r="355" spans="1:3" x14ac:dyDescent="0.25">
      <c r="A355" s="38">
        <v>353</v>
      </c>
      <c r="B355" s="38">
        <v>95</v>
      </c>
      <c r="C355" s="47">
        <f>base1!O28</f>
        <v>16</v>
      </c>
    </row>
    <row r="356" spans="1:3" x14ac:dyDescent="0.25">
      <c r="A356" s="38">
        <v>354</v>
      </c>
      <c r="B356" s="38">
        <v>95</v>
      </c>
      <c r="C356" s="47">
        <f>base1!P28</f>
        <v>3</v>
      </c>
    </row>
    <row r="357" spans="1:3" x14ac:dyDescent="0.25">
      <c r="A357" s="38">
        <v>355</v>
      </c>
      <c r="B357" s="38">
        <v>95</v>
      </c>
      <c r="C357" s="47">
        <f>base1!Q28</f>
        <v>12</v>
      </c>
    </row>
    <row r="358" spans="1:3" x14ac:dyDescent="0.25">
      <c r="A358" s="38">
        <v>356</v>
      </c>
      <c r="B358" s="38">
        <v>95</v>
      </c>
      <c r="C358" s="47">
        <f>base1!R28</f>
        <v>14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4</v>
      </c>
    </row>
    <row r="364" spans="1:3" s="40" customFormat="1" x14ac:dyDescent="0.25">
      <c r="A364" s="38">
        <v>362</v>
      </c>
      <c r="B364" s="40">
        <v>96</v>
      </c>
      <c r="C364" s="118">
        <f>base1!D3</f>
        <v>3</v>
      </c>
    </row>
    <row r="365" spans="1:3" s="40" customFormat="1" x14ac:dyDescent="0.25">
      <c r="A365" s="38">
        <v>363</v>
      </c>
      <c r="B365" s="40">
        <v>96</v>
      </c>
      <c r="C365" s="118">
        <f>base1!E3</f>
        <v>14</v>
      </c>
    </row>
    <row r="366" spans="1:3" s="40" customFormat="1" x14ac:dyDescent="0.25">
      <c r="A366" s="38">
        <v>364</v>
      </c>
      <c r="B366" s="40">
        <v>96</v>
      </c>
      <c r="C366" s="118">
        <f>base1!F3</f>
        <v>9</v>
      </c>
    </row>
    <row r="367" spans="1:3" s="40" customFormat="1" x14ac:dyDescent="0.25">
      <c r="A367" s="38">
        <v>365</v>
      </c>
      <c r="B367" s="40">
        <v>96</v>
      </c>
      <c r="C367" s="118">
        <f>base1!G3</f>
        <v>6</v>
      </c>
    </row>
    <row r="368" spans="1:3" s="40" customFormat="1" x14ac:dyDescent="0.25">
      <c r="A368" s="38">
        <v>366</v>
      </c>
      <c r="B368" s="40">
        <v>96</v>
      </c>
      <c r="C368" s="118">
        <f>base1!H3</f>
        <v>5</v>
      </c>
    </row>
    <row r="369" spans="1:3" s="40" customFormat="1" x14ac:dyDescent="0.25">
      <c r="A369" s="38">
        <v>367</v>
      </c>
      <c r="B369" s="40">
        <v>96</v>
      </c>
      <c r="C369" s="118">
        <f>base1!I3</f>
        <v>12</v>
      </c>
    </row>
    <row r="370" spans="1:3" s="40" customFormat="1" x14ac:dyDescent="0.25">
      <c r="A370" s="38">
        <v>368</v>
      </c>
      <c r="B370" s="40">
        <v>96</v>
      </c>
      <c r="C370" s="118">
        <f>base1!J3</f>
        <v>7</v>
      </c>
    </row>
    <row r="371" spans="1:3" s="40" customFormat="1" x14ac:dyDescent="0.25">
      <c r="A371" s="38">
        <v>369</v>
      </c>
      <c r="B371" s="40">
        <v>96</v>
      </c>
      <c r="C371" s="118">
        <f>base1!K3</f>
        <v>15</v>
      </c>
    </row>
    <row r="372" spans="1:3" s="40" customFormat="1" x14ac:dyDescent="0.25">
      <c r="A372" s="38">
        <v>370</v>
      </c>
      <c r="B372" s="40">
        <v>96</v>
      </c>
      <c r="C372" s="118">
        <f>base1!L3</f>
        <v>8</v>
      </c>
    </row>
    <row r="373" spans="1:3" s="40" customFormat="1" x14ac:dyDescent="0.25">
      <c r="A373" s="38">
        <v>371</v>
      </c>
      <c r="B373" s="40">
        <v>96</v>
      </c>
      <c r="C373" s="118">
        <f>base1!M3</f>
        <v>11</v>
      </c>
    </row>
    <row r="374" spans="1:3" s="40" customFormat="1" x14ac:dyDescent="0.25">
      <c r="A374" s="38">
        <v>372</v>
      </c>
      <c r="B374" s="40">
        <v>96</v>
      </c>
      <c r="C374" s="118">
        <f>base1!N3</f>
        <v>10</v>
      </c>
    </row>
    <row r="375" spans="1:3" s="40" customFormat="1" x14ac:dyDescent="0.25">
      <c r="A375" s="38">
        <v>373</v>
      </c>
      <c r="B375" s="40">
        <v>96</v>
      </c>
      <c r="C375" s="118">
        <f>base1!O3</f>
        <v>1</v>
      </c>
    </row>
    <row r="376" spans="1:3" s="40" customFormat="1" x14ac:dyDescent="0.25">
      <c r="A376" s="38">
        <v>374</v>
      </c>
      <c r="B376" s="40">
        <v>96</v>
      </c>
      <c r="C376" s="118">
        <f>base1!P3</f>
        <v>2</v>
      </c>
    </row>
    <row r="377" spans="1:3" s="40" customFormat="1" x14ac:dyDescent="0.25">
      <c r="A377" s="38">
        <v>375</v>
      </c>
      <c r="B377" s="40">
        <v>96</v>
      </c>
      <c r="C377" s="118">
        <f>base1!Q3</f>
        <v>13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18</v>
      </c>
    </row>
    <row r="380" spans="1:3" s="40" customFormat="1" x14ac:dyDescent="0.25">
      <c r="A380" s="38">
        <v>378</v>
      </c>
      <c r="B380" s="40">
        <v>96</v>
      </c>
      <c r="C380" s="118">
        <f>base1!T3</f>
        <v>17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7</v>
      </c>
    </row>
    <row r="385" spans="1:3" x14ac:dyDescent="0.25">
      <c r="A385" s="38">
        <v>383</v>
      </c>
      <c r="B385" s="38">
        <v>97</v>
      </c>
      <c r="C385" s="47">
        <f>base1!E4</f>
        <v>9</v>
      </c>
    </row>
    <row r="386" spans="1:3" x14ac:dyDescent="0.25">
      <c r="A386" s="38">
        <v>384</v>
      </c>
      <c r="B386" s="38">
        <v>97</v>
      </c>
      <c r="C386" s="47">
        <f>base1!F4</f>
        <v>11</v>
      </c>
    </row>
    <row r="387" spans="1:3" x14ac:dyDescent="0.25">
      <c r="A387" s="38">
        <v>385</v>
      </c>
      <c r="B387" s="38">
        <v>97</v>
      </c>
      <c r="C387" s="47">
        <f>base1!G4</f>
        <v>1</v>
      </c>
    </row>
    <row r="388" spans="1:3" x14ac:dyDescent="0.25">
      <c r="A388" s="38">
        <v>386</v>
      </c>
      <c r="B388" s="38">
        <v>97</v>
      </c>
      <c r="C388" s="47">
        <f>base1!H4</f>
        <v>8</v>
      </c>
    </row>
    <row r="389" spans="1:3" x14ac:dyDescent="0.25">
      <c r="A389" s="38">
        <v>387</v>
      </c>
      <c r="B389" s="38">
        <v>97</v>
      </c>
      <c r="C389" s="47">
        <f>base1!I4</f>
        <v>14</v>
      </c>
    </row>
    <row r="390" spans="1:3" x14ac:dyDescent="0.25">
      <c r="A390" s="38">
        <v>388</v>
      </c>
      <c r="B390" s="38">
        <v>97</v>
      </c>
      <c r="C390" s="47">
        <f>base1!J4</f>
        <v>4</v>
      </c>
    </row>
    <row r="391" spans="1:3" x14ac:dyDescent="0.25">
      <c r="A391" s="38">
        <v>389</v>
      </c>
      <c r="B391" s="38">
        <v>97</v>
      </c>
      <c r="C391" s="47">
        <f>base1!K4</f>
        <v>12</v>
      </c>
    </row>
    <row r="392" spans="1:3" x14ac:dyDescent="0.25">
      <c r="A392" s="38">
        <v>390</v>
      </c>
      <c r="B392" s="38">
        <v>97</v>
      </c>
      <c r="C392" s="47">
        <f>base1!L4</f>
        <v>10</v>
      </c>
    </row>
    <row r="393" spans="1:3" x14ac:dyDescent="0.25">
      <c r="A393" s="38">
        <v>391</v>
      </c>
      <c r="B393" s="38">
        <v>97</v>
      </c>
      <c r="C393" s="47">
        <f>base1!M4</f>
        <v>2</v>
      </c>
    </row>
    <row r="394" spans="1:3" x14ac:dyDescent="0.25">
      <c r="A394" s="38">
        <v>392</v>
      </c>
      <c r="B394" s="38">
        <v>97</v>
      </c>
      <c r="C394" s="47">
        <f>base1!N4</f>
        <v>13</v>
      </c>
    </row>
    <row r="395" spans="1:3" x14ac:dyDescent="0.25">
      <c r="A395" s="38">
        <v>393</v>
      </c>
      <c r="B395" s="38">
        <v>97</v>
      </c>
      <c r="C395" s="47">
        <f>base1!O4</f>
        <v>5</v>
      </c>
    </row>
    <row r="396" spans="1:3" x14ac:dyDescent="0.25">
      <c r="A396" s="38">
        <v>394</v>
      </c>
      <c r="B396" s="38">
        <v>97</v>
      </c>
      <c r="C396" s="47">
        <f>base1!P4</f>
        <v>6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6</v>
      </c>
    </row>
    <row r="404" spans="1:4" s="40" customFormat="1" x14ac:dyDescent="0.25">
      <c r="A404" s="38">
        <v>402</v>
      </c>
      <c r="B404" s="40">
        <v>98</v>
      </c>
      <c r="C404" s="118">
        <f>base1!D5</f>
        <v>7</v>
      </c>
    </row>
    <row r="405" spans="1:4" s="40" customFormat="1" x14ac:dyDescent="0.25">
      <c r="A405" s="38">
        <v>403</v>
      </c>
      <c r="B405" s="40">
        <v>98</v>
      </c>
      <c r="C405" s="118">
        <f>base1!E5</f>
        <v>5</v>
      </c>
    </row>
    <row r="406" spans="1:4" s="40" customFormat="1" x14ac:dyDescent="0.25">
      <c r="A406" s="38">
        <v>404</v>
      </c>
      <c r="B406" s="40">
        <v>98</v>
      </c>
      <c r="C406" s="118">
        <f>base1!F5</f>
        <v>1</v>
      </c>
    </row>
    <row r="407" spans="1:4" s="40" customFormat="1" x14ac:dyDescent="0.25">
      <c r="A407" s="38">
        <v>405</v>
      </c>
      <c r="B407" s="40">
        <v>98</v>
      </c>
      <c r="C407" s="118">
        <f>base1!G5</f>
        <v>3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4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9</v>
      </c>
    </row>
    <row r="413" spans="1:4" s="40" customFormat="1" x14ac:dyDescent="0.25">
      <c r="A413" s="38">
        <v>411</v>
      </c>
      <c r="B413" s="40">
        <v>98</v>
      </c>
      <c r="C413" s="118">
        <f>base1!M5</f>
        <v>11</v>
      </c>
    </row>
    <row r="414" spans="1:4" s="40" customFormat="1" x14ac:dyDescent="0.25">
      <c r="A414" s="38">
        <v>412</v>
      </c>
      <c r="B414" s="40">
        <v>98</v>
      </c>
      <c r="C414" s="118">
        <f>base1!N5</f>
        <v>12</v>
      </c>
    </row>
    <row r="415" spans="1:4" s="40" customFormat="1" x14ac:dyDescent="0.25">
      <c r="A415" s="38">
        <v>413</v>
      </c>
      <c r="B415" s="40">
        <v>98</v>
      </c>
      <c r="C415" s="118">
        <f>base1!O5</f>
        <v>8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16</v>
      </c>
    </row>
    <row r="418" spans="1:3" s="40" customFormat="1" x14ac:dyDescent="0.25">
      <c r="A418" s="38">
        <v>416</v>
      </c>
      <c r="B418" s="40">
        <v>98</v>
      </c>
      <c r="C418" s="118">
        <f>base1!R5</f>
        <v>15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11</v>
      </c>
    </row>
    <row r="424" spans="1:3" x14ac:dyDescent="0.25">
      <c r="A424" s="38">
        <v>422</v>
      </c>
      <c r="B424" s="38">
        <v>99</v>
      </c>
      <c r="C424" s="47">
        <f>base1!D6</f>
        <v>15</v>
      </c>
    </row>
    <row r="425" spans="1:3" x14ac:dyDescent="0.25">
      <c r="A425" s="38">
        <v>423</v>
      </c>
      <c r="B425" s="38">
        <v>99</v>
      </c>
      <c r="C425" s="47">
        <f>base1!E6</f>
        <v>4</v>
      </c>
    </row>
    <row r="426" spans="1:3" x14ac:dyDescent="0.25">
      <c r="A426" s="38">
        <v>424</v>
      </c>
      <c r="B426" s="38">
        <v>99</v>
      </c>
      <c r="C426" s="47">
        <f>base1!F6</f>
        <v>14</v>
      </c>
    </row>
    <row r="427" spans="1:3" x14ac:dyDescent="0.25">
      <c r="A427" s="38">
        <v>425</v>
      </c>
      <c r="B427" s="38">
        <v>99</v>
      </c>
      <c r="C427" s="47">
        <f>base1!G6</f>
        <v>8</v>
      </c>
    </row>
    <row r="428" spans="1:3" x14ac:dyDescent="0.25">
      <c r="A428" s="38">
        <v>426</v>
      </c>
      <c r="B428" s="38">
        <v>99</v>
      </c>
      <c r="C428" s="47">
        <f>base1!H6</f>
        <v>13</v>
      </c>
    </row>
    <row r="429" spans="1:3" x14ac:dyDescent="0.25">
      <c r="A429" s="38">
        <v>427</v>
      </c>
      <c r="B429" s="38">
        <v>99</v>
      </c>
      <c r="C429" s="47">
        <f>base1!I6</f>
        <v>12</v>
      </c>
    </row>
    <row r="430" spans="1:3" x14ac:dyDescent="0.25">
      <c r="A430" s="38">
        <v>428</v>
      </c>
      <c r="B430" s="38">
        <v>99</v>
      </c>
      <c r="C430" s="47">
        <f>base1!J6</f>
        <v>3</v>
      </c>
    </row>
    <row r="431" spans="1:3" x14ac:dyDescent="0.25">
      <c r="A431" s="38">
        <v>429</v>
      </c>
      <c r="B431" s="38">
        <v>99</v>
      </c>
      <c r="C431" s="47">
        <f>base1!K6</f>
        <v>5</v>
      </c>
    </row>
    <row r="432" spans="1:3" x14ac:dyDescent="0.25">
      <c r="A432" s="38">
        <v>430</v>
      </c>
      <c r="B432" s="38">
        <v>99</v>
      </c>
      <c r="C432" s="47">
        <f>base1!L6</f>
        <v>7</v>
      </c>
    </row>
    <row r="433" spans="1:3" x14ac:dyDescent="0.25">
      <c r="A433" s="38">
        <v>431</v>
      </c>
      <c r="B433" s="38">
        <v>99</v>
      </c>
      <c r="C433" s="47">
        <f>base1!M6</f>
        <v>9</v>
      </c>
    </row>
    <row r="434" spans="1:3" x14ac:dyDescent="0.25">
      <c r="A434" s="38">
        <v>432</v>
      </c>
      <c r="B434" s="38">
        <v>99</v>
      </c>
      <c r="C434" s="47">
        <f>base1!N6</f>
        <v>1</v>
      </c>
    </row>
    <row r="435" spans="1:3" x14ac:dyDescent="0.25">
      <c r="A435" s="38">
        <v>433</v>
      </c>
      <c r="B435" s="38">
        <v>99</v>
      </c>
      <c r="C435" s="47">
        <f>base1!O6</f>
        <v>2</v>
      </c>
    </row>
    <row r="436" spans="1:3" x14ac:dyDescent="0.25">
      <c r="A436" s="38">
        <v>434</v>
      </c>
      <c r="B436" s="38">
        <v>99</v>
      </c>
      <c r="C436" s="47">
        <f>base1!P6</f>
        <v>6</v>
      </c>
    </row>
    <row r="437" spans="1:3" x14ac:dyDescent="0.25">
      <c r="A437" s="38">
        <v>435</v>
      </c>
      <c r="B437" s="38">
        <v>99</v>
      </c>
      <c r="C437" s="47">
        <f>base1!Q6</f>
        <v>16</v>
      </c>
    </row>
    <row r="438" spans="1:3" x14ac:dyDescent="0.25">
      <c r="A438" s="38">
        <v>436</v>
      </c>
      <c r="B438" s="38">
        <v>99</v>
      </c>
      <c r="C438" s="47">
        <f>base1!R6</f>
        <v>18</v>
      </c>
    </row>
    <row r="439" spans="1:3" x14ac:dyDescent="0.25">
      <c r="A439" s="38">
        <v>437</v>
      </c>
      <c r="B439" s="38">
        <v>99</v>
      </c>
      <c r="C439" s="47">
        <f>base1!S6</f>
        <v>10</v>
      </c>
    </row>
    <row r="440" spans="1:3" x14ac:dyDescent="0.25">
      <c r="A440" s="38">
        <v>438</v>
      </c>
      <c r="B440" s="38">
        <v>99</v>
      </c>
      <c r="C440" s="47">
        <f>base1!T6</f>
        <v>17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386</v>
      </c>
      <c r="C3" t="s">
        <v>387</v>
      </c>
      <c r="D3">
        <v>2</v>
      </c>
      <c r="E3">
        <v>8</v>
      </c>
      <c r="F3" t="s">
        <v>0</v>
      </c>
      <c r="G3">
        <v>32</v>
      </c>
    </row>
    <row r="4" spans="1:7" x14ac:dyDescent="0.25">
      <c r="B4" t="s">
        <v>386</v>
      </c>
      <c r="C4" t="s">
        <v>387</v>
      </c>
      <c r="D4">
        <v>5</v>
      </c>
      <c r="E4">
        <v>6</v>
      </c>
      <c r="F4" t="s">
        <v>0</v>
      </c>
      <c r="G4">
        <v>31</v>
      </c>
    </row>
    <row r="5" spans="1:7" x14ac:dyDescent="0.25">
      <c r="B5" t="s">
        <v>386</v>
      </c>
      <c r="C5" t="s">
        <v>387</v>
      </c>
      <c r="D5">
        <v>10</v>
      </c>
      <c r="E5">
        <v>1</v>
      </c>
      <c r="F5" t="s">
        <v>0</v>
      </c>
      <c r="G5">
        <v>31</v>
      </c>
    </row>
    <row r="6" spans="1:7" x14ac:dyDescent="0.25">
      <c r="B6" t="s">
        <v>386</v>
      </c>
      <c r="C6" t="s">
        <v>387</v>
      </c>
      <c r="D6">
        <v>9</v>
      </c>
      <c r="E6">
        <v>3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8</v>
      </c>
      <c r="E7">
        <v>4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3</v>
      </c>
      <c r="E8">
        <v>10</v>
      </c>
      <c r="F8" t="s">
        <v>0</v>
      </c>
      <c r="G8">
        <v>29</v>
      </c>
    </row>
    <row r="9" spans="1:7" x14ac:dyDescent="0.25">
      <c r="B9" t="s">
        <v>386</v>
      </c>
      <c r="C9" t="s">
        <v>387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386</v>
      </c>
      <c r="C11" t="s">
        <v>387</v>
      </c>
      <c r="D11">
        <v>4</v>
      </c>
      <c r="E11">
        <v>14</v>
      </c>
      <c r="F11" t="s">
        <v>0</v>
      </c>
      <c r="G11">
        <v>24</v>
      </c>
    </row>
    <row r="12" spans="1:7" x14ac:dyDescent="0.25">
      <c r="B12" t="s">
        <v>386</v>
      </c>
      <c r="C12" t="s">
        <v>387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386</v>
      </c>
      <c r="C13" t="s">
        <v>387</v>
      </c>
      <c r="D13">
        <v>6</v>
      </c>
      <c r="E13">
        <v>15</v>
      </c>
      <c r="F13" t="s">
        <v>0</v>
      </c>
      <c r="G13">
        <v>21</v>
      </c>
    </row>
    <row r="14" spans="1:7" x14ac:dyDescent="0.25">
      <c r="B14" t="s">
        <v>386</v>
      </c>
      <c r="C14" t="s">
        <v>387</v>
      </c>
      <c r="D14">
        <v>16</v>
      </c>
      <c r="E14">
        <v>9</v>
      </c>
      <c r="F14" t="s">
        <v>0</v>
      </c>
      <c r="G14">
        <v>17</v>
      </c>
    </row>
    <row r="15" spans="1:7" x14ac:dyDescent="0.25">
      <c r="B15" t="s">
        <v>386</v>
      </c>
      <c r="C15" t="s">
        <v>387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386</v>
      </c>
      <c r="C16" t="s">
        <v>387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386</v>
      </c>
      <c r="C17" t="s">
        <v>387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17</v>
      </c>
      <c r="E2" s="106">
        <f>base1!AC108</f>
        <v>15</v>
      </c>
      <c r="F2" s="106">
        <f>base1!AD115</f>
        <v>17</v>
      </c>
      <c r="G2" s="106">
        <f>base1!AE108</f>
        <v>2</v>
      </c>
      <c r="H2" s="106">
        <f>base1!AF98</f>
        <v>2</v>
      </c>
      <c r="I2" s="106">
        <f>base1!AG108</f>
        <v>13</v>
      </c>
      <c r="J2" s="106">
        <f>base1!AH95</f>
        <v>10</v>
      </c>
      <c r="K2" s="106">
        <f>base1!AI73</f>
        <v>16</v>
      </c>
      <c r="L2" s="106">
        <f>base1!AJ87</f>
        <v>5</v>
      </c>
      <c r="M2" s="106">
        <f>base1!AK86</f>
        <v>17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12</v>
      </c>
      <c r="E3" s="106">
        <f>base1!AC109</f>
        <v>17</v>
      </c>
      <c r="F3" s="106">
        <f>base1!AD116</f>
        <v>15</v>
      </c>
      <c r="G3" s="106">
        <f>base1!AE109</f>
        <v>2</v>
      </c>
      <c r="H3" s="106">
        <f>base1!AF99</f>
        <v>2</v>
      </c>
      <c r="I3" s="106">
        <f>base1!AG109</f>
        <v>13</v>
      </c>
      <c r="J3" s="106">
        <f>base1!AH96</f>
        <v>10</v>
      </c>
      <c r="K3" s="106">
        <f>base1!AI74</f>
        <v>5</v>
      </c>
      <c r="L3" s="106">
        <f>base1!AJ88</f>
        <v>12</v>
      </c>
      <c r="M3" s="106">
        <f>base1!AK87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5</v>
      </c>
      <c r="D4" s="106">
        <f>base1!AB100</f>
        <v>15</v>
      </c>
      <c r="E4" s="106">
        <f>base1!AC110</f>
        <v>15</v>
      </c>
      <c r="F4" s="106">
        <f>base1!AD117</f>
        <v>15</v>
      </c>
      <c r="G4" s="106">
        <f>base1!AE110</f>
        <v>2</v>
      </c>
      <c r="H4" s="106">
        <f>base1!AF100</f>
        <v>10</v>
      </c>
      <c r="I4" s="106">
        <f>base1!AG110</f>
        <v>13</v>
      </c>
      <c r="J4" s="106">
        <f>base1!AH97</f>
        <v>10</v>
      </c>
      <c r="K4" s="106">
        <f>base1!AI75</f>
        <v>1</v>
      </c>
      <c r="L4" s="106">
        <f>base1!AJ89</f>
        <v>6</v>
      </c>
      <c r="M4" s="106">
        <f>base1!AK88</f>
        <v>14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2</v>
      </c>
      <c r="C5" s="106">
        <f>base1!AA116</f>
        <v>2</v>
      </c>
      <c r="D5" s="106">
        <f>base1!AB101</f>
        <v>2</v>
      </c>
      <c r="E5" s="106">
        <f>base1!AC111</f>
        <v>5</v>
      </c>
      <c r="F5" s="106">
        <f>base1!AD118</f>
        <v>18</v>
      </c>
      <c r="G5" s="106">
        <f>base1!AE111</f>
        <v>13</v>
      </c>
      <c r="H5" s="106">
        <f>base1!AF101</f>
        <v>18</v>
      </c>
      <c r="I5" s="106">
        <f>base1!AG111</f>
        <v>2</v>
      </c>
      <c r="J5" s="106">
        <f>base1!AH98</f>
        <v>10</v>
      </c>
      <c r="K5" s="106">
        <f>base1!AI76</f>
        <v>5</v>
      </c>
      <c r="L5" s="106">
        <f>base1!AJ90</f>
        <v>14</v>
      </c>
      <c r="M5" s="106">
        <f>base1!AK89</f>
        <v>4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11</v>
      </c>
      <c r="D6" s="106">
        <f>base1!AB102</f>
        <v>10</v>
      </c>
      <c r="E6" s="106">
        <f>base1!AC112</f>
        <v>18</v>
      </c>
      <c r="F6" s="106">
        <f>base1!AD119</f>
        <v>12</v>
      </c>
      <c r="G6" s="106">
        <f>base1!AE112</f>
        <v>12</v>
      </c>
      <c r="H6" s="106">
        <f>base1!AF102</f>
        <v>16</v>
      </c>
      <c r="I6" s="106">
        <f>base1!AG112</f>
        <v>13</v>
      </c>
      <c r="J6" s="106">
        <f>base1!AH99</f>
        <v>10</v>
      </c>
      <c r="K6" s="106">
        <f>base1!AI77</f>
        <v>15</v>
      </c>
      <c r="L6" s="106">
        <f>base1!AJ91</f>
        <v>6</v>
      </c>
      <c r="M6" s="106">
        <f>base1!AK90</f>
        <v>16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17</v>
      </c>
      <c r="D7" s="106">
        <f>base1!AB103</f>
        <v>6</v>
      </c>
      <c r="E7" s="106">
        <f>base1!AC113</f>
        <v>15</v>
      </c>
      <c r="F7" s="106">
        <f>base1!AD70</f>
        <v>15</v>
      </c>
      <c r="G7" s="106">
        <f>base1!AE113</f>
        <v>1</v>
      </c>
      <c r="H7" s="106">
        <f>base1!AF103</f>
        <v>1</v>
      </c>
      <c r="I7" s="106">
        <f>base1!AG113</f>
        <v>14</v>
      </c>
      <c r="J7" s="106">
        <f>base1!AH100</f>
        <v>12</v>
      </c>
      <c r="K7" s="106">
        <f>base1!AI78</f>
        <v>2</v>
      </c>
      <c r="L7" s="106">
        <f>base1!AJ92</f>
        <v>14</v>
      </c>
      <c r="M7" s="106">
        <f>base1!AK91</f>
        <v>14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17</v>
      </c>
      <c r="D8" s="106">
        <f>base1!AB104</f>
        <v>2</v>
      </c>
      <c r="E8" s="106">
        <f>base1!AC114</f>
        <v>1</v>
      </c>
      <c r="F8" s="106">
        <f>base1!AD71</f>
        <v>10</v>
      </c>
      <c r="G8" s="106">
        <f>base1!AE114</f>
        <v>17</v>
      </c>
      <c r="H8" s="106">
        <f>base1!AF104</f>
        <v>14</v>
      </c>
      <c r="I8" s="106">
        <f>base1!AG114</f>
        <v>12</v>
      </c>
      <c r="J8" s="106">
        <f>base1!AH101</f>
        <v>13</v>
      </c>
      <c r="K8" s="106">
        <f>base1!AI79</f>
        <v>18</v>
      </c>
      <c r="L8" s="106">
        <f>base1!AJ93</f>
        <v>16</v>
      </c>
      <c r="M8" s="106">
        <f>base1!AK92</f>
        <v>16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12</v>
      </c>
      <c r="D9" s="106">
        <f>base1!AB105</f>
        <v>11</v>
      </c>
      <c r="E9" s="106">
        <f>base1!AC115</f>
        <v>2</v>
      </c>
      <c r="F9" s="106">
        <f>base1!AD72</f>
        <v>12</v>
      </c>
      <c r="G9" s="106">
        <f>base1!AE115</f>
        <v>6</v>
      </c>
      <c r="H9" s="106">
        <f>base1!AF105</f>
        <v>13</v>
      </c>
      <c r="I9" s="106">
        <f>base1!AG115</f>
        <v>13</v>
      </c>
      <c r="J9" s="106">
        <f>base1!AH102</f>
        <v>11</v>
      </c>
      <c r="K9" s="106">
        <f>base1!AI80</f>
        <v>15</v>
      </c>
      <c r="L9" s="106">
        <f>base1!AJ94</f>
        <v>16</v>
      </c>
      <c r="M9" s="106">
        <f>base1!AK93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16</v>
      </c>
      <c r="D10" s="106">
        <f>base1!AB106</f>
        <v>1</v>
      </c>
      <c r="E10" s="106">
        <f>base1!AC116</f>
        <v>13</v>
      </c>
      <c r="F10" s="106">
        <f>base1!AD73</f>
        <v>17</v>
      </c>
      <c r="G10" s="106">
        <f>base1!AE116</f>
        <v>16</v>
      </c>
      <c r="H10" s="106">
        <f>base1!AF106</f>
        <v>2</v>
      </c>
      <c r="I10" s="106">
        <f>base1!AG116</f>
        <v>10</v>
      </c>
      <c r="J10" s="106">
        <f>base1!AH103</f>
        <v>5</v>
      </c>
      <c r="K10" s="106">
        <f>base1!AI81</f>
        <v>12</v>
      </c>
      <c r="L10" s="106">
        <f>base1!AJ95</f>
        <v>14</v>
      </c>
      <c r="M10" s="106">
        <f>base1!AK94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16</v>
      </c>
      <c r="D11" s="106">
        <f>base1!AB107</f>
        <v>17</v>
      </c>
      <c r="E11" s="106">
        <f>base1!AC117</f>
        <v>2</v>
      </c>
      <c r="F11" s="106">
        <f>base1!AD74</f>
        <v>10</v>
      </c>
      <c r="G11" s="106">
        <f>base1!AE117</f>
        <v>6</v>
      </c>
      <c r="H11" s="106">
        <f>base1!AF107</f>
        <v>6</v>
      </c>
      <c r="I11" s="106">
        <f>base1!AG117</f>
        <v>5</v>
      </c>
      <c r="J11" s="106">
        <f>base1!AH104</f>
        <v>5</v>
      </c>
      <c r="K11" s="106">
        <f>base1!AI82</f>
        <v>15</v>
      </c>
      <c r="L11" s="106">
        <f>base1!AJ96</f>
        <v>13</v>
      </c>
      <c r="M11" s="106">
        <f>base1!AK95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6</v>
      </c>
      <c r="D12" s="106">
        <f>base1!AB108</f>
        <v>17</v>
      </c>
      <c r="E12" s="106">
        <f>base1!AC118</f>
        <v>10</v>
      </c>
      <c r="F12" s="106">
        <f>base1!AD75</f>
        <v>10</v>
      </c>
      <c r="G12" s="106">
        <f>base1!AE118</f>
        <v>2</v>
      </c>
      <c r="H12" s="106">
        <f>base1!AF108</f>
        <v>1</v>
      </c>
      <c r="I12" s="106">
        <f>base1!AG118</f>
        <v>13</v>
      </c>
      <c r="J12" s="106">
        <f>base1!AH105</f>
        <v>10</v>
      </c>
      <c r="K12" s="106">
        <f>base1!AI83</f>
        <v>13</v>
      </c>
      <c r="L12" s="106">
        <f>base1!AJ97</f>
        <v>13</v>
      </c>
      <c r="M12" s="106">
        <f>base1!AK96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base1!AA74</f>
        <v>12</v>
      </c>
      <c r="D13" s="106">
        <f>base1!AB109</f>
        <v>10</v>
      </c>
      <c r="E13" s="106">
        <f>base1!AC119</f>
        <v>1</v>
      </c>
      <c r="F13" s="106">
        <f>base1!AD76</f>
        <v>12</v>
      </c>
      <c r="G13" s="106">
        <f>base1!AE119</f>
        <v>16</v>
      </c>
      <c r="H13" s="106">
        <f>base1!AF109</f>
        <v>18</v>
      </c>
      <c r="I13" s="106">
        <f>base1!AG119</f>
        <v>6</v>
      </c>
      <c r="J13" s="106">
        <f>base1!AH106</f>
        <v>10</v>
      </c>
      <c r="K13" s="106">
        <f>base1!AI84</f>
        <v>10</v>
      </c>
      <c r="L13" s="106">
        <f>base1!AJ98</f>
        <v>13</v>
      </c>
      <c r="M13" s="106">
        <f>base1!AK97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17</v>
      </c>
      <c r="C14" s="106">
        <f>base1!AA75</f>
        <v>16</v>
      </c>
      <c r="D14" s="106">
        <f>base1!AB110</f>
        <v>5</v>
      </c>
      <c r="E14" s="106">
        <f>base1!AC70</f>
        <v>18</v>
      </c>
      <c r="F14" s="106">
        <f>base1!AD77</f>
        <v>18</v>
      </c>
      <c r="G14" s="106">
        <f>base1!AE70</f>
        <v>14</v>
      </c>
      <c r="H14" s="106">
        <f>base1!AF110</f>
        <v>1</v>
      </c>
      <c r="I14" s="106">
        <f>base1!AG70</f>
        <v>16</v>
      </c>
      <c r="J14" s="106">
        <f>base1!AH107</f>
        <v>15</v>
      </c>
      <c r="K14" s="106">
        <f>base1!AI85</f>
        <v>18</v>
      </c>
      <c r="L14" s="106">
        <f>base1!AJ99</f>
        <v>6</v>
      </c>
      <c r="M14" s="106">
        <f>base1!AK98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17</v>
      </c>
      <c r="D15" s="106">
        <f>base1!AB111</f>
        <v>15</v>
      </c>
      <c r="E15" s="106">
        <f>base1!AC71</f>
        <v>2</v>
      </c>
      <c r="F15" s="106">
        <f>base1!AD78</f>
        <v>12</v>
      </c>
      <c r="G15" s="106">
        <f>base1!AE71</f>
        <v>17</v>
      </c>
      <c r="H15" s="106">
        <f>base1!AF111</f>
        <v>1</v>
      </c>
      <c r="I15" s="106">
        <f>base1!AG71</f>
        <v>13</v>
      </c>
      <c r="J15" s="106">
        <f>base1!AH108</f>
        <v>12</v>
      </c>
      <c r="K15" s="106">
        <f>base1!AI86</f>
        <v>18</v>
      </c>
      <c r="L15" s="106">
        <f>base1!AJ100</f>
        <v>13</v>
      </c>
      <c r="M15" s="106">
        <f>base1!AK99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17</v>
      </c>
      <c r="D16" s="106">
        <f>base1!AB112</f>
        <v>10</v>
      </c>
      <c r="E16" s="106">
        <f>base1!AC72</f>
        <v>10</v>
      </c>
      <c r="F16" s="106">
        <f>base1!AD79</f>
        <v>11</v>
      </c>
      <c r="G16" s="106">
        <f>base1!AE72</f>
        <v>5</v>
      </c>
      <c r="H16" s="106">
        <f>base1!AF112</f>
        <v>1</v>
      </c>
      <c r="I16" s="106">
        <f>base1!AG72</f>
        <v>13</v>
      </c>
      <c r="J16" s="106">
        <f>base1!AH109</f>
        <v>5</v>
      </c>
      <c r="K16" s="106">
        <f>base1!AI87</f>
        <v>4</v>
      </c>
      <c r="L16" s="106">
        <f>base1!AJ101</f>
        <v>6</v>
      </c>
      <c r="M16" s="106">
        <f>base1!AK100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base1!AA78</f>
        <v>17</v>
      </c>
      <c r="D17" s="106">
        <f>base1!AB113</f>
        <v>11</v>
      </c>
      <c r="E17" s="106">
        <f>base1!AC73</f>
        <v>5</v>
      </c>
      <c r="F17" s="106">
        <f>base1!AD80</f>
        <v>12</v>
      </c>
      <c r="G17" s="106">
        <f>base1!AE73</f>
        <v>4</v>
      </c>
      <c r="H17" s="106">
        <f>base1!AF113</f>
        <v>12</v>
      </c>
      <c r="I17" s="106">
        <f>base1!AG73</f>
        <v>12</v>
      </c>
      <c r="J17" s="106">
        <f>base1!AH110</f>
        <v>12</v>
      </c>
      <c r="K17" s="106">
        <f>base1!AI88</f>
        <v>16</v>
      </c>
      <c r="L17" s="106">
        <f>base1!AJ102</f>
        <v>15</v>
      </c>
      <c r="M17" s="106">
        <f>base1!AK101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base1!AA79</f>
        <v>12</v>
      </c>
      <c r="D18" s="106">
        <f>base1!AB114</f>
        <v>15</v>
      </c>
      <c r="E18" s="106">
        <f>base1!AC74</f>
        <v>14</v>
      </c>
      <c r="F18" s="106">
        <f>base1!AD81</f>
        <v>18</v>
      </c>
      <c r="G18" s="106">
        <f>base1!AE74</f>
        <v>13</v>
      </c>
      <c r="H18" s="106">
        <f>base1!AF114</f>
        <v>13</v>
      </c>
      <c r="I18" s="106">
        <f>base1!AG74</f>
        <v>11</v>
      </c>
      <c r="J18" s="106">
        <f>base1!AH111</f>
        <v>12</v>
      </c>
      <c r="K18" s="106">
        <f>base1!AI89</f>
        <v>5</v>
      </c>
      <c r="L18" s="106">
        <f>base1!AJ103</f>
        <v>12</v>
      </c>
      <c r="M18" s="106">
        <f>base1!AK102</f>
        <v>6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base1!AA80</f>
        <v>17</v>
      </c>
      <c r="D19" s="106">
        <f>base1!AB115</f>
        <v>11</v>
      </c>
      <c r="E19" s="106">
        <f>base1!AC75</f>
        <v>2</v>
      </c>
      <c r="F19" s="106">
        <f>base1!AD82</f>
        <v>16</v>
      </c>
      <c r="G19" s="106">
        <f>base1!AE75</f>
        <v>17</v>
      </c>
      <c r="H19" s="106">
        <f>base1!AF115</f>
        <v>10</v>
      </c>
      <c r="I19" s="106">
        <f>base1!AG75</f>
        <v>13</v>
      </c>
      <c r="J19" s="106">
        <f>base1!AH112</f>
        <v>16</v>
      </c>
      <c r="K19" s="106">
        <f>base1!AI90</f>
        <v>13</v>
      </c>
      <c r="L19" s="106">
        <f>base1!AJ104</f>
        <v>6</v>
      </c>
      <c r="M19" s="106">
        <f>base1!AK103</f>
        <v>10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1</v>
      </c>
      <c r="D20" s="106">
        <f>base1!AB116</f>
        <v>11</v>
      </c>
      <c r="E20" s="106">
        <f>base1!AC76</f>
        <v>10</v>
      </c>
      <c r="F20" s="106">
        <f>base1!AD83</f>
        <v>7</v>
      </c>
      <c r="G20" s="106">
        <f>base1!AE76</f>
        <v>13</v>
      </c>
      <c r="H20" s="106">
        <f>base1!AF116</f>
        <v>17</v>
      </c>
      <c r="I20" s="106">
        <f>base1!AG76</f>
        <v>14</v>
      </c>
      <c r="J20" s="106">
        <f>base1!AH113</f>
        <v>16</v>
      </c>
      <c r="K20" s="106">
        <f>base1!AI91</f>
        <v>15</v>
      </c>
      <c r="L20" s="106">
        <f>base1!AJ105</f>
        <v>14</v>
      </c>
      <c r="M20" s="106">
        <f>base1!AK104</f>
        <v>12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base1!AB117</f>
        <v>17</v>
      </c>
      <c r="E21" s="106">
        <f>base1!AC77</f>
        <v>10</v>
      </c>
      <c r="F21" s="106">
        <f>base1!AD84</f>
        <v>15</v>
      </c>
      <c r="G21" s="106">
        <f>base1!AE77</f>
        <v>2</v>
      </c>
      <c r="H21" s="106">
        <f>base1!AF117</f>
        <v>16</v>
      </c>
      <c r="I21" s="106">
        <f>base1!AG77</f>
        <v>13</v>
      </c>
      <c r="J21" s="106">
        <f>base1!AH87</f>
        <v>14</v>
      </c>
      <c r="K21" s="106">
        <f>base1!AI115</f>
        <v>16</v>
      </c>
      <c r="L21" s="106">
        <f>base1!AJ106</f>
        <v>14</v>
      </c>
      <c r="M21" s="106">
        <f>base1!AK105</f>
        <v>18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17</v>
      </c>
      <c r="D22" s="106">
        <f>base1!AB118</f>
        <v>1</v>
      </c>
      <c r="E22" s="106">
        <f>base1!AC78</f>
        <v>1</v>
      </c>
      <c r="F22" s="106">
        <f>base1!AD85</f>
        <v>2</v>
      </c>
      <c r="G22" s="106">
        <f>base1!AE78</f>
        <v>16</v>
      </c>
      <c r="H22" s="106">
        <f>base1!AF118</f>
        <v>12</v>
      </c>
      <c r="I22" s="106">
        <f>base1!AG78</f>
        <v>6</v>
      </c>
      <c r="J22" s="106">
        <f>base1!AH88</f>
        <v>10</v>
      </c>
      <c r="K22" s="106">
        <f>base1!AI116</f>
        <v>12</v>
      </c>
      <c r="L22" s="106">
        <f>base1!AJ107</f>
        <v>18</v>
      </c>
      <c r="M22" s="106">
        <f>base1!AK106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base1!AA84</f>
        <v>17</v>
      </c>
      <c r="D23" s="106">
        <f>base1!AB119</f>
        <v>10</v>
      </c>
      <c r="E23" s="106">
        <f>base1!AC79</f>
        <v>2</v>
      </c>
      <c r="F23" s="106">
        <f>base1!AD86</f>
        <v>2</v>
      </c>
      <c r="G23" s="106">
        <f>base1!AE79</f>
        <v>15</v>
      </c>
      <c r="H23" s="106">
        <f>base1!AF119</f>
        <v>13</v>
      </c>
      <c r="I23" s="106">
        <f>base1!AG79</f>
        <v>5</v>
      </c>
      <c r="J23" s="106">
        <f>base1!AH89</f>
        <v>15</v>
      </c>
      <c r="K23" s="106">
        <f>base1!AI117</f>
        <v>4</v>
      </c>
      <c r="L23" s="106">
        <f>base1!AJ108</f>
        <v>14</v>
      </c>
      <c r="M23" s="106">
        <f>base1!AK107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10</v>
      </c>
      <c r="D24" s="106">
        <f>base1!AB70</f>
        <v>5</v>
      </c>
      <c r="E24" s="106">
        <f>base1!AC80</f>
        <v>1</v>
      </c>
      <c r="F24" s="106">
        <f>base1!AD87</f>
        <v>13</v>
      </c>
      <c r="G24" s="106">
        <f>base1!AE80</f>
        <v>13</v>
      </c>
      <c r="H24" s="106">
        <f>base1!AF70</f>
        <v>3</v>
      </c>
      <c r="I24" s="106">
        <f>base1!AG80</f>
        <v>2</v>
      </c>
      <c r="J24" s="106">
        <f>base1!AH114</f>
        <v>16</v>
      </c>
      <c r="K24" s="106">
        <f>base1!AI92</f>
        <v>12</v>
      </c>
      <c r="L24" s="106">
        <f>base1!AJ70</f>
        <v>2</v>
      </c>
      <c r="M24" s="106">
        <f>base1!AK108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10</v>
      </c>
      <c r="D25" s="106">
        <f>base1!AB74</f>
        <v>16</v>
      </c>
      <c r="E25" s="106">
        <f>base1!AC84</f>
        <v>5</v>
      </c>
      <c r="F25" s="106">
        <f>base1!AD91</f>
        <v>2</v>
      </c>
      <c r="G25" s="106">
        <f>base1!AE84</f>
        <v>6</v>
      </c>
      <c r="H25" s="106">
        <f>base1!AF74</f>
        <v>17</v>
      </c>
      <c r="I25" s="106">
        <f>base1!AG84</f>
        <v>13</v>
      </c>
      <c r="J25" s="106">
        <f>base1!AH115</f>
        <v>15</v>
      </c>
      <c r="K25" s="106">
        <f>base1!AI93</f>
        <v>6</v>
      </c>
      <c r="L25" s="106">
        <f>base1!AJ71</f>
        <v>11</v>
      </c>
      <c r="M25" s="106">
        <f>base1!AK109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15</v>
      </c>
      <c r="D26" s="106">
        <f>base1!AB75</f>
        <v>18</v>
      </c>
      <c r="E26" s="106">
        <f>base1!AC85</f>
        <v>6</v>
      </c>
      <c r="F26" s="106">
        <f>base1!AD92</f>
        <v>2</v>
      </c>
      <c r="G26" s="106">
        <f>base1!AE85</f>
        <v>14</v>
      </c>
      <c r="H26" s="106">
        <f>base1!AF75</f>
        <v>5</v>
      </c>
      <c r="I26" s="106">
        <f>base1!AG85</f>
        <v>13</v>
      </c>
      <c r="J26" s="106">
        <f>base1!AH116</f>
        <v>14</v>
      </c>
      <c r="K26" s="106">
        <f>base1!AI94</f>
        <v>6</v>
      </c>
      <c r="L26" s="106">
        <f>base1!AJ72</f>
        <v>2</v>
      </c>
      <c r="M26" s="106">
        <f>base1!AK110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base1!AA88</f>
        <v>17</v>
      </c>
      <c r="D27" s="106">
        <f>base1!AB76</f>
        <v>15</v>
      </c>
      <c r="E27" s="106">
        <f>base1!AC86</f>
        <v>6</v>
      </c>
      <c r="F27" s="106">
        <f>base1!AD93</f>
        <v>14</v>
      </c>
      <c r="G27" s="106">
        <f>base1!AE86</f>
        <v>14</v>
      </c>
      <c r="H27" s="106">
        <f>base1!AF76</f>
        <v>1</v>
      </c>
      <c r="I27" s="106">
        <f>base1!AG86</f>
        <v>13</v>
      </c>
      <c r="J27" s="106">
        <f>base1!AH117</f>
        <v>13</v>
      </c>
      <c r="K27" s="106">
        <f>base1!AI95</f>
        <v>6</v>
      </c>
      <c r="L27" s="106">
        <f>base1!AJ73</f>
        <v>18</v>
      </c>
      <c r="M27" s="106">
        <f>base1!AK111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17</v>
      </c>
      <c r="D28" s="106">
        <f>base1!AB77</f>
        <v>1</v>
      </c>
      <c r="E28" s="106">
        <f>base1!AC87</f>
        <v>12</v>
      </c>
      <c r="F28" s="106">
        <f>base1!AD94</f>
        <v>14</v>
      </c>
      <c r="G28" s="106">
        <f>base1!AE87</f>
        <v>2</v>
      </c>
      <c r="H28" s="106">
        <f>base1!AF77</f>
        <v>12</v>
      </c>
      <c r="I28" s="106">
        <f>base1!AG87</f>
        <v>3</v>
      </c>
      <c r="J28" s="106">
        <f>base1!AH118</f>
        <v>6</v>
      </c>
      <c r="K28" s="106">
        <f>base1!AI96</f>
        <v>12</v>
      </c>
      <c r="L28" s="106">
        <f>base1!AJ109</f>
        <v>14</v>
      </c>
      <c r="M28" s="106">
        <f>base1!AK112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5</v>
      </c>
      <c r="D29" s="106">
        <f>base1!AB78</f>
        <v>10</v>
      </c>
      <c r="E29" s="106">
        <f>base1!AC88</f>
        <v>2</v>
      </c>
      <c r="F29" s="106">
        <f>base1!AD95</f>
        <v>16</v>
      </c>
      <c r="G29" s="106">
        <f>base1!AE88</f>
        <v>6</v>
      </c>
      <c r="H29" s="106">
        <f>base1!AF78</f>
        <v>13</v>
      </c>
      <c r="I29" s="106">
        <f>base1!AG88</f>
        <v>13</v>
      </c>
      <c r="J29" s="106">
        <f>base1!AH119</f>
        <v>2</v>
      </c>
      <c r="K29" s="106">
        <f>base1!AI97</f>
        <v>12</v>
      </c>
      <c r="L29" s="106">
        <f>base1!AJ110</f>
        <v>14</v>
      </c>
      <c r="M29" s="106">
        <f>base1!AK113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12</v>
      </c>
      <c r="D30" s="106">
        <f>base1!AB79</f>
        <v>13</v>
      </c>
      <c r="E30" s="106">
        <f>base1!AC89</f>
        <v>1</v>
      </c>
      <c r="F30" s="106">
        <f>base1!AD96</f>
        <v>6</v>
      </c>
      <c r="G30" s="106">
        <f>base1!AE89</f>
        <v>2</v>
      </c>
      <c r="H30" s="106">
        <f>base1!AF79</f>
        <v>6</v>
      </c>
      <c r="I30" s="106">
        <f>base1!AG89</f>
        <v>13</v>
      </c>
      <c r="J30" s="106">
        <f>base1!AH70</f>
        <v>6</v>
      </c>
      <c r="K30" s="106">
        <f>base1!AI98</f>
        <v>12</v>
      </c>
      <c r="L30" s="106">
        <f>base1!AJ111</f>
        <v>18</v>
      </c>
      <c r="M30" s="106">
        <f>base1!AK114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15</v>
      </c>
      <c r="C31" s="106">
        <f>base1!AA92</f>
        <v>5</v>
      </c>
      <c r="D31" s="106">
        <f>base1!AB80</f>
        <v>10</v>
      </c>
      <c r="E31" s="106">
        <f>base1!AC90</f>
        <v>15</v>
      </c>
      <c r="F31" s="106">
        <f>base1!AD97</f>
        <v>11</v>
      </c>
      <c r="G31" s="106">
        <f>base1!AE90</f>
        <v>1</v>
      </c>
      <c r="H31" s="106">
        <f>base1!AF80</f>
        <v>16</v>
      </c>
      <c r="I31" s="106">
        <f>base1!AG90</f>
        <v>2</v>
      </c>
      <c r="J31" s="106">
        <f>base1!AH71</f>
        <v>3</v>
      </c>
      <c r="K31" s="106">
        <f>base1!AI99</f>
        <v>5</v>
      </c>
      <c r="L31" s="106">
        <f>base1!AJ112</f>
        <v>3</v>
      </c>
      <c r="M31" s="106">
        <f>base1!AK115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2</v>
      </c>
      <c r="D32" s="106">
        <f>base1!AB81</f>
        <v>7</v>
      </c>
      <c r="E32" s="106">
        <f>base1!AC91</f>
        <v>1</v>
      </c>
      <c r="F32" s="106">
        <f>base1!AD98</f>
        <v>1</v>
      </c>
      <c r="G32" s="106">
        <f>base1!AE91</f>
        <v>11</v>
      </c>
      <c r="H32" s="106">
        <f>base1!AF81</f>
        <v>5</v>
      </c>
      <c r="I32" s="106">
        <f>base1!AG91</f>
        <v>13</v>
      </c>
      <c r="J32" s="106">
        <f>base1!AH72</f>
        <v>11</v>
      </c>
      <c r="K32" s="106">
        <f>base1!AI100</f>
        <v>18</v>
      </c>
      <c r="L32" s="106">
        <f>base1!AJ113</f>
        <v>10</v>
      </c>
      <c r="M32" s="106">
        <f>base1!AK116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2</v>
      </c>
      <c r="D33" s="106">
        <f>base1!AB82</f>
        <v>1</v>
      </c>
      <c r="E33" s="106">
        <f>base1!AC92</f>
        <v>1</v>
      </c>
      <c r="F33" s="106">
        <f>base1!AD99</f>
        <v>13</v>
      </c>
      <c r="G33" s="106">
        <f>base1!AE92</f>
        <v>10</v>
      </c>
      <c r="H33" s="106">
        <f>base1!AF82</f>
        <v>2</v>
      </c>
      <c r="I33" s="106">
        <f>base1!AG92</f>
        <v>13</v>
      </c>
      <c r="J33" s="106">
        <f>base1!AH73</f>
        <v>14</v>
      </c>
      <c r="K33" s="106">
        <f>base1!AI101</f>
        <v>5</v>
      </c>
      <c r="L33" s="106">
        <f>base1!AJ114</f>
        <v>10</v>
      </c>
      <c r="M33" s="106">
        <f>base1!AK117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11</v>
      </c>
      <c r="D34" s="106">
        <f>base1!AB83</f>
        <v>11</v>
      </c>
      <c r="E34" s="106">
        <f>base1!AC93</f>
        <v>1</v>
      </c>
      <c r="F34" s="106">
        <f>base1!AD100</f>
        <v>5</v>
      </c>
      <c r="G34" s="106">
        <f>base1!AE93</f>
        <v>15</v>
      </c>
      <c r="H34" s="106">
        <f>base1!AF83</f>
        <v>6</v>
      </c>
      <c r="I34" s="106">
        <f>base1!AG93</f>
        <v>17</v>
      </c>
      <c r="J34" s="106">
        <f>base1!AH74</f>
        <v>2</v>
      </c>
      <c r="K34" s="106">
        <f>base1!AI102</f>
        <v>17</v>
      </c>
      <c r="L34" s="106">
        <f>base1!AJ115</f>
        <v>14</v>
      </c>
      <c r="M34" s="106">
        <f>base1!AK118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base1!AA96</f>
        <v>11</v>
      </c>
      <c r="D35" s="106">
        <f>base1!AB84</f>
        <v>1</v>
      </c>
      <c r="E35" s="106">
        <f>base1!AC94</f>
        <v>1</v>
      </c>
      <c r="F35" s="106">
        <f>base1!AD101</f>
        <v>12</v>
      </c>
      <c r="G35" s="106">
        <f>base1!AE94</f>
        <v>15</v>
      </c>
      <c r="H35" s="106">
        <f>base1!AF84</f>
        <v>2</v>
      </c>
      <c r="I35" s="106">
        <f>base1!AG94</f>
        <v>17</v>
      </c>
      <c r="J35" s="106">
        <f>base1!AH75</f>
        <v>3</v>
      </c>
      <c r="K35" s="106">
        <f>base1!AI103</f>
        <v>13</v>
      </c>
      <c r="L35" s="106">
        <f>base1!AJ116</f>
        <v>5</v>
      </c>
      <c r="M35" s="106">
        <f>base1!AK119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2</v>
      </c>
      <c r="D36" s="106">
        <f>base1!AB85</f>
        <v>1</v>
      </c>
      <c r="E36" s="106">
        <f>base1!AC95</f>
        <v>13</v>
      </c>
      <c r="F36" s="106">
        <f>base1!AD102</f>
        <v>3</v>
      </c>
      <c r="G36" s="106">
        <f>base1!AE95</f>
        <v>5</v>
      </c>
      <c r="H36" s="106">
        <f>base1!AF85</f>
        <v>16</v>
      </c>
      <c r="I36" s="106">
        <f>base1!AG95</f>
        <v>15</v>
      </c>
      <c r="J36" s="106">
        <f>base1!AH76</f>
        <v>2</v>
      </c>
      <c r="K36" s="106">
        <f>base1!AI104</f>
        <v>15</v>
      </c>
      <c r="L36" s="106">
        <f>base1!AJ117</f>
        <v>12</v>
      </c>
      <c r="M36" s="106">
        <f>base1!AK70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15</v>
      </c>
      <c r="C37" s="106">
        <f>base1!AA98</f>
        <v>11</v>
      </c>
      <c r="D37" s="106">
        <f>base1!AB86</f>
        <v>1</v>
      </c>
      <c r="E37" s="106">
        <f>base1!AC96</f>
        <v>15</v>
      </c>
      <c r="F37" s="106">
        <f>base1!AD103</f>
        <v>16</v>
      </c>
      <c r="G37" s="106">
        <f>base1!AE96</f>
        <v>14</v>
      </c>
      <c r="H37" s="106">
        <f>base1!AF86</f>
        <v>16</v>
      </c>
      <c r="I37" s="106">
        <f>base1!AG96</f>
        <v>7</v>
      </c>
      <c r="J37" s="106">
        <f>base1!AH77</f>
        <v>16</v>
      </c>
      <c r="K37" s="106">
        <f>base1!AI105</f>
        <v>2</v>
      </c>
      <c r="L37" s="106">
        <f>base1!AJ118</f>
        <v>5</v>
      </c>
      <c r="M37" s="106">
        <f>base1!AK71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11</v>
      </c>
      <c r="D38" s="106">
        <f>base1!AB87</f>
        <v>10</v>
      </c>
      <c r="E38" s="106">
        <f>base1!AC97</f>
        <v>6</v>
      </c>
      <c r="F38" s="106">
        <f>base1!AD104</f>
        <v>10</v>
      </c>
      <c r="G38" s="106">
        <f>base1!AE97</f>
        <v>17</v>
      </c>
      <c r="H38" s="106">
        <f>base1!AF87</f>
        <v>6</v>
      </c>
      <c r="I38" s="106">
        <f>base1!AG97</f>
        <v>16</v>
      </c>
      <c r="J38" s="106">
        <f>base1!AH78</f>
        <v>15</v>
      </c>
      <c r="K38" s="106">
        <f>base1!AI106</f>
        <v>6</v>
      </c>
      <c r="L38" s="106">
        <f>base1!AJ119</f>
        <v>5</v>
      </c>
      <c r="M38" s="106">
        <f>base1!AK72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17</v>
      </c>
      <c r="D39" s="106">
        <f>base1!AB88</f>
        <v>1</v>
      </c>
      <c r="E39" s="106">
        <f>base1!AC98</f>
        <v>6</v>
      </c>
      <c r="F39" s="106">
        <f>base1!AD105</f>
        <v>16</v>
      </c>
      <c r="G39" s="106">
        <f>base1!AE98</f>
        <v>7</v>
      </c>
      <c r="H39" s="106">
        <f>base1!AF88</f>
        <v>5</v>
      </c>
      <c r="I39" s="106">
        <f>base1!AG98</f>
        <v>5</v>
      </c>
      <c r="J39" s="106">
        <f>base1!AH79</f>
        <v>16</v>
      </c>
      <c r="K39" s="106">
        <f>base1!AI107</f>
        <v>16</v>
      </c>
      <c r="L39" s="106">
        <f>base1!AJ74</f>
        <v>15</v>
      </c>
      <c r="M39" s="106">
        <f>base1!AK73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base1!AA101</f>
        <v>10</v>
      </c>
      <c r="D40" s="106">
        <f>base1!AB89</f>
        <v>12</v>
      </c>
      <c r="E40" s="106">
        <f>base1!AC99</f>
        <v>17</v>
      </c>
      <c r="F40" s="106">
        <f>base1!AD106</f>
        <v>4</v>
      </c>
      <c r="G40" s="106">
        <f>base1!AE99</f>
        <v>1</v>
      </c>
      <c r="H40" s="106">
        <f>base1!AF89</f>
        <v>18</v>
      </c>
      <c r="I40" s="106">
        <f>base1!AG99</f>
        <v>18</v>
      </c>
      <c r="J40" s="106">
        <f>base1!AH80</f>
        <v>6</v>
      </c>
      <c r="K40" s="106">
        <f>base1!AI108</f>
        <v>18</v>
      </c>
      <c r="L40" s="106">
        <f>base1!AJ75</f>
        <v>11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13</v>
      </c>
      <c r="D41" s="106">
        <f>base1!AB90</f>
        <v>11</v>
      </c>
      <c r="E41" s="106">
        <f>base1!AC100</f>
        <v>6</v>
      </c>
      <c r="F41" s="106">
        <f>base1!AD107</f>
        <v>10</v>
      </c>
      <c r="G41" s="106">
        <f>base1!AE100</f>
        <v>2</v>
      </c>
      <c r="H41" s="106">
        <f>base1!AF90</f>
        <v>12</v>
      </c>
      <c r="I41" s="106">
        <f>base1!AG100</f>
        <v>1</v>
      </c>
      <c r="J41" s="106">
        <f>base1!AH81</f>
        <v>16</v>
      </c>
      <c r="K41" s="106">
        <f>base1!AI109</f>
        <v>15</v>
      </c>
      <c r="L41" s="106">
        <f>base1!AJ76</f>
        <v>16</v>
      </c>
      <c r="M41" s="106">
        <f>base1!AK75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6</v>
      </c>
      <c r="C42" s="106">
        <f>base1!AA103</f>
        <v>11</v>
      </c>
      <c r="D42" s="106">
        <f>base1!AB91</f>
        <v>10</v>
      </c>
      <c r="E42" s="106">
        <f>base1!AC101</f>
        <v>17</v>
      </c>
      <c r="F42" s="106">
        <f>base1!AD108</f>
        <v>5</v>
      </c>
      <c r="G42" s="106">
        <f>base1!AE101</f>
        <v>15</v>
      </c>
      <c r="H42" s="106">
        <f>base1!AF91</f>
        <v>18</v>
      </c>
      <c r="I42" s="106">
        <f>base1!AG101</f>
        <v>1</v>
      </c>
      <c r="J42" s="106">
        <f>base1!AH82</f>
        <v>13</v>
      </c>
      <c r="K42" s="106">
        <f>base1!AI110</f>
        <v>18</v>
      </c>
      <c r="L42" s="106">
        <f>base1!AJ77</f>
        <v>6</v>
      </c>
      <c r="M42" s="106">
        <f>base1!AK76</f>
        <v>6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</v>
      </c>
      <c r="D43" s="106">
        <f>base1!AB92</f>
        <v>17</v>
      </c>
      <c r="E43" s="106">
        <f>base1!AC102</f>
        <v>4</v>
      </c>
      <c r="F43" s="106">
        <f>base1!AD109</f>
        <v>12</v>
      </c>
      <c r="G43" s="106">
        <f>base1!AE102</f>
        <v>1</v>
      </c>
      <c r="H43" s="106">
        <f>base1!AF92</f>
        <v>6</v>
      </c>
      <c r="I43" s="106">
        <f>base1!AG102</f>
        <v>12</v>
      </c>
      <c r="J43" s="106">
        <f>base1!AH83</f>
        <v>12</v>
      </c>
      <c r="K43" s="106">
        <f>base1!AI111</f>
        <v>16</v>
      </c>
      <c r="L43" s="106">
        <f>base1!AJ78</f>
        <v>3</v>
      </c>
      <c r="M43" s="106">
        <f>base1!AK77</f>
        <v>14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11</v>
      </c>
      <c r="C44" s="106">
        <f>base1!AA105</f>
        <v>6</v>
      </c>
      <c r="D44" s="106">
        <f>base1!AB93</f>
        <v>12</v>
      </c>
      <c r="E44" s="106">
        <f>base1!AC103</f>
        <v>17</v>
      </c>
      <c r="F44" s="106">
        <f>base1!AD110</f>
        <v>17</v>
      </c>
      <c r="G44" s="106">
        <f>base1!AE103</f>
        <v>4</v>
      </c>
      <c r="H44" s="106">
        <f>base1!AF93</f>
        <v>13</v>
      </c>
      <c r="I44" s="106">
        <f>base1!AG103</f>
        <v>15</v>
      </c>
      <c r="J44" s="106">
        <f>base1!AH84</f>
        <v>12</v>
      </c>
      <c r="K44" s="106">
        <f>base1!AI112</f>
        <v>5</v>
      </c>
      <c r="L44" s="106">
        <f>base1!AJ79</f>
        <v>1</v>
      </c>
      <c r="M44" s="106">
        <f>base1!AK78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11</v>
      </c>
      <c r="D45" s="106">
        <f>base1!AB94</f>
        <v>12</v>
      </c>
      <c r="E45" s="106">
        <f>base1!AC104</f>
        <v>13</v>
      </c>
      <c r="F45" s="106">
        <f>base1!AD111</f>
        <v>6</v>
      </c>
      <c r="G45" s="106">
        <f>base1!AE104</f>
        <v>4</v>
      </c>
      <c r="H45" s="106">
        <f>base1!AF94</f>
        <v>13</v>
      </c>
      <c r="I45" s="106">
        <f>base1!AG104</f>
        <v>17</v>
      </c>
      <c r="J45" s="106">
        <f>base1!AH85</f>
        <v>11</v>
      </c>
      <c r="K45" s="106">
        <f>base1!AI113</f>
        <v>18</v>
      </c>
      <c r="L45" s="106">
        <f>base1!AJ80</f>
        <v>18</v>
      </c>
      <c r="M45" s="106">
        <f>base1!AK79</f>
        <v>14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6</v>
      </c>
      <c r="C46" s="106">
        <f>base1!AA107</f>
        <v>1</v>
      </c>
      <c r="D46" s="106">
        <f>base1!AB95</f>
        <v>17</v>
      </c>
      <c r="E46" s="106">
        <f>base1!AC105</f>
        <v>17</v>
      </c>
      <c r="F46" s="106">
        <f>base1!AD112</f>
        <v>17</v>
      </c>
      <c r="G46" s="106">
        <f>base1!AE105</f>
        <v>4</v>
      </c>
      <c r="H46" s="106">
        <f>base1!AF95</f>
        <v>2</v>
      </c>
      <c r="I46" s="106">
        <f>base1!AG105</f>
        <v>1</v>
      </c>
      <c r="J46" s="106">
        <f>base1!AH86</f>
        <v>11</v>
      </c>
      <c r="K46" s="106">
        <f>base1!AI114</f>
        <v>14</v>
      </c>
      <c r="L46" s="106">
        <f>base1!AJ81</f>
        <v>13</v>
      </c>
      <c r="M46" s="106">
        <f>base1!AK80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11</v>
      </c>
      <c r="D47" s="106">
        <f>base1!AB96</f>
        <v>5</v>
      </c>
      <c r="E47" s="106">
        <f>base1!AC106</f>
        <v>17</v>
      </c>
      <c r="F47" s="106">
        <f>base1!AD113</f>
        <v>2</v>
      </c>
      <c r="G47" s="106">
        <f>base1!AE106</f>
        <v>15</v>
      </c>
      <c r="H47" s="106">
        <f>base1!AF96</f>
        <v>17</v>
      </c>
      <c r="I47" s="106">
        <f>base1!AG106</f>
        <v>12</v>
      </c>
      <c r="J47" s="106">
        <f>base1!AH90</f>
        <v>6</v>
      </c>
      <c r="K47" s="106">
        <f>base1!AI118</f>
        <v>4</v>
      </c>
      <c r="L47" s="106">
        <f>base1!AJ82</f>
        <v>3</v>
      </c>
      <c r="M47" s="106">
        <f>base1!AK81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11</v>
      </c>
      <c r="D48" s="106">
        <f>base1!AB97</f>
        <v>1</v>
      </c>
      <c r="E48" s="106">
        <f>base1!AC107</f>
        <v>2</v>
      </c>
      <c r="F48" s="106">
        <f>base1!AD114</f>
        <v>2</v>
      </c>
      <c r="G48" s="106">
        <f>base1!AE107</f>
        <v>13</v>
      </c>
      <c r="H48" s="106">
        <f>base1!AF97</f>
        <v>15</v>
      </c>
      <c r="I48" s="106">
        <f>base1!AG107</f>
        <v>14</v>
      </c>
      <c r="J48" s="106">
        <f>base1!AH91</f>
        <v>5</v>
      </c>
      <c r="K48" s="106">
        <f>base1!AI119</f>
        <v>4</v>
      </c>
      <c r="L48" s="106">
        <f>base1!AJ83</f>
        <v>15</v>
      </c>
      <c r="M48" s="106">
        <f>base1!AK82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11</v>
      </c>
      <c r="D49" s="106">
        <f>base1!AB71</f>
        <v>18</v>
      </c>
      <c r="E49" s="106">
        <f>base1!AC81</f>
        <v>2</v>
      </c>
      <c r="F49" s="106">
        <f>base1!AD88</f>
        <v>15</v>
      </c>
      <c r="G49" s="106">
        <f>base1!AE81</f>
        <v>11</v>
      </c>
      <c r="H49" s="106">
        <f>base1!AF71</f>
        <v>5</v>
      </c>
      <c r="I49" s="106">
        <f>base1!AG81</f>
        <v>10</v>
      </c>
      <c r="J49" s="106">
        <f>base1!AH92</f>
        <v>15</v>
      </c>
      <c r="K49" s="106">
        <f>base1!AI70</f>
        <v>17</v>
      </c>
      <c r="L49" s="106">
        <f>base1!AJ84</f>
        <v>14</v>
      </c>
      <c r="M49" s="106">
        <f>base1!AK83</f>
        <v>5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17</v>
      </c>
      <c r="D50" s="106">
        <f>base1!AB72</f>
        <v>14</v>
      </c>
      <c r="E50" s="106">
        <f>base1!AC82</f>
        <v>11</v>
      </c>
      <c r="F50" s="106">
        <f>base1!AD89</f>
        <v>10</v>
      </c>
      <c r="G50" s="106">
        <f>base1!AE82</f>
        <v>10</v>
      </c>
      <c r="H50" s="106">
        <f>base1!AF72</f>
        <v>1</v>
      </c>
      <c r="I50" s="106">
        <f>base1!AG82</f>
        <v>12</v>
      </c>
      <c r="J50" s="106">
        <f>base1!AH93</f>
        <v>10</v>
      </c>
      <c r="K50" s="106">
        <f>base1!AI71</f>
        <v>1</v>
      </c>
      <c r="L50" s="106">
        <f>base1!AJ85</f>
        <v>4</v>
      </c>
      <c r="M50" s="106">
        <f>base1!AK84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2</v>
      </c>
      <c r="D51" s="106">
        <f>base1!AB73</f>
        <v>13</v>
      </c>
      <c r="E51" s="106">
        <f>base1!AC83</f>
        <v>2</v>
      </c>
      <c r="F51" s="106">
        <f>base1!AD90</f>
        <v>10</v>
      </c>
      <c r="G51" s="106">
        <f>base1!AE83</f>
        <v>16</v>
      </c>
      <c r="H51" s="106">
        <f>base1!AF73</f>
        <v>3</v>
      </c>
      <c r="I51" s="106">
        <f>base1!AG83</f>
        <v>10</v>
      </c>
      <c r="J51" s="106">
        <f>base1!AH94</f>
        <v>10</v>
      </c>
      <c r="K51" s="106">
        <f>base1!AI72</f>
        <v>18</v>
      </c>
      <c r="L51" s="106">
        <f>base1!AJ86</f>
        <v>4</v>
      </c>
      <c r="M51" s="106">
        <f>base1!AK85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8</v>
      </c>
      <c r="C2" s="7">
        <f>base1!D38</f>
        <v>14</v>
      </c>
      <c r="D2" s="7">
        <f>base1!E38</f>
        <v>2</v>
      </c>
      <c r="E2" s="7">
        <f>base1!F38</f>
        <v>6</v>
      </c>
      <c r="F2" s="7">
        <f>base1!G38</f>
        <v>1</v>
      </c>
      <c r="G2" s="7">
        <f>base1!H38</f>
        <v>10</v>
      </c>
      <c r="H2" s="7">
        <f>base1!I38</f>
        <v>3</v>
      </c>
      <c r="I2" s="7">
        <f>base1!J38</f>
        <v>11</v>
      </c>
      <c r="J2" s="7">
        <f>base1!C70</f>
        <v>4</v>
      </c>
      <c r="K2" s="7">
        <f>base1!D70</f>
        <v>3</v>
      </c>
      <c r="L2" s="7">
        <f>base1!E70</f>
        <v>14</v>
      </c>
      <c r="M2" s="7">
        <f>base1!F70</f>
        <v>9</v>
      </c>
      <c r="N2" s="7">
        <f>base1!G70</f>
        <v>6</v>
      </c>
      <c r="O2" s="7">
        <f>base1!H70</f>
        <v>5</v>
      </c>
      <c r="P2" s="7">
        <f>base1!I70</f>
        <v>12</v>
      </c>
      <c r="Q2" s="7">
        <f>base1!J70</f>
        <v>7</v>
      </c>
      <c r="R2" s="7">
        <f>base1!K70</f>
        <v>15</v>
      </c>
      <c r="S2" s="7">
        <f>base1!L70</f>
        <v>8</v>
      </c>
      <c r="T2" s="7">
        <f>base1!M70</f>
        <v>11</v>
      </c>
      <c r="U2" s="7">
        <f>base1!N70</f>
        <v>10</v>
      </c>
      <c r="V2" s="7">
        <f>base1!O70</f>
        <v>1</v>
      </c>
      <c r="W2" s="7">
        <f>base1!P70</f>
        <v>2</v>
      </c>
      <c r="X2" s="7">
        <f>base1!O70</f>
        <v>1</v>
      </c>
      <c r="Y2" s="7">
        <f>base1!P70</f>
        <v>2</v>
      </c>
      <c r="Z2" s="7">
        <f>base1!Q70</f>
        <v>13</v>
      </c>
      <c r="AA2" s="7">
        <f>base1!R70</f>
        <v>16</v>
      </c>
      <c r="AB2" s="7">
        <f>base1!Z70</f>
        <v>13</v>
      </c>
      <c r="AC2" s="7">
        <f>base1!AA70</f>
        <v>12</v>
      </c>
      <c r="AD2" s="7">
        <f>base1!AB70</f>
        <v>5</v>
      </c>
      <c r="AE2" s="7">
        <f>base1!AC70</f>
        <v>18</v>
      </c>
      <c r="AF2" s="7">
        <f>base1!AD70</f>
        <v>15</v>
      </c>
      <c r="AG2" s="7">
        <f>base1!C70</f>
        <v>4</v>
      </c>
      <c r="AH2" s="7">
        <f>base1!D70</f>
        <v>3</v>
      </c>
      <c r="AI2" s="7">
        <f>base1!E70</f>
        <v>14</v>
      </c>
      <c r="AJ2" s="7">
        <f>base1!F70</f>
        <v>9</v>
      </c>
      <c r="AK2" s="7">
        <f>base1!G70</f>
        <v>6</v>
      </c>
      <c r="AL2" s="7">
        <f>base1!H70</f>
        <v>5</v>
      </c>
      <c r="AM2" s="7">
        <f>base1!I70</f>
        <v>12</v>
      </c>
      <c r="AN2" s="7">
        <f>base1!J70</f>
        <v>7</v>
      </c>
      <c r="AO2" s="7">
        <f>base1!K70</f>
        <v>15</v>
      </c>
      <c r="AP2" s="7">
        <f>base1!L70</f>
        <v>8</v>
      </c>
      <c r="AQ2" s="7">
        <f>base1!M70</f>
        <v>11</v>
      </c>
      <c r="AR2" s="7">
        <f>base1!N70</f>
        <v>10</v>
      </c>
      <c r="AS2" s="7">
        <f>base1!O70</f>
        <v>1</v>
      </c>
      <c r="AT2" s="7">
        <f>base1!P70</f>
        <v>2</v>
      </c>
      <c r="AU2" s="7">
        <f>base1!Q70</f>
        <v>13</v>
      </c>
      <c r="AV2" s="7">
        <f>base1!R70</f>
        <v>16</v>
      </c>
      <c r="AW2" s="7">
        <f>base1!S70</f>
        <v>18</v>
      </c>
      <c r="AX2" s="7">
        <f>base1!T70</f>
        <v>17</v>
      </c>
      <c r="AY2" s="49">
        <f>base1!AU70</f>
        <v>13</v>
      </c>
      <c r="AZ2" s="49">
        <f>base1!AV70</f>
        <v>12</v>
      </c>
      <c r="BA2" s="49">
        <f>base1!AW70</f>
        <v>5</v>
      </c>
      <c r="BB2" s="49">
        <f>base1!AX70</f>
        <v>18</v>
      </c>
      <c r="BC2" s="49">
        <f>base1!AY70</f>
        <v>15</v>
      </c>
      <c r="BD2" s="49">
        <f>base1!AZ70</f>
        <v>14</v>
      </c>
    </row>
    <row r="3" spans="1:56" x14ac:dyDescent="0.25">
      <c r="A3" s="110" t="s">
        <v>64</v>
      </c>
      <c r="B3" s="7">
        <f>base1!C39</f>
        <v>8</v>
      </c>
      <c r="C3" s="7">
        <f>base1!D39</f>
        <v>3</v>
      </c>
      <c r="D3" s="7">
        <f>base1!E39</f>
        <v>1</v>
      </c>
      <c r="E3" s="7">
        <f>base1!F39</f>
        <v>10</v>
      </c>
      <c r="F3" s="7">
        <f>base1!G39</f>
        <v>11</v>
      </c>
      <c r="G3" s="7">
        <f>base1!H39</f>
        <v>2</v>
      </c>
      <c r="H3" s="7">
        <f>base1!I39</f>
        <v>9</v>
      </c>
      <c r="I3" s="7">
        <f>base1!J39</f>
        <v>4</v>
      </c>
      <c r="J3" s="7">
        <f>base1!C71</f>
        <v>3</v>
      </c>
      <c r="K3" s="7">
        <f>base1!D71</f>
        <v>7</v>
      </c>
      <c r="L3" s="7">
        <f>base1!E71</f>
        <v>9</v>
      </c>
      <c r="M3" s="7">
        <f>base1!F71</f>
        <v>11</v>
      </c>
      <c r="N3" s="7">
        <f>base1!G71</f>
        <v>1</v>
      </c>
      <c r="O3" s="7">
        <f>base1!H71</f>
        <v>8</v>
      </c>
      <c r="P3" s="7">
        <f>base1!I71</f>
        <v>14</v>
      </c>
      <c r="Q3" s="7">
        <f>base1!J71</f>
        <v>4</v>
      </c>
      <c r="R3" s="7">
        <f>base1!K71</f>
        <v>12</v>
      </c>
      <c r="S3" s="7">
        <f>base1!L71</f>
        <v>10</v>
      </c>
      <c r="T3" s="7">
        <f>base1!M71</f>
        <v>2</v>
      </c>
      <c r="U3" s="7">
        <f>base1!N71</f>
        <v>13</v>
      </c>
      <c r="V3" s="7">
        <f>base1!O71</f>
        <v>5</v>
      </c>
      <c r="W3" s="7">
        <f>base1!P71</f>
        <v>6</v>
      </c>
      <c r="X3" s="7">
        <f>base1!O71</f>
        <v>5</v>
      </c>
      <c r="Y3" s="7">
        <f>base1!P71</f>
        <v>6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16</v>
      </c>
      <c r="AD3" s="7">
        <f>base1!AB71</f>
        <v>18</v>
      </c>
      <c r="AE3" s="7">
        <f>base1!AC71</f>
        <v>2</v>
      </c>
      <c r="AF3" s="7">
        <f>base1!AD71</f>
        <v>10</v>
      </c>
      <c r="AG3" s="7">
        <f>base1!C71</f>
        <v>3</v>
      </c>
      <c r="AH3" s="7">
        <f>base1!D71</f>
        <v>7</v>
      </c>
      <c r="AI3" s="7">
        <f>base1!E71</f>
        <v>9</v>
      </c>
      <c r="AJ3" s="7">
        <f>base1!F71</f>
        <v>11</v>
      </c>
      <c r="AK3" s="7">
        <f>base1!G71</f>
        <v>1</v>
      </c>
      <c r="AL3" s="7">
        <f>base1!H71</f>
        <v>8</v>
      </c>
      <c r="AM3" s="7">
        <f>base1!I71</f>
        <v>14</v>
      </c>
      <c r="AN3" s="7">
        <f>base1!J71</f>
        <v>4</v>
      </c>
      <c r="AO3" s="7">
        <f>base1!K71</f>
        <v>12</v>
      </c>
      <c r="AP3" s="7">
        <f>base1!L71</f>
        <v>10</v>
      </c>
      <c r="AQ3" s="7">
        <f>base1!M71</f>
        <v>2</v>
      </c>
      <c r="AR3" s="7">
        <f>base1!N71</f>
        <v>13</v>
      </c>
      <c r="AS3" s="7">
        <f>base1!O71</f>
        <v>5</v>
      </c>
      <c r="AT3" s="7">
        <f>base1!P71</f>
        <v>6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16</v>
      </c>
      <c r="BA3" s="49">
        <f>base1!AW71</f>
        <v>18</v>
      </c>
      <c r="BB3" s="49">
        <f>base1!AX71</f>
        <v>2</v>
      </c>
      <c r="BC3" s="49">
        <f>base1!AY71</f>
        <v>10</v>
      </c>
      <c r="BD3" s="49">
        <f>base1!AZ71</f>
        <v>17</v>
      </c>
    </row>
    <row r="4" spans="1:56" x14ac:dyDescent="0.25">
      <c r="A4" s="110" t="s">
        <v>64</v>
      </c>
      <c r="B4" s="7">
        <f>base1!C40</f>
        <v>2</v>
      </c>
      <c r="C4" s="7">
        <f>base1!D40</f>
        <v>14</v>
      </c>
      <c r="D4" s="7">
        <f>base1!E40</f>
        <v>8</v>
      </c>
      <c r="E4" s="7">
        <f>base1!F40</f>
        <v>10</v>
      </c>
      <c r="F4" s="7">
        <f>base1!G40</f>
        <v>11</v>
      </c>
      <c r="G4" s="7">
        <f>base1!H40</f>
        <v>1</v>
      </c>
      <c r="H4" s="7">
        <f>base1!I40</f>
        <v>15</v>
      </c>
      <c r="I4" s="7">
        <f>base1!J40</f>
        <v>4</v>
      </c>
      <c r="J4" s="7">
        <f>base1!C72</f>
        <v>6</v>
      </c>
      <c r="K4" s="7">
        <f>base1!D72</f>
        <v>7</v>
      </c>
      <c r="L4" s="7">
        <f>base1!E72</f>
        <v>5</v>
      </c>
      <c r="M4" s="7">
        <f>base1!F72</f>
        <v>1</v>
      </c>
      <c r="N4" s="7">
        <f>base1!G72</f>
        <v>3</v>
      </c>
      <c r="O4" s="7">
        <f>base1!H72</f>
        <v>14</v>
      </c>
      <c r="P4" s="7">
        <f>base1!I72</f>
        <v>10</v>
      </c>
      <c r="Q4" s="7">
        <f>base1!J72</f>
        <v>4</v>
      </c>
      <c r="R4" s="7">
        <f>base1!K72</f>
        <v>2</v>
      </c>
      <c r="S4" s="7">
        <f>base1!L72</f>
        <v>9</v>
      </c>
      <c r="T4" s="7">
        <f>base1!M72</f>
        <v>11</v>
      </c>
      <c r="U4" s="7">
        <f>base1!N72</f>
        <v>12</v>
      </c>
      <c r="V4" s="7">
        <f>base1!O72</f>
        <v>8</v>
      </c>
      <c r="W4" s="7">
        <f>base1!P72</f>
        <v>13</v>
      </c>
      <c r="X4" s="7">
        <f>base1!O72</f>
        <v>8</v>
      </c>
      <c r="Y4" s="7">
        <f>base1!P72</f>
        <v>13</v>
      </c>
      <c r="Z4" s="7">
        <f>base1!Q72</f>
        <v>16</v>
      </c>
      <c r="AA4" s="7">
        <f>base1!R72</f>
        <v>15</v>
      </c>
      <c r="AB4" s="7">
        <f>base1!Z72</f>
        <v>15</v>
      </c>
      <c r="AC4" s="7">
        <f>base1!AA72</f>
        <v>16</v>
      </c>
      <c r="AD4" s="7">
        <f>base1!AB72</f>
        <v>14</v>
      </c>
      <c r="AE4" s="7">
        <f>base1!AC72</f>
        <v>10</v>
      </c>
      <c r="AF4" s="7">
        <f>base1!AD72</f>
        <v>12</v>
      </c>
      <c r="AG4" s="7">
        <f>base1!C72</f>
        <v>6</v>
      </c>
      <c r="AH4" s="7">
        <f>base1!D72</f>
        <v>7</v>
      </c>
      <c r="AI4" s="7">
        <f>base1!E72</f>
        <v>5</v>
      </c>
      <c r="AJ4" s="7">
        <f>base1!F72</f>
        <v>1</v>
      </c>
      <c r="AK4" s="7">
        <f>base1!G72</f>
        <v>3</v>
      </c>
      <c r="AL4" s="7">
        <f>base1!H72</f>
        <v>14</v>
      </c>
      <c r="AM4" s="7">
        <f>base1!I72</f>
        <v>10</v>
      </c>
      <c r="AN4" s="7">
        <f>base1!J72</f>
        <v>4</v>
      </c>
      <c r="AO4" s="7">
        <f>base1!K72</f>
        <v>2</v>
      </c>
      <c r="AP4" s="7">
        <f>base1!L72</f>
        <v>9</v>
      </c>
      <c r="AQ4" s="7">
        <f>base1!M72</f>
        <v>11</v>
      </c>
      <c r="AR4" s="7">
        <f>base1!N72</f>
        <v>12</v>
      </c>
      <c r="AS4" s="7">
        <f>base1!O72</f>
        <v>8</v>
      </c>
      <c r="AT4" s="7">
        <f>base1!P72</f>
        <v>13</v>
      </c>
      <c r="AU4" s="7">
        <f>base1!Q72</f>
        <v>16</v>
      </c>
      <c r="AV4" s="7">
        <f>base1!R72</f>
        <v>15</v>
      </c>
      <c r="AW4" s="7">
        <f>base1!S72</f>
        <v>17</v>
      </c>
      <c r="AX4" s="7">
        <f>base1!T72</f>
        <v>18</v>
      </c>
      <c r="AY4" s="49">
        <f>base1!AU72</f>
        <v>15</v>
      </c>
      <c r="AZ4" s="49">
        <f>base1!AV72</f>
        <v>16</v>
      </c>
      <c r="BA4" s="49">
        <f>base1!AW72</f>
        <v>14</v>
      </c>
      <c r="BB4" s="49">
        <f>base1!AX72</f>
        <v>10</v>
      </c>
      <c r="BC4" s="49">
        <f>base1!AY72</f>
        <v>12</v>
      </c>
      <c r="BD4" s="49">
        <f>base1!AZ72</f>
        <v>5</v>
      </c>
    </row>
    <row r="5" spans="1:56" x14ac:dyDescent="0.25">
      <c r="A5" s="110" t="s">
        <v>64</v>
      </c>
      <c r="B5" s="7">
        <f>base1!C41</f>
        <v>2</v>
      </c>
      <c r="C5" s="7">
        <f>base1!D41</f>
        <v>11</v>
      </c>
      <c r="D5" s="7">
        <f>base1!E41</f>
        <v>3</v>
      </c>
      <c r="E5" s="7">
        <f>base1!F41</f>
        <v>10</v>
      </c>
      <c r="F5" s="7">
        <f>base1!G41</f>
        <v>5</v>
      </c>
      <c r="G5" s="7">
        <f>base1!H41</f>
        <v>6</v>
      </c>
      <c r="H5" s="7">
        <f>base1!I41</f>
        <v>4</v>
      </c>
      <c r="I5" s="7">
        <f>base1!J41</f>
        <v>8</v>
      </c>
      <c r="J5" s="7">
        <f>base1!C73</f>
        <v>11</v>
      </c>
      <c r="K5" s="7">
        <f>base1!D73</f>
        <v>15</v>
      </c>
      <c r="L5" s="7">
        <f>base1!E73</f>
        <v>4</v>
      </c>
      <c r="M5" s="7">
        <f>base1!F73</f>
        <v>14</v>
      </c>
      <c r="N5" s="7">
        <f>base1!G73</f>
        <v>8</v>
      </c>
      <c r="O5" s="7">
        <f>base1!H73</f>
        <v>13</v>
      </c>
      <c r="P5" s="7">
        <f>base1!I73</f>
        <v>12</v>
      </c>
      <c r="Q5" s="7">
        <f>base1!J73</f>
        <v>3</v>
      </c>
      <c r="R5" s="7">
        <f>base1!K73</f>
        <v>5</v>
      </c>
      <c r="S5" s="7">
        <f>base1!L73</f>
        <v>7</v>
      </c>
      <c r="T5" s="7">
        <f>base1!M73</f>
        <v>9</v>
      </c>
      <c r="U5" s="7">
        <f>base1!N73</f>
        <v>1</v>
      </c>
      <c r="V5" s="7">
        <f>base1!O73</f>
        <v>2</v>
      </c>
      <c r="W5" s="7">
        <f>base1!P73</f>
        <v>6</v>
      </c>
      <c r="X5" s="7">
        <f>base1!O73</f>
        <v>2</v>
      </c>
      <c r="Y5" s="7">
        <f>base1!P73</f>
        <v>6</v>
      </c>
      <c r="Z5" s="7">
        <f>base1!Q73</f>
        <v>16</v>
      </c>
      <c r="AA5" s="7">
        <f>base1!R73</f>
        <v>18</v>
      </c>
      <c r="AB5" s="7">
        <f>base1!Z73</f>
        <v>2</v>
      </c>
      <c r="AC5" s="7">
        <f>base1!AA73</f>
        <v>6</v>
      </c>
      <c r="AD5" s="7">
        <f>base1!AB73</f>
        <v>13</v>
      </c>
      <c r="AE5" s="7">
        <f>base1!AC73</f>
        <v>5</v>
      </c>
      <c r="AF5" s="7">
        <f>base1!AD73</f>
        <v>17</v>
      </c>
      <c r="AG5" s="7">
        <f>base1!C73</f>
        <v>11</v>
      </c>
      <c r="AH5" s="7">
        <f>base1!D73</f>
        <v>15</v>
      </c>
      <c r="AI5" s="7">
        <f>base1!E73</f>
        <v>4</v>
      </c>
      <c r="AJ5" s="7">
        <f>base1!F73</f>
        <v>14</v>
      </c>
      <c r="AK5" s="7">
        <f>base1!G73</f>
        <v>8</v>
      </c>
      <c r="AL5" s="7">
        <f>base1!H73</f>
        <v>13</v>
      </c>
      <c r="AM5" s="7">
        <f>base1!I73</f>
        <v>12</v>
      </c>
      <c r="AN5" s="7">
        <f>base1!J73</f>
        <v>3</v>
      </c>
      <c r="AO5" s="7">
        <f>base1!K73</f>
        <v>5</v>
      </c>
      <c r="AP5" s="7">
        <f>base1!L73</f>
        <v>7</v>
      </c>
      <c r="AQ5" s="7">
        <f>base1!M73</f>
        <v>9</v>
      </c>
      <c r="AR5" s="7">
        <f>base1!N73</f>
        <v>1</v>
      </c>
      <c r="AS5" s="7">
        <f>base1!O73</f>
        <v>2</v>
      </c>
      <c r="AT5" s="7">
        <f>base1!P73</f>
        <v>6</v>
      </c>
      <c r="AU5" s="7">
        <f>base1!Q73</f>
        <v>16</v>
      </c>
      <c r="AV5" s="7">
        <f>base1!R73</f>
        <v>18</v>
      </c>
      <c r="AW5" s="7">
        <f>base1!S73</f>
        <v>10</v>
      </c>
      <c r="AX5" s="7">
        <f>base1!T73</f>
        <v>17</v>
      </c>
      <c r="AY5" s="49">
        <f>base1!AU73</f>
        <v>2</v>
      </c>
      <c r="AZ5" s="49">
        <f>base1!AV73</f>
        <v>6</v>
      </c>
      <c r="BA5" s="49">
        <f>base1!AW73</f>
        <v>13</v>
      </c>
      <c r="BB5" s="49">
        <f>base1!AX73</f>
        <v>5</v>
      </c>
      <c r="BC5" s="49">
        <f>base1!AY73</f>
        <v>17</v>
      </c>
      <c r="BD5" s="49">
        <f>base1!AZ73</f>
        <v>4</v>
      </c>
    </row>
    <row r="6" spans="1:56" x14ac:dyDescent="0.25">
      <c r="A6" s="110" t="s">
        <v>64</v>
      </c>
      <c r="B6" s="7">
        <f>base1!C42</f>
        <v>2</v>
      </c>
      <c r="C6" s="7">
        <f>base1!D42</f>
        <v>11</v>
      </c>
      <c r="D6" s="7">
        <f>base1!E42</f>
        <v>3</v>
      </c>
      <c r="E6" s="7">
        <f>base1!F42</f>
        <v>10</v>
      </c>
      <c r="F6" s="7">
        <f>base1!G42</f>
        <v>5</v>
      </c>
      <c r="G6" s="7">
        <f>base1!H42</f>
        <v>6</v>
      </c>
      <c r="H6" s="7">
        <f>base1!I42</f>
        <v>4</v>
      </c>
      <c r="I6" s="7">
        <f>base1!J42</f>
        <v>8</v>
      </c>
      <c r="J6" s="7">
        <f>base1!C74</f>
        <v>9</v>
      </c>
      <c r="K6" s="7">
        <f>base1!D74</f>
        <v>3</v>
      </c>
      <c r="L6" s="7">
        <f>base1!E74</f>
        <v>7</v>
      </c>
      <c r="M6" s="7">
        <f>base1!F74</f>
        <v>5</v>
      </c>
      <c r="N6" s="7">
        <f>base1!G74</f>
        <v>1</v>
      </c>
      <c r="O6" s="7">
        <f>base1!H74</f>
        <v>4</v>
      </c>
      <c r="P6" s="7">
        <f>base1!I74</f>
        <v>8</v>
      </c>
      <c r="Q6" s="7">
        <f>base1!J74</f>
        <v>2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16</v>
      </c>
      <c r="AE6" s="7">
        <f>base1!AC74</f>
        <v>14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7</v>
      </c>
      <c r="AJ6" s="7">
        <f>base1!F74</f>
        <v>5</v>
      </c>
      <c r="AK6" s="7">
        <f>base1!G74</f>
        <v>1</v>
      </c>
      <c r="AL6" s="7">
        <f>base1!H74</f>
        <v>4</v>
      </c>
      <c r="AM6" s="7">
        <f>base1!I74</f>
        <v>8</v>
      </c>
      <c r="AN6" s="7">
        <f>base1!J74</f>
        <v>2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16</v>
      </c>
      <c r="BB6" s="49">
        <f>base1!AX74</f>
        <v>14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10</v>
      </c>
      <c r="C7" s="7">
        <f>base1!D43</f>
        <v>2</v>
      </c>
      <c r="D7" s="7">
        <f>base1!E43</f>
        <v>8</v>
      </c>
      <c r="E7" s="7">
        <f>base1!F43</f>
        <v>4</v>
      </c>
      <c r="F7" s="7">
        <f>base1!G43</f>
        <v>7</v>
      </c>
      <c r="G7" s="7">
        <f>base1!H43</f>
        <v>14</v>
      </c>
      <c r="H7" s="7">
        <f>base1!I43</f>
        <v>11</v>
      </c>
      <c r="I7" s="7">
        <f>base1!J43</f>
        <v>6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8</v>
      </c>
      <c r="P7" s="7">
        <f>base1!I75</f>
        <v>14</v>
      </c>
      <c r="Q7" s="7">
        <f>base1!J75</f>
        <v>4</v>
      </c>
      <c r="R7" s="7">
        <f>base1!K75</f>
        <v>12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8</v>
      </c>
      <c r="AM7" s="7">
        <f>base1!I75</f>
        <v>14</v>
      </c>
      <c r="AN7" s="7">
        <f>base1!J75</f>
        <v>4</v>
      </c>
      <c r="AO7" s="7">
        <f>base1!K75</f>
        <v>12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5</v>
      </c>
      <c r="AT7" s="7">
        <f>base1!P75</f>
        <v>6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16</v>
      </c>
      <c r="BA7" s="49">
        <f>base1!AW75</f>
        <v>18</v>
      </c>
      <c r="BB7" s="49">
        <f>base1!AX75</f>
        <v>2</v>
      </c>
      <c r="BC7" s="49">
        <f>base1!AY75</f>
        <v>10</v>
      </c>
      <c r="BD7" s="49">
        <f>base1!AZ75</f>
        <v>17</v>
      </c>
    </row>
    <row r="8" spans="1:56" x14ac:dyDescent="0.25">
      <c r="A8" s="110" t="s">
        <v>64</v>
      </c>
      <c r="B8" s="7">
        <f>base1!C44</f>
        <v>10</v>
      </c>
      <c r="C8" s="7">
        <f>base1!D44</f>
        <v>2</v>
      </c>
      <c r="D8" s="7">
        <f>base1!E44</f>
        <v>14</v>
      </c>
      <c r="E8" s="7">
        <f>base1!F44</f>
        <v>6</v>
      </c>
      <c r="F8" s="7">
        <f>base1!G44</f>
        <v>15</v>
      </c>
      <c r="G8" s="7">
        <f>base1!H44</f>
        <v>5</v>
      </c>
      <c r="H8" s="7">
        <f>base1!I44</f>
        <v>8</v>
      </c>
      <c r="I8" s="7">
        <f>base1!J44</f>
        <v>16</v>
      </c>
      <c r="J8" s="7">
        <f>base1!C76</f>
        <v>2</v>
      </c>
      <c r="K8" s="7">
        <f>base1!D76</f>
        <v>8</v>
      </c>
      <c r="L8" s="7">
        <f>base1!E76</f>
        <v>6</v>
      </c>
      <c r="M8" s="7">
        <f>base1!F76</f>
        <v>1</v>
      </c>
      <c r="N8" s="7">
        <f>base1!G76</f>
        <v>3</v>
      </c>
      <c r="O8" s="7">
        <f>base1!H76</f>
        <v>4</v>
      </c>
      <c r="P8" s="7">
        <f>base1!I76</f>
        <v>10</v>
      </c>
      <c r="Q8" s="7">
        <f>base1!J76</f>
        <v>5</v>
      </c>
      <c r="R8" s="7">
        <f>base1!K76</f>
        <v>11</v>
      </c>
      <c r="S8" s="7">
        <f>base1!L76</f>
        <v>14</v>
      </c>
      <c r="T8" s="7">
        <f>base1!M76</f>
        <v>7</v>
      </c>
      <c r="U8" s="7">
        <f>base1!N76</f>
        <v>15</v>
      </c>
      <c r="V8" s="7">
        <f>base1!O76</f>
        <v>9</v>
      </c>
      <c r="W8" s="7">
        <f>base1!P76</f>
        <v>13</v>
      </c>
      <c r="X8" s="7">
        <f>base1!O76</f>
        <v>9</v>
      </c>
      <c r="Y8" s="7">
        <f>base1!P76</f>
        <v>13</v>
      </c>
      <c r="Z8" s="7">
        <f>base1!Q76</f>
        <v>12</v>
      </c>
      <c r="AA8" s="7">
        <f>base1!R76</f>
        <v>16</v>
      </c>
      <c r="AB8" s="7">
        <f>base1!Z76</f>
        <v>11</v>
      </c>
      <c r="AC8" s="7">
        <f>base1!AA76</f>
        <v>17</v>
      </c>
      <c r="AD8" s="7">
        <f>base1!AB76</f>
        <v>15</v>
      </c>
      <c r="AE8" s="7">
        <f>base1!AC76</f>
        <v>10</v>
      </c>
      <c r="AF8" s="7">
        <f>base1!AD76</f>
        <v>12</v>
      </c>
      <c r="AG8" s="7">
        <f>base1!C76</f>
        <v>2</v>
      </c>
      <c r="AH8" s="7">
        <f>base1!D76</f>
        <v>8</v>
      </c>
      <c r="AI8" s="7">
        <f>base1!E76</f>
        <v>6</v>
      </c>
      <c r="AJ8" s="7">
        <f>base1!F76</f>
        <v>1</v>
      </c>
      <c r="AK8" s="7">
        <f>base1!G76</f>
        <v>3</v>
      </c>
      <c r="AL8" s="7">
        <f>base1!H76</f>
        <v>4</v>
      </c>
      <c r="AM8" s="7">
        <f>base1!I76</f>
        <v>10</v>
      </c>
      <c r="AN8" s="7">
        <f>base1!J76</f>
        <v>5</v>
      </c>
      <c r="AO8" s="7">
        <f>base1!K76</f>
        <v>11</v>
      </c>
      <c r="AP8" s="7">
        <f>base1!L76</f>
        <v>14</v>
      </c>
      <c r="AQ8" s="7">
        <f>base1!M76</f>
        <v>7</v>
      </c>
      <c r="AR8" s="7">
        <f>base1!N76</f>
        <v>15</v>
      </c>
      <c r="AS8" s="7">
        <f>base1!O76</f>
        <v>9</v>
      </c>
      <c r="AT8" s="7">
        <f>base1!P76</f>
        <v>13</v>
      </c>
      <c r="AU8" s="7">
        <f>base1!Q76</f>
        <v>12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17</v>
      </c>
      <c r="BA8" s="49">
        <f>base1!AW76</f>
        <v>15</v>
      </c>
      <c r="BB8" s="49">
        <f>base1!AX76</f>
        <v>10</v>
      </c>
      <c r="BC8" s="49">
        <f>base1!AY76</f>
        <v>12</v>
      </c>
      <c r="BD8" s="49">
        <f>base1!AZ76</f>
        <v>13</v>
      </c>
    </row>
    <row r="9" spans="1:56" x14ac:dyDescent="0.25">
      <c r="A9" s="110" t="s">
        <v>64</v>
      </c>
      <c r="B9" s="7">
        <f>base1!C45</f>
        <v>14</v>
      </c>
      <c r="C9" s="7">
        <f>base1!D45</f>
        <v>11</v>
      </c>
      <c r="D9" s="7">
        <f>base1!E45</f>
        <v>10</v>
      </c>
      <c r="E9" s="7">
        <f>base1!F45</f>
        <v>15</v>
      </c>
      <c r="F9" s="7">
        <f>base1!G45</f>
        <v>2</v>
      </c>
      <c r="G9" s="7">
        <f>base1!H45</f>
        <v>8</v>
      </c>
      <c r="H9" s="7">
        <f>base1!I45</f>
        <v>6</v>
      </c>
      <c r="I9" s="7">
        <f>base1!J45</f>
        <v>7</v>
      </c>
      <c r="J9" s="7">
        <f>base1!C77</f>
        <v>2</v>
      </c>
      <c r="K9" s="7">
        <f>base1!D77</f>
        <v>8</v>
      </c>
      <c r="L9" s="7">
        <f>base1!E77</f>
        <v>10</v>
      </c>
      <c r="M9" s="7">
        <f>base1!F77</f>
        <v>1</v>
      </c>
      <c r="N9" s="7">
        <f>base1!G77</f>
        <v>9</v>
      </c>
      <c r="O9" s="7">
        <f>base1!H77</f>
        <v>11</v>
      </c>
      <c r="P9" s="7">
        <f>base1!I77</f>
        <v>3</v>
      </c>
      <c r="Q9" s="7">
        <f>base1!J77</f>
        <v>4</v>
      </c>
      <c r="R9" s="7">
        <f>base1!K77</f>
        <v>7</v>
      </c>
      <c r="S9" s="7">
        <f>base1!L77</f>
        <v>6</v>
      </c>
      <c r="T9" s="7">
        <f>base1!M77</f>
        <v>15</v>
      </c>
      <c r="U9" s="7">
        <f>base1!N77</f>
        <v>5</v>
      </c>
      <c r="V9" s="7">
        <f>base1!O77</f>
        <v>13</v>
      </c>
      <c r="W9" s="7">
        <f>base1!P77</f>
        <v>14</v>
      </c>
      <c r="X9" s="7">
        <f>base1!O77</f>
        <v>13</v>
      </c>
      <c r="Y9" s="7">
        <f>base1!P77</f>
        <v>14</v>
      </c>
      <c r="Z9" s="7">
        <f>base1!Q77</f>
        <v>16</v>
      </c>
      <c r="AA9" s="7">
        <f>base1!R77</f>
        <v>12</v>
      </c>
      <c r="AB9" s="7">
        <f>base1!Z77</f>
        <v>11</v>
      </c>
      <c r="AC9" s="7">
        <f>base1!AA77</f>
        <v>17</v>
      </c>
      <c r="AD9" s="7">
        <f>base1!AB77</f>
        <v>1</v>
      </c>
      <c r="AE9" s="7">
        <f>base1!AC77</f>
        <v>10</v>
      </c>
      <c r="AF9" s="7">
        <f>base1!AD77</f>
        <v>18</v>
      </c>
      <c r="AG9" s="7">
        <f>base1!C77</f>
        <v>2</v>
      </c>
      <c r="AH9" s="7">
        <f>base1!D77</f>
        <v>8</v>
      </c>
      <c r="AI9" s="7">
        <f>base1!E77</f>
        <v>10</v>
      </c>
      <c r="AJ9" s="7">
        <f>base1!F77</f>
        <v>1</v>
      </c>
      <c r="AK9" s="7">
        <f>base1!G77</f>
        <v>9</v>
      </c>
      <c r="AL9" s="7">
        <f>base1!H77</f>
        <v>11</v>
      </c>
      <c r="AM9" s="7">
        <f>base1!I77</f>
        <v>3</v>
      </c>
      <c r="AN9" s="7">
        <f>base1!J77</f>
        <v>4</v>
      </c>
      <c r="AO9" s="7">
        <f>base1!K77</f>
        <v>7</v>
      </c>
      <c r="AP9" s="7">
        <f>base1!L77</f>
        <v>6</v>
      </c>
      <c r="AQ9" s="7">
        <f>base1!M77</f>
        <v>15</v>
      </c>
      <c r="AR9" s="7">
        <f>base1!N77</f>
        <v>5</v>
      </c>
      <c r="AS9" s="7">
        <f>base1!O77</f>
        <v>13</v>
      </c>
      <c r="AT9" s="7">
        <f>base1!P77</f>
        <v>14</v>
      </c>
      <c r="AU9" s="7">
        <f>base1!Q77</f>
        <v>16</v>
      </c>
      <c r="AV9" s="7">
        <f>base1!R77</f>
        <v>12</v>
      </c>
      <c r="AW9" s="7">
        <f>base1!S77</f>
        <v>17</v>
      </c>
      <c r="AX9" s="7">
        <f>base1!T77</f>
        <v>18</v>
      </c>
      <c r="AY9" s="49">
        <f>base1!AU77</f>
        <v>11</v>
      </c>
      <c r="AZ9" s="49">
        <f>base1!AV77</f>
        <v>17</v>
      </c>
      <c r="BA9" s="49">
        <f>base1!AW77</f>
        <v>1</v>
      </c>
      <c r="BB9" s="49">
        <f>base1!AX77</f>
        <v>10</v>
      </c>
      <c r="BC9" s="49">
        <f>base1!AY77</f>
        <v>18</v>
      </c>
      <c r="BD9" s="49">
        <f>base1!AZ77</f>
        <v>2</v>
      </c>
    </row>
    <row r="10" spans="1:56" x14ac:dyDescent="0.25">
      <c r="A10" s="110" t="s">
        <v>64</v>
      </c>
      <c r="B10" s="7">
        <f>base1!C46</f>
        <v>6</v>
      </c>
      <c r="C10" s="7">
        <f>base1!D46</f>
        <v>2</v>
      </c>
      <c r="D10" s="7">
        <f>base1!E46</f>
        <v>8</v>
      </c>
      <c r="E10" s="7">
        <f>base1!F46</f>
        <v>15</v>
      </c>
      <c r="F10" s="7">
        <f>base1!G46</f>
        <v>10</v>
      </c>
      <c r="G10" s="7">
        <f>base1!H46</f>
        <v>16</v>
      </c>
      <c r="H10" s="7">
        <f>base1!I46</f>
        <v>11</v>
      </c>
      <c r="I10" s="7">
        <f>base1!J46</f>
        <v>14</v>
      </c>
      <c r="J10" s="7">
        <f>base1!C78</f>
        <v>2</v>
      </c>
      <c r="K10" s="7">
        <f>base1!D78</f>
        <v>8</v>
      </c>
      <c r="L10" s="7">
        <f>base1!E78</f>
        <v>1</v>
      </c>
      <c r="M10" s="7">
        <f>base1!F78</f>
        <v>10</v>
      </c>
      <c r="N10" s="7">
        <f>base1!G78</f>
        <v>3</v>
      </c>
      <c r="O10" s="7">
        <f>base1!H78</f>
        <v>7</v>
      </c>
      <c r="P10" s="7">
        <f>base1!I78</f>
        <v>4</v>
      </c>
      <c r="Q10" s="7">
        <f>base1!J78</f>
        <v>15</v>
      </c>
      <c r="R10" s="7">
        <f>base1!K78</f>
        <v>6</v>
      </c>
      <c r="S10" s="7">
        <f>base1!L78</f>
        <v>11</v>
      </c>
      <c r="T10" s="7">
        <f>base1!M78</f>
        <v>12</v>
      </c>
      <c r="U10" s="7">
        <f>base1!N78</f>
        <v>13</v>
      </c>
      <c r="V10" s="7">
        <f>base1!O78</f>
        <v>9</v>
      </c>
      <c r="W10" s="7">
        <f>base1!P78</f>
        <v>14</v>
      </c>
      <c r="X10" s="7">
        <f>base1!O78</f>
        <v>9</v>
      </c>
      <c r="Y10" s="7">
        <f>base1!P78</f>
        <v>14</v>
      </c>
      <c r="Z10" s="7">
        <f>base1!Q78</f>
        <v>5</v>
      </c>
      <c r="AA10" s="7">
        <f>base1!R78</f>
        <v>16</v>
      </c>
      <c r="AB10" s="7">
        <f>base1!Z78</f>
        <v>11</v>
      </c>
      <c r="AC10" s="7">
        <f>base1!AA78</f>
        <v>17</v>
      </c>
      <c r="AD10" s="7">
        <f>base1!AB78</f>
        <v>10</v>
      </c>
      <c r="AE10" s="7">
        <f>base1!AC78</f>
        <v>1</v>
      </c>
      <c r="AF10" s="7">
        <f>base1!AD78</f>
        <v>12</v>
      </c>
      <c r="AG10" s="7">
        <f>base1!C78</f>
        <v>2</v>
      </c>
      <c r="AH10" s="7">
        <f>base1!D78</f>
        <v>8</v>
      </c>
      <c r="AI10" s="7">
        <f>base1!E78</f>
        <v>1</v>
      </c>
      <c r="AJ10" s="7">
        <f>base1!F78</f>
        <v>10</v>
      </c>
      <c r="AK10" s="7">
        <f>base1!G78</f>
        <v>3</v>
      </c>
      <c r="AL10" s="7">
        <f>base1!H78</f>
        <v>7</v>
      </c>
      <c r="AM10" s="7">
        <f>base1!I78</f>
        <v>4</v>
      </c>
      <c r="AN10" s="7">
        <f>base1!J78</f>
        <v>15</v>
      </c>
      <c r="AO10" s="7">
        <f>base1!K78</f>
        <v>6</v>
      </c>
      <c r="AP10" s="7">
        <f>base1!L78</f>
        <v>11</v>
      </c>
      <c r="AQ10" s="7">
        <f>base1!M78</f>
        <v>12</v>
      </c>
      <c r="AR10" s="7">
        <f>base1!N78</f>
        <v>13</v>
      </c>
      <c r="AS10" s="7">
        <f>base1!O78</f>
        <v>9</v>
      </c>
      <c r="AT10" s="7">
        <f>base1!P78</f>
        <v>14</v>
      </c>
      <c r="AU10" s="7">
        <f>base1!Q78</f>
        <v>5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11</v>
      </c>
      <c r="AZ10" s="49">
        <f>base1!AV78</f>
        <v>17</v>
      </c>
      <c r="BA10" s="49">
        <f>base1!AW78</f>
        <v>10</v>
      </c>
      <c r="BB10" s="49">
        <f>base1!AX78</f>
        <v>1</v>
      </c>
      <c r="BC10" s="49">
        <f>base1!AY78</f>
        <v>12</v>
      </c>
      <c r="BD10" s="49">
        <f>base1!AZ78</f>
        <v>16</v>
      </c>
    </row>
    <row r="11" spans="1:56" x14ac:dyDescent="0.25">
      <c r="A11" s="110" t="s">
        <v>64</v>
      </c>
      <c r="B11" s="7">
        <f>base1!C47</f>
        <v>6</v>
      </c>
      <c r="C11" s="7">
        <f>base1!D47</f>
        <v>2</v>
      </c>
      <c r="D11" s="7">
        <f>base1!E47</f>
        <v>3</v>
      </c>
      <c r="E11" s="7">
        <f>base1!F47</f>
        <v>8</v>
      </c>
      <c r="F11" s="7">
        <f>base1!G47</f>
        <v>4</v>
      </c>
      <c r="G11" s="7">
        <f>base1!H47</f>
        <v>10</v>
      </c>
      <c r="H11" s="7">
        <f>base1!I47</f>
        <v>11</v>
      </c>
      <c r="I11" s="7">
        <f>base1!J47</f>
        <v>9</v>
      </c>
      <c r="J11" s="7">
        <f>base1!C79</f>
        <v>1</v>
      </c>
      <c r="K11" s="7">
        <f>base1!D79</f>
        <v>3</v>
      </c>
      <c r="L11" s="7">
        <f>base1!E79</f>
        <v>4</v>
      </c>
      <c r="M11" s="7">
        <f>base1!F79</f>
        <v>11</v>
      </c>
      <c r="N11" s="7">
        <f>base1!G79</f>
        <v>2</v>
      </c>
      <c r="O11" s="7">
        <f>base1!H79</f>
        <v>6</v>
      </c>
      <c r="P11" s="7">
        <f>base1!I79</f>
        <v>15</v>
      </c>
      <c r="Q11" s="7">
        <f>base1!J79</f>
        <v>14</v>
      </c>
      <c r="R11" s="7">
        <f>base1!K79</f>
        <v>7</v>
      </c>
      <c r="S11" s="7">
        <f>base1!L79</f>
        <v>9</v>
      </c>
      <c r="T11" s="7">
        <f>base1!M79</f>
        <v>10</v>
      </c>
      <c r="U11" s="7">
        <f>base1!N79</f>
        <v>5</v>
      </c>
      <c r="V11" s="7">
        <f>base1!O79</f>
        <v>8</v>
      </c>
      <c r="W11" s="7">
        <f>base1!P79</f>
        <v>13</v>
      </c>
      <c r="X11" s="7">
        <f>base1!O79</f>
        <v>8</v>
      </c>
      <c r="Y11" s="7">
        <f>base1!P79</f>
        <v>13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12</v>
      </c>
      <c r="AD11" s="7">
        <f>base1!AB79</f>
        <v>13</v>
      </c>
      <c r="AE11" s="7">
        <f>base1!AC79</f>
        <v>2</v>
      </c>
      <c r="AF11" s="7">
        <f>base1!AD79</f>
        <v>11</v>
      </c>
      <c r="AG11" s="7">
        <f>base1!C79</f>
        <v>1</v>
      </c>
      <c r="AH11" s="7">
        <f>base1!D79</f>
        <v>3</v>
      </c>
      <c r="AI11" s="7">
        <f>base1!E79</f>
        <v>4</v>
      </c>
      <c r="AJ11" s="7">
        <f>base1!F79</f>
        <v>11</v>
      </c>
      <c r="AK11" s="7">
        <f>base1!G79</f>
        <v>2</v>
      </c>
      <c r="AL11" s="7">
        <f>base1!H79</f>
        <v>6</v>
      </c>
      <c r="AM11" s="7">
        <f>base1!I79</f>
        <v>15</v>
      </c>
      <c r="AN11" s="7">
        <f>base1!J79</f>
        <v>14</v>
      </c>
      <c r="AO11" s="7">
        <f>base1!K79</f>
        <v>7</v>
      </c>
      <c r="AP11" s="7">
        <f>base1!L79</f>
        <v>9</v>
      </c>
      <c r="AQ11" s="7">
        <f>base1!M79</f>
        <v>10</v>
      </c>
      <c r="AR11" s="7">
        <f>base1!N79</f>
        <v>5</v>
      </c>
      <c r="AS11" s="7">
        <f>base1!O79</f>
        <v>8</v>
      </c>
      <c r="AT11" s="7">
        <f>base1!P79</f>
        <v>13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10</v>
      </c>
      <c r="AZ11" s="49">
        <f>base1!AV79</f>
        <v>12</v>
      </c>
      <c r="BA11" s="49">
        <f>base1!AW79</f>
        <v>13</v>
      </c>
      <c r="BB11" s="49">
        <f>base1!AX79</f>
        <v>2</v>
      </c>
      <c r="BC11" s="49">
        <f>base1!AY79</f>
        <v>11</v>
      </c>
      <c r="BD11" s="49">
        <f>base1!AZ79</f>
        <v>15</v>
      </c>
    </row>
    <row r="12" spans="1:56" x14ac:dyDescent="0.25">
      <c r="A12" s="110" t="s">
        <v>64</v>
      </c>
      <c r="B12" s="7">
        <f>base1!C48</f>
        <v>2</v>
      </c>
      <c r="C12" s="7">
        <f>base1!D48</f>
        <v>8</v>
      </c>
      <c r="D12" s="7">
        <f>base1!E48</f>
        <v>6</v>
      </c>
      <c r="E12" s="7">
        <f>base1!F48</f>
        <v>15</v>
      </c>
      <c r="F12" s="7">
        <f>base1!G48</f>
        <v>14</v>
      </c>
      <c r="G12" s="7">
        <f>base1!H48</f>
        <v>11</v>
      </c>
      <c r="H12" s="7">
        <f>base1!I48</f>
        <v>1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14</v>
      </c>
      <c r="Z12" s="7">
        <f>base1!Q80</f>
        <v>12</v>
      </c>
      <c r="AA12" s="7">
        <f>base1!R80</f>
        <v>16</v>
      </c>
      <c r="AB12" s="7">
        <f>base1!Z80</f>
        <v>11</v>
      </c>
      <c r="AC12" s="7">
        <f>base1!AA80</f>
        <v>17</v>
      </c>
      <c r="AD12" s="7">
        <f>base1!AB80</f>
        <v>10</v>
      </c>
      <c r="AE12" s="7">
        <f>base1!AC80</f>
        <v>1</v>
      </c>
      <c r="AF12" s="7">
        <f>base1!AD80</f>
        <v>12</v>
      </c>
      <c r="AG12" s="7">
        <f>base1!C80</f>
        <v>2</v>
      </c>
      <c r="AH12" s="7">
        <f>base1!D80</f>
        <v>8</v>
      </c>
      <c r="AI12" s="7">
        <f>base1!E80</f>
        <v>1</v>
      </c>
      <c r="AJ12" s="7">
        <f>base1!F80</f>
        <v>10</v>
      </c>
      <c r="AK12" s="7">
        <f>base1!G80</f>
        <v>3</v>
      </c>
      <c r="AL12" s="7">
        <f>base1!H80</f>
        <v>4</v>
      </c>
      <c r="AM12" s="7">
        <f>base1!I80</f>
        <v>7</v>
      </c>
      <c r="AN12" s="7">
        <f>base1!J80</f>
        <v>11</v>
      </c>
      <c r="AO12" s="7">
        <f>base1!K80</f>
        <v>15</v>
      </c>
      <c r="AP12" s="7">
        <f>base1!L80</f>
        <v>6</v>
      </c>
      <c r="AQ12" s="7">
        <f>base1!M80</f>
        <v>9</v>
      </c>
      <c r="AR12" s="7">
        <f>base1!N80</f>
        <v>13</v>
      </c>
      <c r="AS12" s="7">
        <f>base1!O80</f>
        <v>5</v>
      </c>
      <c r="AT12" s="7">
        <f>base1!P80</f>
        <v>14</v>
      </c>
      <c r="AU12" s="7">
        <f>base1!Q80</f>
        <v>12</v>
      </c>
      <c r="AV12" s="7">
        <f>base1!R80</f>
        <v>16</v>
      </c>
      <c r="AW12" s="7">
        <f>base1!S80</f>
        <v>17</v>
      </c>
      <c r="AX12" s="7">
        <f>base1!T80</f>
        <v>18</v>
      </c>
      <c r="AY12" s="49">
        <f>base1!AU80</f>
        <v>11</v>
      </c>
      <c r="AZ12" s="49">
        <f>base1!AV80</f>
        <v>17</v>
      </c>
      <c r="BA12" s="49">
        <f>base1!AW80</f>
        <v>10</v>
      </c>
      <c r="BB12" s="49">
        <f>base1!AX80</f>
        <v>1</v>
      </c>
      <c r="BC12" s="49">
        <f>base1!AY80</f>
        <v>12</v>
      </c>
      <c r="BD12" s="49">
        <f>base1!AZ80</f>
        <v>13</v>
      </c>
    </row>
    <row r="13" spans="1:56" x14ac:dyDescent="0.25">
      <c r="A13" s="110" t="s">
        <v>64</v>
      </c>
      <c r="B13" s="7">
        <f>base1!C49</f>
        <v>2</v>
      </c>
      <c r="C13" s="7">
        <f>base1!D49</f>
        <v>1</v>
      </c>
      <c r="D13" s="7">
        <f>base1!E49</f>
        <v>11</v>
      </c>
      <c r="E13" s="7">
        <f>base1!F49</f>
        <v>8</v>
      </c>
      <c r="F13" s="7">
        <f>base1!G49</f>
        <v>3</v>
      </c>
      <c r="G13" s="7">
        <f>base1!H49</f>
        <v>6</v>
      </c>
      <c r="H13" s="7">
        <f>base1!I49</f>
        <v>9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13</v>
      </c>
      <c r="Z13" s="7">
        <f>base1!Q81</f>
        <v>5</v>
      </c>
      <c r="AA13" s="7">
        <f>base1!R81</f>
        <v>15</v>
      </c>
      <c r="AB13" s="7">
        <f>base1!Z81</f>
        <v>17</v>
      </c>
      <c r="AC13" s="7">
        <f>base1!AA81</f>
        <v>1</v>
      </c>
      <c r="AD13" s="7">
        <f>base1!AB81</f>
        <v>7</v>
      </c>
      <c r="AE13" s="7">
        <f>base1!AC81</f>
        <v>2</v>
      </c>
      <c r="AF13" s="7">
        <f>base1!AD81</f>
        <v>18</v>
      </c>
      <c r="AG13" s="7">
        <f>base1!C81</f>
        <v>8</v>
      </c>
      <c r="AH13" s="7">
        <f>base1!D81</f>
        <v>10</v>
      </c>
      <c r="AI13" s="7">
        <f>base1!E81</f>
        <v>16</v>
      </c>
      <c r="AJ13" s="7">
        <f>base1!F81</f>
        <v>11</v>
      </c>
      <c r="AK13" s="7">
        <f>base1!G81</f>
        <v>9</v>
      </c>
      <c r="AL13" s="7">
        <f>base1!H81</f>
        <v>2</v>
      </c>
      <c r="AM13" s="7">
        <f>base1!I81</f>
        <v>14</v>
      </c>
      <c r="AN13" s="7">
        <f>base1!J81</f>
        <v>1</v>
      </c>
      <c r="AO13" s="7">
        <f>base1!K81</f>
        <v>7</v>
      </c>
      <c r="AP13" s="7">
        <f>base1!L81</f>
        <v>3</v>
      </c>
      <c r="AQ13" s="7">
        <f>base1!M81</f>
        <v>4</v>
      </c>
      <c r="AR13" s="7">
        <f>base1!N81</f>
        <v>6</v>
      </c>
      <c r="AS13" s="7">
        <f>base1!O81</f>
        <v>12</v>
      </c>
      <c r="AT13" s="7">
        <f>base1!P81</f>
        <v>13</v>
      </c>
      <c r="AU13" s="7">
        <f>base1!Q81</f>
        <v>5</v>
      </c>
      <c r="AV13" s="7">
        <f>base1!R81</f>
        <v>15</v>
      </c>
      <c r="AW13" s="7">
        <f>base1!S81</f>
        <v>17</v>
      </c>
      <c r="AX13" s="7">
        <f>base1!T81</f>
        <v>18</v>
      </c>
      <c r="AY13" s="49">
        <f>base1!AU81</f>
        <v>17</v>
      </c>
      <c r="AZ13" s="49">
        <f>base1!AV81</f>
        <v>1</v>
      </c>
      <c r="BA13" s="49">
        <f>base1!AW81</f>
        <v>7</v>
      </c>
      <c r="BB13" s="49">
        <f>base1!AX81</f>
        <v>2</v>
      </c>
      <c r="BC13" s="49">
        <f>base1!AY81</f>
        <v>18</v>
      </c>
      <c r="BD13" s="49">
        <f>base1!AZ81</f>
        <v>11</v>
      </c>
    </row>
    <row r="14" spans="1:56" x14ac:dyDescent="0.25">
      <c r="A14" s="110" t="s">
        <v>64</v>
      </c>
      <c r="B14" s="7">
        <f>base1!C50</f>
        <v>14</v>
      </c>
      <c r="C14" s="7">
        <f>base1!D50</f>
        <v>4</v>
      </c>
      <c r="D14" s="7">
        <f>base1!E50</f>
        <v>1</v>
      </c>
      <c r="E14" s="7">
        <f>base1!F50</f>
        <v>13</v>
      </c>
      <c r="F14" s="7">
        <f>base1!G50</f>
        <v>12</v>
      </c>
      <c r="G14" s="7">
        <f>base1!H50</f>
        <v>10</v>
      </c>
      <c r="H14" s="7">
        <f>base1!I50</f>
        <v>7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9</v>
      </c>
      <c r="Z14" s="7">
        <f>base1!Q82</f>
        <v>16</v>
      </c>
      <c r="AA14" s="7">
        <f>base1!R82</f>
        <v>5</v>
      </c>
      <c r="AB14" s="7">
        <f>base1!Z82</f>
        <v>17</v>
      </c>
      <c r="AC14" s="7">
        <f>base1!AA82</f>
        <v>6</v>
      </c>
      <c r="AD14" s="7">
        <f>base1!AB82</f>
        <v>1</v>
      </c>
      <c r="AE14" s="7">
        <f>base1!AC82</f>
        <v>11</v>
      </c>
      <c r="AF14" s="7">
        <f>base1!AD82</f>
        <v>16</v>
      </c>
      <c r="AG14" s="7">
        <f>base1!C82</f>
        <v>8</v>
      </c>
      <c r="AH14" s="7">
        <f>base1!D82</f>
        <v>15</v>
      </c>
      <c r="AI14" s="7">
        <f>base1!E82</f>
        <v>10</v>
      </c>
      <c r="AJ14" s="7">
        <f>base1!F82</f>
        <v>2</v>
      </c>
      <c r="AK14" s="7">
        <f>base1!G82</f>
        <v>7</v>
      </c>
      <c r="AL14" s="7">
        <f>base1!H82</f>
        <v>1</v>
      </c>
      <c r="AM14" s="7">
        <f>base1!I82</f>
        <v>11</v>
      </c>
      <c r="AN14" s="7">
        <f>base1!J82</f>
        <v>3</v>
      </c>
      <c r="AO14" s="7">
        <f>base1!K82</f>
        <v>4</v>
      </c>
      <c r="AP14" s="7">
        <f>base1!L82</f>
        <v>6</v>
      </c>
      <c r="AQ14" s="7">
        <f>base1!M82</f>
        <v>12</v>
      </c>
      <c r="AR14" s="7">
        <f>base1!N82</f>
        <v>13</v>
      </c>
      <c r="AS14" s="7">
        <f>base1!O82</f>
        <v>14</v>
      </c>
      <c r="AT14" s="7">
        <f>base1!P82</f>
        <v>9</v>
      </c>
      <c r="AU14" s="7">
        <f>base1!Q82</f>
        <v>16</v>
      </c>
      <c r="AV14" s="7">
        <f>base1!R82</f>
        <v>5</v>
      </c>
      <c r="AW14" s="7">
        <f>base1!S82</f>
        <v>17</v>
      </c>
      <c r="AX14" s="7">
        <f>base1!T82</f>
        <v>18</v>
      </c>
      <c r="AY14" s="49">
        <f>base1!AU82</f>
        <v>17</v>
      </c>
      <c r="AZ14" s="49">
        <f>base1!AV82</f>
        <v>6</v>
      </c>
      <c r="BA14" s="49">
        <f>base1!AW82</f>
        <v>1</v>
      </c>
      <c r="BB14" s="49">
        <f>base1!AX82</f>
        <v>11</v>
      </c>
      <c r="BC14" s="49">
        <f>base1!AY82</f>
        <v>16</v>
      </c>
      <c r="BD14" s="49">
        <f>base1!AZ82</f>
        <v>10</v>
      </c>
    </row>
    <row r="15" spans="1:56" x14ac:dyDescent="0.25">
      <c r="A15" s="110" t="s">
        <v>64</v>
      </c>
      <c r="B15" s="7">
        <f>base1!C51</f>
        <v>11</v>
      </c>
      <c r="C15" s="7">
        <f>base1!D51</f>
        <v>2</v>
      </c>
      <c r="D15" s="7">
        <f>base1!E51</f>
        <v>15</v>
      </c>
      <c r="E15" s="7">
        <f>base1!F51</f>
        <v>8</v>
      </c>
      <c r="F15" s="7">
        <f>base1!G51</f>
        <v>7</v>
      </c>
      <c r="G15" s="7">
        <f>base1!H51</f>
        <v>13</v>
      </c>
      <c r="H15" s="7">
        <f>base1!I51</f>
        <v>10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12</v>
      </c>
      <c r="Z15" s="7">
        <f>base1!Q83</f>
        <v>13</v>
      </c>
      <c r="AA15" s="7">
        <f>base1!R83</f>
        <v>5</v>
      </c>
      <c r="AB15" s="7">
        <f>base1!Z83</f>
        <v>1</v>
      </c>
      <c r="AC15" s="7">
        <f>base1!AA83</f>
        <v>17</v>
      </c>
      <c r="AD15" s="7">
        <f>base1!AB83</f>
        <v>11</v>
      </c>
      <c r="AE15" s="7">
        <f>base1!AC83</f>
        <v>2</v>
      </c>
      <c r="AF15" s="7">
        <f>base1!AD83</f>
        <v>7</v>
      </c>
      <c r="AG15" s="7">
        <f>base1!C83</f>
        <v>10</v>
      </c>
      <c r="AH15" s="7">
        <f>base1!D83</f>
        <v>8</v>
      </c>
      <c r="AI15" s="7">
        <f>base1!E83</f>
        <v>2</v>
      </c>
      <c r="AJ15" s="7">
        <f>base1!F83</f>
        <v>11</v>
      </c>
      <c r="AK15" s="7">
        <f>base1!G83</f>
        <v>16</v>
      </c>
      <c r="AL15" s="7">
        <f>base1!H83</f>
        <v>7</v>
      </c>
      <c r="AM15" s="7">
        <f>base1!I83</f>
        <v>15</v>
      </c>
      <c r="AN15" s="7">
        <f>base1!J83</f>
        <v>1</v>
      </c>
      <c r="AO15" s="7">
        <f>base1!K83</f>
        <v>3</v>
      </c>
      <c r="AP15" s="7">
        <f>base1!L83</f>
        <v>4</v>
      </c>
      <c r="AQ15" s="7">
        <f>base1!M83</f>
        <v>6</v>
      </c>
      <c r="AR15" s="7">
        <f>base1!N83</f>
        <v>14</v>
      </c>
      <c r="AS15" s="7">
        <f>base1!O83</f>
        <v>9</v>
      </c>
      <c r="AT15" s="7">
        <f>base1!P83</f>
        <v>12</v>
      </c>
      <c r="AU15" s="7">
        <f>base1!Q83</f>
        <v>13</v>
      </c>
      <c r="AV15" s="7">
        <f>base1!R83</f>
        <v>5</v>
      </c>
      <c r="AW15" s="7">
        <f>base1!S83</f>
        <v>17</v>
      </c>
      <c r="AX15" s="7">
        <f>base1!T83</f>
        <v>18</v>
      </c>
      <c r="AY15" s="49">
        <f>base1!AU83</f>
        <v>1</v>
      </c>
      <c r="AZ15" s="49">
        <f>base1!AV83</f>
        <v>17</v>
      </c>
      <c r="BA15" s="49">
        <f>base1!AW83</f>
        <v>11</v>
      </c>
      <c r="BB15" s="49">
        <f>base1!AX83</f>
        <v>2</v>
      </c>
      <c r="BC15" s="49">
        <f>base1!AY83</f>
        <v>7</v>
      </c>
      <c r="BD15" s="49">
        <f>base1!AZ83</f>
        <v>16</v>
      </c>
    </row>
    <row r="16" spans="1:56" x14ac:dyDescent="0.25">
      <c r="A16" s="110" t="s">
        <v>64</v>
      </c>
      <c r="B16" s="7">
        <f>base1!C52</f>
        <v>2</v>
      </c>
      <c r="C16" s="7">
        <f>base1!D52</f>
        <v>10</v>
      </c>
      <c r="D16" s="7">
        <f>base1!E52</f>
        <v>11</v>
      </c>
      <c r="E16" s="7">
        <f>base1!F52</f>
        <v>4</v>
      </c>
      <c r="F16" s="7">
        <f>base1!G52</f>
        <v>1</v>
      </c>
      <c r="G16" s="7">
        <f>base1!H52</f>
        <v>13</v>
      </c>
      <c r="H16" s="7">
        <f>base1!I52</f>
        <v>5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16</v>
      </c>
      <c r="Z16" s="7">
        <f>base1!Q84</f>
        <v>12</v>
      </c>
      <c r="AA16" s="7">
        <f>base1!R84</f>
        <v>9</v>
      </c>
      <c r="AB16" s="7">
        <f>base1!Z84</f>
        <v>11</v>
      </c>
      <c r="AC16" s="7">
        <f>base1!AA84</f>
        <v>17</v>
      </c>
      <c r="AD16" s="7">
        <f>base1!AB84</f>
        <v>1</v>
      </c>
      <c r="AE16" s="7">
        <f>base1!AC84</f>
        <v>5</v>
      </c>
      <c r="AF16" s="7">
        <f>base1!AD84</f>
        <v>15</v>
      </c>
      <c r="AG16" s="7">
        <f>base1!C84</f>
        <v>2</v>
      </c>
      <c r="AH16" s="7">
        <f>base1!D84</f>
        <v>8</v>
      </c>
      <c r="AI16" s="7">
        <f>base1!E84</f>
        <v>10</v>
      </c>
      <c r="AJ16" s="7">
        <f>base1!F84</f>
        <v>14</v>
      </c>
      <c r="AK16" s="7">
        <f>base1!G84</f>
        <v>6</v>
      </c>
      <c r="AL16" s="7">
        <f>base1!H84</f>
        <v>15</v>
      </c>
      <c r="AM16" s="7">
        <f>base1!I84</f>
        <v>11</v>
      </c>
      <c r="AN16" s="7">
        <f>base1!J84</f>
        <v>4</v>
      </c>
      <c r="AO16" s="7">
        <f>base1!K84</f>
        <v>3</v>
      </c>
      <c r="AP16" s="7">
        <f>base1!L84</f>
        <v>1</v>
      </c>
      <c r="AQ16" s="7">
        <f>base1!M84</f>
        <v>5</v>
      </c>
      <c r="AR16" s="7">
        <f>base1!N84</f>
        <v>7</v>
      </c>
      <c r="AS16" s="7">
        <f>base1!O84</f>
        <v>13</v>
      </c>
      <c r="AT16" s="7">
        <f>base1!P84</f>
        <v>16</v>
      </c>
      <c r="AU16" s="7">
        <f>base1!Q84</f>
        <v>12</v>
      </c>
      <c r="AV16" s="7">
        <f>base1!R84</f>
        <v>9</v>
      </c>
      <c r="AW16" s="7">
        <f>base1!S84</f>
        <v>17</v>
      </c>
      <c r="AX16" s="7">
        <f>base1!T84</f>
        <v>18</v>
      </c>
      <c r="AY16" s="49">
        <f>base1!AU84</f>
        <v>11</v>
      </c>
      <c r="AZ16" s="49">
        <f>base1!AV84</f>
        <v>17</v>
      </c>
      <c r="BA16" s="49">
        <f>base1!AW84</f>
        <v>1</v>
      </c>
      <c r="BB16" s="49">
        <f>base1!AX84</f>
        <v>5</v>
      </c>
      <c r="BC16" s="49">
        <f>base1!AY84</f>
        <v>15</v>
      </c>
      <c r="BD16" s="49">
        <f>base1!AZ84</f>
        <v>6</v>
      </c>
    </row>
    <row r="17" spans="1:56" x14ac:dyDescent="0.25">
      <c r="A17" s="110" t="s">
        <v>64</v>
      </c>
      <c r="B17" s="7">
        <f>base1!C53</f>
        <v>6</v>
      </c>
      <c r="C17" s="7">
        <f>base1!D53</f>
        <v>15</v>
      </c>
      <c r="D17" s="7">
        <f>base1!E53</f>
        <v>2</v>
      </c>
      <c r="E17" s="7">
        <f>base1!F53</f>
        <v>8</v>
      </c>
      <c r="F17" s="7">
        <f>base1!G53</f>
        <v>7</v>
      </c>
      <c r="G17" s="7">
        <f>base1!H53</f>
        <v>13</v>
      </c>
      <c r="H17" s="7">
        <f>base1!I53</f>
        <v>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3</v>
      </c>
      <c r="Z17" s="7">
        <f>base1!Q85</f>
        <v>12</v>
      </c>
      <c r="AA17" s="7">
        <f>base1!R85</f>
        <v>14</v>
      </c>
      <c r="AB17" s="7">
        <f>base1!Z85</f>
        <v>15</v>
      </c>
      <c r="AC17" s="7">
        <f>base1!AA85</f>
        <v>10</v>
      </c>
      <c r="AD17" s="7">
        <f>base1!AB85</f>
        <v>1</v>
      </c>
      <c r="AE17" s="7">
        <f>base1!AC85</f>
        <v>6</v>
      </c>
      <c r="AF17" s="7">
        <f>base1!AD85</f>
        <v>2</v>
      </c>
      <c r="AG17" s="7">
        <f>base1!C85</f>
        <v>6</v>
      </c>
      <c r="AH17" s="7">
        <f>base1!D85</f>
        <v>1</v>
      </c>
      <c r="AI17" s="7">
        <f>base1!E85</f>
        <v>10</v>
      </c>
      <c r="AJ17" s="7">
        <f>base1!F85</f>
        <v>15</v>
      </c>
      <c r="AK17" s="7">
        <f>base1!G85</f>
        <v>11</v>
      </c>
      <c r="AL17" s="7">
        <f>base1!H85</f>
        <v>5</v>
      </c>
      <c r="AM17" s="7">
        <f>base1!I85</f>
        <v>7</v>
      </c>
      <c r="AN17" s="7">
        <f>base1!J85</f>
        <v>4</v>
      </c>
      <c r="AO17" s="7">
        <f>base1!K85</f>
        <v>2</v>
      </c>
      <c r="AP17" s="7">
        <f>base1!L85</f>
        <v>9</v>
      </c>
      <c r="AQ17" s="7">
        <f>base1!M85</f>
        <v>13</v>
      </c>
      <c r="AR17" s="7">
        <f>base1!N85</f>
        <v>8</v>
      </c>
      <c r="AS17" s="7">
        <f>base1!O85</f>
        <v>16</v>
      </c>
      <c r="AT17" s="7">
        <f>base1!P85</f>
        <v>3</v>
      </c>
      <c r="AU17" s="7">
        <f>base1!Q85</f>
        <v>12</v>
      </c>
      <c r="AV17" s="7">
        <f>base1!R85</f>
        <v>14</v>
      </c>
      <c r="AW17" s="7">
        <f>base1!S85</f>
        <v>17</v>
      </c>
      <c r="AX17" s="7">
        <f>base1!T85</f>
        <v>18</v>
      </c>
      <c r="AY17" s="49">
        <f>base1!AU85</f>
        <v>15</v>
      </c>
      <c r="AZ17" s="49">
        <f>base1!AV85</f>
        <v>10</v>
      </c>
      <c r="BA17" s="49">
        <f>base1!AW85</f>
        <v>1</v>
      </c>
      <c r="BB17" s="49">
        <f>base1!AX85</f>
        <v>6</v>
      </c>
      <c r="BC17" s="49">
        <f>base1!AY85</f>
        <v>2</v>
      </c>
      <c r="BD17" s="49">
        <f>base1!AZ85</f>
        <v>14</v>
      </c>
    </row>
    <row r="18" spans="1:56" x14ac:dyDescent="0.25">
      <c r="A18" s="110" t="s">
        <v>64</v>
      </c>
      <c r="B18" s="7">
        <f>base1!C54</f>
        <v>14</v>
      </c>
      <c r="C18" s="7">
        <f>base1!D54</f>
        <v>2</v>
      </c>
      <c r="D18" s="7">
        <f>base1!E54</f>
        <v>10</v>
      </c>
      <c r="E18" s="7">
        <f>base1!F54</f>
        <v>8</v>
      </c>
      <c r="F18" s="7">
        <f>base1!G54</f>
        <v>13</v>
      </c>
      <c r="G18" s="7">
        <f>base1!H54</f>
        <v>6</v>
      </c>
      <c r="H18" s="7">
        <f>base1!I54</f>
        <v>11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3</v>
      </c>
      <c r="Z18" s="7">
        <f>base1!Q86</f>
        <v>12</v>
      </c>
      <c r="AA18" s="7">
        <f>base1!R86</f>
        <v>14</v>
      </c>
      <c r="AB18" s="7">
        <f>base1!Z86</f>
        <v>15</v>
      </c>
      <c r="AC18" s="7">
        <f>base1!AA86</f>
        <v>10</v>
      </c>
      <c r="AD18" s="7">
        <f>base1!AB86</f>
        <v>1</v>
      </c>
      <c r="AE18" s="7">
        <f>base1!AC86</f>
        <v>6</v>
      </c>
      <c r="AF18" s="7">
        <f>base1!AD86</f>
        <v>2</v>
      </c>
      <c r="AG18" s="7">
        <f>base1!C86</f>
        <v>6</v>
      </c>
      <c r="AH18" s="7">
        <f>base1!D86</f>
        <v>1</v>
      </c>
      <c r="AI18" s="7">
        <f>base1!E86</f>
        <v>10</v>
      </c>
      <c r="AJ18" s="7">
        <f>base1!F86</f>
        <v>15</v>
      </c>
      <c r="AK18" s="7">
        <f>base1!G86</f>
        <v>11</v>
      </c>
      <c r="AL18" s="7">
        <f>base1!H86</f>
        <v>5</v>
      </c>
      <c r="AM18" s="7">
        <f>base1!I86</f>
        <v>7</v>
      </c>
      <c r="AN18" s="7">
        <f>base1!J86</f>
        <v>4</v>
      </c>
      <c r="AO18" s="7">
        <f>base1!K86</f>
        <v>2</v>
      </c>
      <c r="AP18" s="7">
        <f>base1!L86</f>
        <v>9</v>
      </c>
      <c r="AQ18" s="7">
        <f>base1!M86</f>
        <v>13</v>
      </c>
      <c r="AR18" s="7">
        <f>base1!N86</f>
        <v>8</v>
      </c>
      <c r="AS18" s="7">
        <f>base1!O86</f>
        <v>16</v>
      </c>
      <c r="AT18" s="7">
        <f>base1!P86</f>
        <v>3</v>
      </c>
      <c r="AU18" s="7">
        <f>base1!Q86</f>
        <v>12</v>
      </c>
      <c r="AV18" s="7">
        <f>base1!R86</f>
        <v>14</v>
      </c>
      <c r="AW18" s="7">
        <f>base1!S86</f>
        <v>17</v>
      </c>
      <c r="AX18" s="7">
        <f>base1!T86</f>
        <v>18</v>
      </c>
      <c r="AY18" s="49">
        <f>base1!AU86</f>
        <v>15</v>
      </c>
      <c r="AZ18" s="49">
        <f>base1!AV86</f>
        <v>10</v>
      </c>
      <c r="BA18" s="49">
        <f>base1!AW86</f>
        <v>1</v>
      </c>
      <c r="BB18" s="49">
        <f>base1!AX86</f>
        <v>6</v>
      </c>
      <c r="BC18" s="49">
        <f>base1!AY86</f>
        <v>2</v>
      </c>
      <c r="BD18" s="49">
        <f>base1!AZ86</f>
        <v>14</v>
      </c>
    </row>
    <row r="19" spans="1:56" x14ac:dyDescent="0.25">
      <c r="A19" s="110" t="s">
        <v>64</v>
      </c>
      <c r="B19" s="7">
        <f>base1!C55</f>
        <v>2</v>
      </c>
      <c r="C19" s="7">
        <f>base1!D55</f>
        <v>10</v>
      </c>
      <c r="D19" s="7">
        <f>base1!E55</f>
        <v>8</v>
      </c>
      <c r="E19" s="7">
        <f>base1!F55</f>
        <v>11</v>
      </c>
      <c r="F19" s="7">
        <f>base1!G55</f>
        <v>1</v>
      </c>
      <c r="G19" s="7">
        <f>base1!H55</f>
        <v>4</v>
      </c>
      <c r="H19" s="7">
        <f>base1!I55</f>
        <v>15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16</v>
      </c>
      <c r="AA19" s="7">
        <f>base1!R87</f>
        <v>9</v>
      </c>
      <c r="AB19" s="7">
        <f>base1!Z87</f>
        <v>11</v>
      </c>
      <c r="AC19" s="7">
        <f>base1!AA87</f>
        <v>15</v>
      </c>
      <c r="AD19" s="7">
        <f>base1!AB87</f>
        <v>10</v>
      </c>
      <c r="AE19" s="7">
        <f>base1!AC87</f>
        <v>12</v>
      </c>
      <c r="AF19" s="7">
        <f>base1!AD87</f>
        <v>13</v>
      </c>
      <c r="AG19" s="7">
        <f>base1!C87</f>
        <v>2</v>
      </c>
      <c r="AH19" s="7">
        <f>base1!D87</f>
        <v>6</v>
      </c>
      <c r="AI19" s="7">
        <f>base1!E87</f>
        <v>1</v>
      </c>
      <c r="AJ19" s="7">
        <f>base1!F87</f>
        <v>3</v>
      </c>
      <c r="AK19" s="7">
        <f>base1!G87</f>
        <v>4</v>
      </c>
      <c r="AL19" s="7">
        <f>base1!H87</f>
        <v>11</v>
      </c>
      <c r="AM19" s="7">
        <f>base1!I87</f>
        <v>15</v>
      </c>
      <c r="AN19" s="7">
        <f>base1!J87</f>
        <v>12</v>
      </c>
      <c r="AO19" s="7">
        <f>base1!K87</f>
        <v>5</v>
      </c>
      <c r="AP19" s="7">
        <f>base1!L87</f>
        <v>13</v>
      </c>
      <c r="AQ19" s="7">
        <f>base1!M87</f>
        <v>14</v>
      </c>
      <c r="AR19" s="7">
        <f>base1!N87</f>
        <v>8</v>
      </c>
      <c r="AS19" s="7">
        <f>base1!O87</f>
        <v>10</v>
      </c>
      <c r="AT19" s="7">
        <f>base1!P87</f>
        <v>7</v>
      </c>
      <c r="AU19" s="7">
        <f>base1!Q87</f>
        <v>16</v>
      </c>
      <c r="AV19" s="7">
        <f>base1!R87</f>
        <v>9</v>
      </c>
      <c r="AW19" s="7">
        <f>base1!S87</f>
        <v>17</v>
      </c>
      <c r="AX19" s="7">
        <f>base1!T87</f>
        <v>18</v>
      </c>
      <c r="AY19" s="49">
        <f>base1!AU87</f>
        <v>11</v>
      </c>
      <c r="AZ19" s="49">
        <f>base1!AV87</f>
        <v>15</v>
      </c>
      <c r="BA19" s="49">
        <f>base1!AW87</f>
        <v>10</v>
      </c>
      <c r="BB19" s="49">
        <f>base1!AX87</f>
        <v>12</v>
      </c>
      <c r="BC19" s="49">
        <f>base1!AY87</f>
        <v>13</v>
      </c>
      <c r="BD19" s="49">
        <f>base1!AZ87</f>
        <v>2</v>
      </c>
    </row>
    <row r="20" spans="1:56" x14ac:dyDescent="0.25">
      <c r="A20" s="110" t="s">
        <v>64</v>
      </c>
      <c r="B20" s="7">
        <f>base1!C56</f>
        <v>15</v>
      </c>
      <c r="C20" s="7">
        <f>base1!D56</f>
        <v>2</v>
      </c>
      <c r="D20" s="7">
        <f>base1!E56</f>
        <v>8</v>
      </c>
      <c r="E20" s="7">
        <f>base1!F56</f>
        <v>6</v>
      </c>
      <c r="F20" s="7">
        <f>base1!G56</f>
        <v>14</v>
      </c>
      <c r="G20" s="7">
        <f>base1!H56</f>
        <v>11</v>
      </c>
      <c r="H20" s="7">
        <f>base1!I56</f>
        <v>10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16</v>
      </c>
      <c r="Z20" s="7">
        <f>base1!Q88</f>
        <v>9</v>
      </c>
      <c r="AA20" s="7">
        <f>base1!R88</f>
        <v>12</v>
      </c>
      <c r="AB20" s="7">
        <f>base1!Z88</f>
        <v>11</v>
      </c>
      <c r="AC20" s="7">
        <f>base1!AA88</f>
        <v>17</v>
      </c>
      <c r="AD20" s="7">
        <f>base1!AB88</f>
        <v>1</v>
      </c>
      <c r="AE20" s="7">
        <f>base1!AC88</f>
        <v>2</v>
      </c>
      <c r="AF20" s="7">
        <f>base1!AD88</f>
        <v>15</v>
      </c>
      <c r="AG20" s="7">
        <f>base1!C88</f>
        <v>2</v>
      </c>
      <c r="AH20" s="7">
        <f>base1!D88</f>
        <v>8</v>
      </c>
      <c r="AI20" s="7">
        <f>base1!E88</f>
        <v>10</v>
      </c>
      <c r="AJ20" s="7">
        <f>base1!F88</f>
        <v>11</v>
      </c>
      <c r="AK20" s="7">
        <f>base1!G88</f>
        <v>6</v>
      </c>
      <c r="AL20" s="7">
        <f>base1!H88</f>
        <v>15</v>
      </c>
      <c r="AM20" s="7">
        <f>base1!I88</f>
        <v>14</v>
      </c>
      <c r="AN20" s="7">
        <f>base1!J88</f>
        <v>4</v>
      </c>
      <c r="AO20" s="7">
        <f>base1!K88</f>
        <v>1</v>
      </c>
      <c r="AP20" s="7">
        <f>base1!L88</f>
        <v>7</v>
      </c>
      <c r="AQ20" s="7">
        <f>base1!M88</f>
        <v>3</v>
      </c>
      <c r="AR20" s="7">
        <f>base1!N88</f>
        <v>5</v>
      </c>
      <c r="AS20" s="7">
        <f>base1!O88</f>
        <v>13</v>
      </c>
      <c r="AT20" s="7">
        <f>base1!P88</f>
        <v>16</v>
      </c>
      <c r="AU20" s="7">
        <f>base1!Q88</f>
        <v>9</v>
      </c>
      <c r="AV20" s="7">
        <f>base1!R88</f>
        <v>12</v>
      </c>
      <c r="AW20" s="7">
        <f>base1!S88</f>
        <v>17</v>
      </c>
      <c r="AX20" s="7">
        <f>base1!T88</f>
        <v>18</v>
      </c>
      <c r="AY20" s="49">
        <f>base1!AU88</f>
        <v>11</v>
      </c>
      <c r="AZ20" s="49">
        <f>base1!AV88</f>
        <v>17</v>
      </c>
      <c r="BA20" s="49">
        <f>base1!AW88</f>
        <v>1</v>
      </c>
      <c r="BB20" s="49">
        <f>base1!AX88</f>
        <v>2</v>
      </c>
      <c r="BC20" s="49">
        <f>base1!AY88</f>
        <v>15</v>
      </c>
      <c r="BD20" s="49">
        <f>base1!AZ88</f>
        <v>6</v>
      </c>
    </row>
    <row r="21" spans="1:56" x14ac:dyDescent="0.25">
      <c r="A21" s="110" t="s">
        <v>64</v>
      </c>
      <c r="B21" s="7">
        <f>base1!C57</f>
        <v>10</v>
      </c>
      <c r="C21" s="7">
        <f>base1!D57</f>
        <v>2</v>
      </c>
      <c r="D21" s="7">
        <f>base1!E57</f>
        <v>1</v>
      </c>
      <c r="E21" s="7">
        <f>base1!F57</f>
        <v>8</v>
      </c>
      <c r="F21" s="7">
        <f>base1!G57</f>
        <v>3</v>
      </c>
      <c r="G21" s="7">
        <f>base1!H57</f>
        <v>11</v>
      </c>
      <c r="H21" s="7">
        <f>base1!I57</f>
        <v>9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7</v>
      </c>
      <c r="Z21" s="7">
        <f>base1!Q89</f>
        <v>16</v>
      </c>
      <c r="AA21" s="7">
        <f>base1!R89</f>
        <v>12</v>
      </c>
      <c r="AB21" s="7">
        <f>base1!Z89</f>
        <v>11</v>
      </c>
      <c r="AC21" s="7">
        <f>base1!AA89</f>
        <v>17</v>
      </c>
      <c r="AD21" s="7">
        <f>base1!AB89</f>
        <v>12</v>
      </c>
      <c r="AE21" s="7">
        <f>base1!AC89</f>
        <v>1</v>
      </c>
      <c r="AF21" s="7">
        <f>base1!AD89</f>
        <v>10</v>
      </c>
      <c r="AG21" s="7">
        <f>base1!C89</f>
        <v>2</v>
      </c>
      <c r="AH21" s="7">
        <f>base1!D89</f>
        <v>8</v>
      </c>
      <c r="AI21" s="7">
        <f>base1!E89</f>
        <v>3</v>
      </c>
      <c r="AJ21" s="7">
        <f>base1!F89</f>
        <v>10</v>
      </c>
      <c r="AK21" s="7">
        <f>base1!G89</f>
        <v>1</v>
      </c>
      <c r="AL21" s="7">
        <f>base1!H89</f>
        <v>11</v>
      </c>
      <c r="AM21" s="7">
        <f>base1!I89</f>
        <v>9</v>
      </c>
      <c r="AN21" s="7">
        <f>base1!J89</f>
        <v>4</v>
      </c>
      <c r="AO21" s="7">
        <f>base1!K89</f>
        <v>6</v>
      </c>
      <c r="AP21" s="7">
        <f>base1!L89</f>
        <v>14</v>
      </c>
      <c r="AQ21" s="7">
        <f>base1!M89</f>
        <v>15</v>
      </c>
      <c r="AR21" s="7">
        <f>base1!N89</f>
        <v>13</v>
      </c>
      <c r="AS21" s="7">
        <f>base1!O89</f>
        <v>5</v>
      </c>
      <c r="AT21" s="7">
        <f>base1!P89</f>
        <v>7</v>
      </c>
      <c r="AU21" s="7">
        <f>base1!Q89</f>
        <v>16</v>
      </c>
      <c r="AV21" s="7">
        <f>base1!R89</f>
        <v>12</v>
      </c>
      <c r="AW21" s="7">
        <f>base1!S89</f>
        <v>17</v>
      </c>
      <c r="AX21" s="7">
        <f>base1!T89</f>
        <v>18</v>
      </c>
      <c r="AY21" s="49">
        <f>base1!AU89</f>
        <v>11</v>
      </c>
      <c r="AZ21" s="49">
        <f>base1!AV89</f>
        <v>17</v>
      </c>
      <c r="BA21" s="49">
        <f>base1!AW89</f>
        <v>12</v>
      </c>
      <c r="BB21" s="49">
        <f>base1!AX89</f>
        <v>1</v>
      </c>
      <c r="BC21" s="49">
        <f>base1!AY89</f>
        <v>10</v>
      </c>
      <c r="BD21" s="49">
        <f>base1!AZ89</f>
        <v>2</v>
      </c>
    </row>
    <row r="22" spans="1:56" x14ac:dyDescent="0.25">
      <c r="A22" s="110" t="s">
        <v>64</v>
      </c>
      <c r="B22" s="7">
        <f>base1!C58</f>
        <v>15</v>
      </c>
      <c r="C22" s="7">
        <f>base1!D58</f>
        <v>2</v>
      </c>
      <c r="D22" s="7">
        <f>base1!E58</f>
        <v>14</v>
      </c>
      <c r="E22" s="7">
        <f>base1!F58</f>
        <v>6</v>
      </c>
      <c r="F22" s="7">
        <f>base1!G58</f>
        <v>8</v>
      </c>
      <c r="G22" s="7">
        <f>base1!H58</f>
        <v>11</v>
      </c>
      <c r="H22" s="7">
        <f>base1!I58</f>
        <v>10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16</v>
      </c>
      <c r="Z22" s="7">
        <f>base1!Q90</f>
        <v>12</v>
      </c>
      <c r="AA22" s="7">
        <f>base1!R90</f>
        <v>9</v>
      </c>
      <c r="AB22" s="7">
        <f>base1!Z90</f>
        <v>17</v>
      </c>
      <c r="AC22" s="7">
        <f>base1!AA90</f>
        <v>5</v>
      </c>
      <c r="AD22" s="7">
        <f>base1!AB90</f>
        <v>11</v>
      </c>
      <c r="AE22" s="7">
        <f>base1!AC90</f>
        <v>15</v>
      </c>
      <c r="AF22" s="7">
        <f>base1!AD90</f>
        <v>10</v>
      </c>
      <c r="AG22" s="7">
        <f>base1!C90</f>
        <v>8</v>
      </c>
      <c r="AH22" s="7">
        <f>base1!D90</f>
        <v>14</v>
      </c>
      <c r="AI22" s="7">
        <f>base1!E90</f>
        <v>2</v>
      </c>
      <c r="AJ22" s="7">
        <f>base1!F90</f>
        <v>6</v>
      </c>
      <c r="AK22" s="7">
        <f>base1!G90</f>
        <v>1</v>
      </c>
      <c r="AL22" s="7">
        <f>base1!H90</f>
        <v>10</v>
      </c>
      <c r="AM22" s="7">
        <f>base1!I90</f>
        <v>3</v>
      </c>
      <c r="AN22" s="7">
        <f>base1!J90</f>
        <v>11</v>
      </c>
      <c r="AO22" s="7">
        <f>base1!K90</f>
        <v>15</v>
      </c>
      <c r="AP22" s="7">
        <f>base1!L90</f>
        <v>4</v>
      </c>
      <c r="AQ22" s="7">
        <f>base1!M90</f>
        <v>5</v>
      </c>
      <c r="AR22" s="7">
        <f>base1!N90</f>
        <v>7</v>
      </c>
      <c r="AS22" s="7">
        <f>base1!O90</f>
        <v>13</v>
      </c>
      <c r="AT22" s="7">
        <f>base1!P90</f>
        <v>16</v>
      </c>
      <c r="AU22" s="7">
        <f>base1!Q90</f>
        <v>12</v>
      </c>
      <c r="AV22" s="7">
        <f>base1!R90</f>
        <v>9</v>
      </c>
      <c r="AW22" s="7">
        <f>base1!S90</f>
        <v>17</v>
      </c>
      <c r="AX22" s="7">
        <f>base1!T90</f>
        <v>18</v>
      </c>
      <c r="AY22" s="49">
        <f>base1!AU90</f>
        <v>17</v>
      </c>
      <c r="AZ22" s="49">
        <f>base1!AV90</f>
        <v>5</v>
      </c>
      <c r="BA22" s="49">
        <f>base1!AW90</f>
        <v>11</v>
      </c>
      <c r="BB22" s="49">
        <f>base1!AX90</f>
        <v>15</v>
      </c>
      <c r="BC22" s="49">
        <f>base1!AY90</f>
        <v>10</v>
      </c>
      <c r="BD22" s="49">
        <f>base1!AZ90</f>
        <v>1</v>
      </c>
    </row>
    <row r="23" spans="1:56" x14ac:dyDescent="0.25">
      <c r="A23" s="110" t="s">
        <v>64</v>
      </c>
      <c r="B23" s="7">
        <f>base1!C59</f>
        <v>2</v>
      </c>
      <c r="C23" s="7">
        <f>base1!D59</f>
        <v>8</v>
      </c>
      <c r="D23" s="7">
        <f>base1!E59</f>
        <v>6</v>
      </c>
      <c r="E23" s="7">
        <f>base1!F59</f>
        <v>14</v>
      </c>
      <c r="F23" s="7">
        <f>base1!G59</f>
        <v>15</v>
      </c>
      <c r="G23" s="7">
        <f>base1!H59</f>
        <v>4</v>
      </c>
      <c r="H23" s="7">
        <f>base1!I59</f>
        <v>10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13</v>
      </c>
      <c r="Z23" s="7">
        <f>base1!Q91</f>
        <v>16</v>
      </c>
      <c r="AA23" s="7">
        <f>base1!R91</f>
        <v>12</v>
      </c>
      <c r="AB23" s="7">
        <f>base1!Z91</f>
        <v>17</v>
      </c>
      <c r="AC23" s="7">
        <f>base1!AA91</f>
        <v>12</v>
      </c>
      <c r="AD23" s="7">
        <f>base1!AB91</f>
        <v>10</v>
      </c>
      <c r="AE23" s="7">
        <f>base1!AC91</f>
        <v>1</v>
      </c>
      <c r="AF23" s="7">
        <f>base1!AD91</f>
        <v>2</v>
      </c>
      <c r="AG23" s="7">
        <f>base1!C91</f>
        <v>8</v>
      </c>
      <c r="AH23" s="7">
        <f>base1!D91</f>
        <v>3</v>
      </c>
      <c r="AI23" s="7">
        <f>base1!E91</f>
        <v>1</v>
      </c>
      <c r="AJ23" s="7">
        <f>base1!F91</f>
        <v>10</v>
      </c>
      <c r="AK23" s="7">
        <f>base1!G91</f>
        <v>11</v>
      </c>
      <c r="AL23" s="7">
        <f>base1!H91</f>
        <v>2</v>
      </c>
      <c r="AM23" s="7">
        <f>base1!I91</f>
        <v>9</v>
      </c>
      <c r="AN23" s="7">
        <f>base1!J91</f>
        <v>4</v>
      </c>
      <c r="AO23" s="7">
        <f>base1!K91</f>
        <v>14</v>
      </c>
      <c r="AP23" s="7">
        <f>base1!L91</f>
        <v>6</v>
      </c>
      <c r="AQ23" s="7">
        <f>base1!M91</f>
        <v>15</v>
      </c>
      <c r="AR23" s="7">
        <f>base1!N91</f>
        <v>5</v>
      </c>
      <c r="AS23" s="7">
        <f>base1!O91</f>
        <v>7</v>
      </c>
      <c r="AT23" s="7">
        <f>base1!P91</f>
        <v>13</v>
      </c>
      <c r="AU23" s="7">
        <f>base1!Q91</f>
        <v>16</v>
      </c>
      <c r="AV23" s="7">
        <f>base1!R91</f>
        <v>12</v>
      </c>
      <c r="AW23" s="7">
        <f>base1!S91</f>
        <v>17</v>
      </c>
      <c r="AX23" s="7">
        <f>base1!T91</f>
        <v>18</v>
      </c>
      <c r="AY23" s="49">
        <f>base1!AU91</f>
        <v>17</v>
      </c>
      <c r="AZ23" s="49">
        <f>base1!AV91</f>
        <v>12</v>
      </c>
      <c r="BA23" s="49">
        <f>base1!AW91</f>
        <v>10</v>
      </c>
      <c r="BB23" s="49">
        <f>base1!AX91</f>
        <v>1</v>
      </c>
      <c r="BC23" s="49">
        <f>base1!AY91</f>
        <v>2</v>
      </c>
      <c r="BD23" s="49">
        <f>base1!AZ91</f>
        <v>11</v>
      </c>
    </row>
    <row r="24" spans="1:56" x14ac:dyDescent="0.25">
      <c r="A24" s="110" t="s">
        <v>64</v>
      </c>
      <c r="B24" s="7">
        <f>base1!C60</f>
        <v>2</v>
      </c>
      <c r="C24" s="7">
        <f>base1!D60</f>
        <v>11</v>
      </c>
      <c r="D24" s="7">
        <f>base1!E60</f>
        <v>1</v>
      </c>
      <c r="E24" s="7">
        <f>base1!F60</f>
        <v>9</v>
      </c>
      <c r="F24" s="7">
        <f>base1!G60</f>
        <v>8</v>
      </c>
      <c r="G24" s="7">
        <f>base1!H60</f>
        <v>3</v>
      </c>
      <c r="H24" s="7">
        <f>base1!I60</f>
        <v>10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16</v>
      </c>
      <c r="Z24" s="7">
        <f>base1!Q92</f>
        <v>12</v>
      </c>
      <c r="AA24" s="7">
        <f>base1!R92</f>
        <v>9</v>
      </c>
      <c r="AB24" s="7">
        <f>base1!Z92</f>
        <v>11</v>
      </c>
      <c r="AC24" s="7">
        <f>base1!AA92</f>
        <v>5</v>
      </c>
      <c r="AD24" s="7">
        <f>base1!AB92</f>
        <v>17</v>
      </c>
      <c r="AE24" s="7">
        <f>base1!AC92</f>
        <v>1</v>
      </c>
      <c r="AF24" s="7">
        <f>base1!AD92</f>
        <v>2</v>
      </c>
      <c r="AG24" s="7">
        <f>base1!C92</f>
        <v>2</v>
      </c>
      <c r="AH24" s="7">
        <f>base1!D92</f>
        <v>14</v>
      </c>
      <c r="AI24" s="7">
        <f>base1!E92</f>
        <v>8</v>
      </c>
      <c r="AJ24" s="7">
        <f>base1!F92</f>
        <v>10</v>
      </c>
      <c r="AK24" s="7">
        <f>base1!G92</f>
        <v>11</v>
      </c>
      <c r="AL24" s="7">
        <f>base1!H92</f>
        <v>1</v>
      </c>
      <c r="AM24" s="7">
        <f>base1!I92</f>
        <v>15</v>
      </c>
      <c r="AN24" s="7">
        <f>base1!J92</f>
        <v>4</v>
      </c>
      <c r="AO24" s="7">
        <f>base1!K92</f>
        <v>6</v>
      </c>
      <c r="AP24" s="7">
        <f>base1!L92</f>
        <v>3</v>
      </c>
      <c r="AQ24" s="7">
        <f>base1!M92</f>
        <v>5</v>
      </c>
      <c r="AR24" s="7">
        <f>base1!N92</f>
        <v>7</v>
      </c>
      <c r="AS24" s="7">
        <f>base1!O92</f>
        <v>13</v>
      </c>
      <c r="AT24" s="7">
        <f>base1!P92</f>
        <v>16</v>
      </c>
      <c r="AU24" s="7">
        <f>base1!Q92</f>
        <v>12</v>
      </c>
      <c r="AV24" s="7">
        <f>base1!R92</f>
        <v>9</v>
      </c>
      <c r="AW24" s="7">
        <f>base1!S92</f>
        <v>17</v>
      </c>
      <c r="AX24" s="7">
        <f>base1!T92</f>
        <v>18</v>
      </c>
      <c r="AY24" s="49">
        <f>base1!AU92</f>
        <v>11</v>
      </c>
      <c r="AZ24" s="49">
        <f>base1!AV92</f>
        <v>5</v>
      </c>
      <c r="BA24" s="49">
        <f>base1!AW92</f>
        <v>17</v>
      </c>
      <c r="BB24" s="49">
        <f>base1!AX92</f>
        <v>1</v>
      </c>
      <c r="BC24" s="49">
        <f>base1!AY92</f>
        <v>2</v>
      </c>
      <c r="BD24" s="49">
        <f>base1!AZ92</f>
        <v>10</v>
      </c>
    </row>
    <row r="25" spans="1:56" x14ac:dyDescent="0.25">
      <c r="A25" s="110" t="s">
        <v>64</v>
      </c>
      <c r="B25" s="7">
        <f>base1!C61</f>
        <v>14</v>
      </c>
      <c r="C25" s="7">
        <f>base1!D61</f>
        <v>8</v>
      </c>
      <c r="D25" s="7">
        <f>base1!E61</f>
        <v>2</v>
      </c>
      <c r="E25" s="7">
        <f>base1!F61</f>
        <v>6</v>
      </c>
      <c r="F25" s="7">
        <f>base1!G61</f>
        <v>11</v>
      </c>
      <c r="G25" s="7">
        <f>base1!H61</f>
        <v>10</v>
      </c>
      <c r="H25" s="7">
        <f>base1!I61</f>
        <v>3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13</v>
      </c>
      <c r="Y25" s="7">
        <f>base1!P93</f>
        <v>16</v>
      </c>
      <c r="Z25" s="7">
        <f>base1!Q93</f>
        <v>12</v>
      </c>
      <c r="AA25" s="7">
        <f>base1!R93</f>
        <v>14</v>
      </c>
      <c r="AB25" s="7">
        <f>base1!Z93</f>
        <v>11</v>
      </c>
      <c r="AC25" s="7">
        <f>base1!AA93</f>
        <v>2</v>
      </c>
      <c r="AD25" s="7">
        <f>base1!AB93</f>
        <v>12</v>
      </c>
      <c r="AE25" s="7">
        <f>base1!AC93</f>
        <v>1</v>
      </c>
      <c r="AF25" s="7">
        <f>base1!AD93</f>
        <v>14</v>
      </c>
      <c r="AG25" s="7">
        <f>base1!C93</f>
        <v>2</v>
      </c>
      <c r="AH25" s="7">
        <f>base1!D93</f>
        <v>11</v>
      </c>
      <c r="AI25" s="7">
        <f>base1!E93</f>
        <v>3</v>
      </c>
      <c r="AJ25" s="7">
        <f>base1!F93</f>
        <v>10</v>
      </c>
      <c r="AK25" s="7">
        <f>base1!G93</f>
        <v>5</v>
      </c>
      <c r="AL25" s="7">
        <f>base1!H93</f>
        <v>6</v>
      </c>
      <c r="AM25" s="7">
        <f>base1!I93</f>
        <v>4</v>
      </c>
      <c r="AN25" s="7">
        <f>base1!J93</f>
        <v>8</v>
      </c>
      <c r="AO25" s="7">
        <f>base1!K93</f>
        <v>1</v>
      </c>
      <c r="AP25" s="7">
        <f>base1!L93</f>
        <v>15</v>
      </c>
      <c r="AQ25" s="7">
        <f>base1!M93</f>
        <v>7</v>
      </c>
      <c r="AR25" s="7">
        <f>base1!N93</f>
        <v>9</v>
      </c>
      <c r="AS25" s="7">
        <f>base1!O93</f>
        <v>13</v>
      </c>
      <c r="AT25" s="7">
        <f>base1!P93</f>
        <v>16</v>
      </c>
      <c r="AU25" s="7">
        <f>base1!Q93</f>
        <v>12</v>
      </c>
      <c r="AV25" s="7">
        <f>base1!R93</f>
        <v>14</v>
      </c>
      <c r="AW25" s="7">
        <f>base1!S93</f>
        <v>17</v>
      </c>
      <c r="AX25" s="7">
        <f>base1!T93</f>
        <v>18</v>
      </c>
      <c r="AY25" s="49">
        <f>base1!AU93</f>
        <v>11</v>
      </c>
      <c r="AZ25" s="49">
        <f>base1!AV93</f>
        <v>2</v>
      </c>
      <c r="BA25" s="49">
        <f>base1!AW93</f>
        <v>12</v>
      </c>
      <c r="BB25" s="49">
        <f>base1!AX93</f>
        <v>1</v>
      </c>
      <c r="BC25" s="49">
        <f>base1!AY93</f>
        <v>14</v>
      </c>
      <c r="BD25" s="49">
        <f>base1!AZ93</f>
        <v>15</v>
      </c>
    </row>
    <row r="26" spans="1:56" x14ac:dyDescent="0.25">
      <c r="A26" s="110" t="s">
        <v>64</v>
      </c>
      <c r="B26" s="7">
        <f>base1!C62</f>
        <v>15</v>
      </c>
      <c r="C26" s="7">
        <f>base1!D62</f>
        <v>2</v>
      </c>
      <c r="D26" s="7">
        <f>base1!E62</f>
        <v>6</v>
      </c>
      <c r="E26" s="7">
        <f>base1!F62</f>
        <v>10</v>
      </c>
      <c r="F26" s="7">
        <f>base1!G62</f>
        <v>11</v>
      </c>
      <c r="G26" s="7">
        <f>base1!H62</f>
        <v>8</v>
      </c>
      <c r="H26" s="7">
        <f>base1!I62</f>
        <v>4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16</v>
      </c>
      <c r="Z26" s="7">
        <f>base1!Q94</f>
        <v>12</v>
      </c>
      <c r="AA26" s="7">
        <f>base1!R94</f>
        <v>14</v>
      </c>
      <c r="AB26" s="7">
        <f>base1!Z94</f>
        <v>11</v>
      </c>
      <c r="AC26" s="7">
        <f>base1!AA94</f>
        <v>2</v>
      </c>
      <c r="AD26" s="7">
        <f>base1!AB94</f>
        <v>12</v>
      </c>
      <c r="AE26" s="7">
        <f>base1!AC94</f>
        <v>1</v>
      </c>
      <c r="AF26" s="7">
        <f>base1!AD94</f>
        <v>14</v>
      </c>
      <c r="AG26" s="7">
        <f>base1!C94</f>
        <v>2</v>
      </c>
      <c r="AH26" s="7">
        <f>base1!D94</f>
        <v>11</v>
      </c>
      <c r="AI26" s="7">
        <f>base1!E94</f>
        <v>3</v>
      </c>
      <c r="AJ26" s="7">
        <f>base1!F94</f>
        <v>10</v>
      </c>
      <c r="AK26" s="7">
        <f>base1!G94</f>
        <v>5</v>
      </c>
      <c r="AL26" s="7">
        <f>base1!H94</f>
        <v>6</v>
      </c>
      <c r="AM26" s="7">
        <f>base1!I94</f>
        <v>4</v>
      </c>
      <c r="AN26" s="7">
        <f>base1!J94</f>
        <v>8</v>
      </c>
      <c r="AO26" s="7">
        <f>base1!K94</f>
        <v>1</v>
      </c>
      <c r="AP26" s="7">
        <f>base1!L94</f>
        <v>15</v>
      </c>
      <c r="AQ26" s="7">
        <f>base1!M94</f>
        <v>7</v>
      </c>
      <c r="AR26" s="7">
        <f>base1!N94</f>
        <v>9</v>
      </c>
      <c r="AS26" s="7">
        <f>base1!O94</f>
        <v>13</v>
      </c>
      <c r="AT26" s="7">
        <f>base1!P94</f>
        <v>16</v>
      </c>
      <c r="AU26" s="7">
        <f>base1!Q94</f>
        <v>12</v>
      </c>
      <c r="AV26" s="7">
        <f>base1!R94</f>
        <v>14</v>
      </c>
      <c r="AW26" s="7">
        <f>base1!S94</f>
        <v>17</v>
      </c>
      <c r="AX26" s="7">
        <f>base1!T94</f>
        <v>18</v>
      </c>
      <c r="AY26" s="49">
        <f>base1!AU94</f>
        <v>11</v>
      </c>
      <c r="AZ26" s="49">
        <f>base1!AV94</f>
        <v>2</v>
      </c>
      <c r="BA26" s="49">
        <f>base1!AW94</f>
        <v>12</v>
      </c>
      <c r="BB26" s="49">
        <f>base1!AX94</f>
        <v>1</v>
      </c>
      <c r="BC26" s="49">
        <f>base1!AY94</f>
        <v>14</v>
      </c>
      <c r="BD26" s="49">
        <f>base1!AZ94</f>
        <v>15</v>
      </c>
    </row>
    <row r="27" spans="1:56" x14ac:dyDescent="0.25">
      <c r="A27" s="110" t="s">
        <v>64</v>
      </c>
      <c r="B27" s="7">
        <f>base1!C63</f>
        <v>10</v>
      </c>
      <c r="C27" s="7">
        <f>base1!D63</f>
        <v>14</v>
      </c>
      <c r="D27" s="7">
        <f>base1!E63</f>
        <v>2</v>
      </c>
      <c r="E27" s="7">
        <f>base1!F63</f>
        <v>11</v>
      </c>
      <c r="F27" s="7">
        <f>base1!G63</f>
        <v>8</v>
      </c>
      <c r="G27" s="7">
        <f>base1!H63</f>
        <v>15</v>
      </c>
      <c r="H27" s="7">
        <f>base1!I63</f>
        <v>1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16</v>
      </c>
      <c r="Z27" s="7">
        <f>base1!Q95</f>
        <v>3</v>
      </c>
      <c r="AA27" s="7">
        <f>base1!R95</f>
        <v>12</v>
      </c>
      <c r="AB27" s="7">
        <f>base1!Z95</f>
        <v>1</v>
      </c>
      <c r="AC27" s="7">
        <f>base1!AA95</f>
        <v>11</v>
      </c>
      <c r="AD27" s="7">
        <f>base1!AB95</f>
        <v>17</v>
      </c>
      <c r="AE27" s="7">
        <f>base1!AC95</f>
        <v>13</v>
      </c>
      <c r="AF27" s="7">
        <f>base1!AD95</f>
        <v>16</v>
      </c>
      <c r="AG27" s="7">
        <f>base1!C95</f>
        <v>10</v>
      </c>
      <c r="AH27" s="7">
        <f>base1!D95</f>
        <v>2</v>
      </c>
      <c r="AI27" s="7">
        <f>base1!E95</f>
        <v>8</v>
      </c>
      <c r="AJ27" s="7">
        <f>base1!F95</f>
        <v>4</v>
      </c>
      <c r="AK27" s="7">
        <f>base1!G95</f>
        <v>7</v>
      </c>
      <c r="AL27" s="7">
        <f>base1!H95</f>
        <v>14</v>
      </c>
      <c r="AM27" s="7">
        <f>base1!I95</f>
        <v>11</v>
      </c>
      <c r="AN27" s="7">
        <f>base1!J95</f>
        <v>6</v>
      </c>
      <c r="AO27" s="7">
        <f>base1!K95</f>
        <v>1</v>
      </c>
      <c r="AP27" s="7">
        <f>base1!L95</f>
        <v>15</v>
      </c>
      <c r="AQ27" s="7">
        <f>base1!M95</f>
        <v>5</v>
      </c>
      <c r="AR27" s="7">
        <f>base1!N95</f>
        <v>9</v>
      </c>
      <c r="AS27" s="7">
        <f>base1!O95</f>
        <v>13</v>
      </c>
      <c r="AT27" s="7">
        <f>base1!P95</f>
        <v>16</v>
      </c>
      <c r="AU27" s="7">
        <f>base1!Q95</f>
        <v>3</v>
      </c>
      <c r="AV27" s="7">
        <f>base1!R95</f>
        <v>12</v>
      </c>
      <c r="AW27" s="7">
        <f>base1!S95</f>
        <v>17</v>
      </c>
      <c r="AX27" s="7">
        <f>base1!T95</f>
        <v>18</v>
      </c>
      <c r="AY27" s="49">
        <f>base1!AU95</f>
        <v>1</v>
      </c>
      <c r="AZ27" s="49">
        <f>base1!AV95</f>
        <v>11</v>
      </c>
      <c r="BA27" s="49">
        <f>base1!AW95</f>
        <v>17</v>
      </c>
      <c r="BB27" s="49">
        <f>base1!AX95</f>
        <v>13</v>
      </c>
      <c r="BC27" s="49">
        <f>base1!AY95</f>
        <v>16</v>
      </c>
      <c r="BD27" s="49">
        <f>base1!AZ95</f>
        <v>5</v>
      </c>
    </row>
    <row r="28" spans="1:56" x14ac:dyDescent="0.25">
      <c r="A28" s="110" t="s">
        <v>64</v>
      </c>
      <c r="B28" s="7">
        <f>base1!C64</f>
        <v>10</v>
      </c>
      <c r="C28" s="7">
        <f>base1!D64</f>
        <v>11</v>
      </c>
      <c r="D28" s="7">
        <f>base1!E64</f>
        <v>2</v>
      </c>
      <c r="E28" s="7">
        <f>base1!F64</f>
        <v>4</v>
      </c>
      <c r="F28" s="7">
        <f>base1!G64</f>
        <v>6</v>
      </c>
      <c r="G28" s="7">
        <f>base1!H64</f>
        <v>7</v>
      </c>
      <c r="H28" s="7">
        <f>base1!I64</f>
        <v>8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13</v>
      </c>
      <c r="Z28" s="7">
        <f>base1!Q96</f>
        <v>7</v>
      </c>
      <c r="AA28" s="7">
        <f>base1!R96</f>
        <v>9</v>
      </c>
      <c r="AB28" s="7">
        <f>base1!Z96</f>
        <v>1</v>
      </c>
      <c r="AC28" s="7">
        <f>base1!AA96</f>
        <v>11</v>
      </c>
      <c r="AD28" s="7">
        <f>base1!AB96</f>
        <v>5</v>
      </c>
      <c r="AE28" s="7">
        <f>base1!AC96</f>
        <v>15</v>
      </c>
      <c r="AF28" s="7">
        <f>base1!AD96</f>
        <v>6</v>
      </c>
      <c r="AG28" s="7">
        <f>base1!C96</f>
        <v>10</v>
      </c>
      <c r="AH28" s="7">
        <f>base1!D96</f>
        <v>2</v>
      </c>
      <c r="AI28" s="7">
        <f>base1!E96</f>
        <v>14</v>
      </c>
      <c r="AJ28" s="7">
        <f>base1!F96</f>
        <v>6</v>
      </c>
      <c r="AK28" s="7">
        <f>base1!G96</f>
        <v>15</v>
      </c>
      <c r="AL28" s="7">
        <f>base1!H96</f>
        <v>5</v>
      </c>
      <c r="AM28" s="7">
        <f>base1!I96</f>
        <v>8</v>
      </c>
      <c r="AN28" s="7">
        <f>base1!J96</f>
        <v>16</v>
      </c>
      <c r="AO28" s="7">
        <f>base1!K96</f>
        <v>1</v>
      </c>
      <c r="AP28" s="7">
        <f>base1!L96</f>
        <v>3</v>
      </c>
      <c r="AQ28" s="7">
        <f>base1!M96</f>
        <v>4</v>
      </c>
      <c r="AR28" s="7">
        <f>base1!N96</f>
        <v>11</v>
      </c>
      <c r="AS28" s="7">
        <f>base1!O96</f>
        <v>12</v>
      </c>
      <c r="AT28" s="7">
        <f>base1!P96</f>
        <v>13</v>
      </c>
      <c r="AU28" s="7">
        <f>base1!Q96</f>
        <v>7</v>
      </c>
      <c r="AV28" s="7">
        <f>base1!R96</f>
        <v>9</v>
      </c>
      <c r="AW28" s="7">
        <f>base1!S96</f>
        <v>17</v>
      </c>
      <c r="AX28" s="7">
        <f>base1!T96</f>
        <v>18</v>
      </c>
      <c r="AY28" s="49">
        <f>base1!AU96</f>
        <v>1</v>
      </c>
      <c r="AZ28" s="49">
        <f>base1!AV96</f>
        <v>11</v>
      </c>
      <c r="BA28" s="49">
        <f>base1!AW96</f>
        <v>5</v>
      </c>
      <c r="BB28" s="49">
        <f>base1!AX96</f>
        <v>15</v>
      </c>
      <c r="BC28" s="49">
        <f>base1!AY96</f>
        <v>6</v>
      </c>
      <c r="BD28" s="49">
        <f>base1!AZ96</f>
        <v>14</v>
      </c>
    </row>
    <row r="29" spans="1:56" x14ac:dyDescent="0.25">
      <c r="A29" s="110" t="s">
        <v>64</v>
      </c>
      <c r="B29" s="7">
        <f>base1!C65</f>
        <v>5</v>
      </c>
      <c r="C29" s="7">
        <f>base1!D65</f>
        <v>2</v>
      </c>
      <c r="D29" s="7">
        <f>base1!E65</f>
        <v>8</v>
      </c>
      <c r="E29" s="7">
        <f>base1!F65</f>
        <v>11</v>
      </c>
      <c r="F29" s="7">
        <f>base1!G65</f>
        <v>6</v>
      </c>
      <c r="G29" s="7">
        <f>base1!H65</f>
        <v>15</v>
      </c>
      <c r="H29" s="7">
        <f>base1!I65</f>
        <v>7</v>
      </c>
      <c r="I29" s="7">
        <f>base1!J65</f>
        <v>14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13</v>
      </c>
      <c r="Z29" s="7">
        <f>base1!Q97</f>
        <v>16</v>
      </c>
      <c r="AA29" s="7">
        <f>base1!R97</f>
        <v>9</v>
      </c>
      <c r="AB29" s="7">
        <f>base1!Z97</f>
        <v>5</v>
      </c>
      <c r="AC29" s="7">
        <f>base1!AA97</f>
        <v>2</v>
      </c>
      <c r="AD29" s="7">
        <f>base1!AB97</f>
        <v>1</v>
      </c>
      <c r="AE29" s="7">
        <f>base1!AC97</f>
        <v>6</v>
      </c>
      <c r="AF29" s="7">
        <f>base1!AD97</f>
        <v>11</v>
      </c>
      <c r="AG29" s="7">
        <f>base1!C97</f>
        <v>14</v>
      </c>
      <c r="AH29" s="7">
        <f>base1!D97</f>
        <v>11</v>
      </c>
      <c r="AI29" s="7">
        <f>base1!E97</f>
        <v>10</v>
      </c>
      <c r="AJ29" s="7">
        <f>base1!F97</f>
        <v>15</v>
      </c>
      <c r="AK29" s="7">
        <f>base1!G97</f>
        <v>2</v>
      </c>
      <c r="AL29" s="7">
        <f>base1!H97</f>
        <v>8</v>
      </c>
      <c r="AM29" s="7">
        <f>base1!I97</f>
        <v>6</v>
      </c>
      <c r="AN29" s="7">
        <f>base1!J97</f>
        <v>7</v>
      </c>
      <c r="AO29" s="7">
        <f>base1!K97</f>
        <v>1</v>
      </c>
      <c r="AP29" s="7">
        <f>base1!L97</f>
        <v>3</v>
      </c>
      <c r="AQ29" s="7">
        <f>base1!M97</f>
        <v>4</v>
      </c>
      <c r="AR29" s="7">
        <f>base1!N97</f>
        <v>12</v>
      </c>
      <c r="AS29" s="7">
        <f>base1!O97</f>
        <v>5</v>
      </c>
      <c r="AT29" s="7">
        <f>base1!P97</f>
        <v>13</v>
      </c>
      <c r="AU29" s="7">
        <f>base1!Q97</f>
        <v>16</v>
      </c>
      <c r="AV29" s="7">
        <f>base1!R97</f>
        <v>9</v>
      </c>
      <c r="AW29" s="7">
        <f>base1!S97</f>
        <v>17</v>
      </c>
      <c r="AX29" s="7">
        <f>base1!T97</f>
        <v>18</v>
      </c>
      <c r="AY29" s="49">
        <f>base1!AU97</f>
        <v>5</v>
      </c>
      <c r="AZ29" s="49">
        <f>base1!AV97</f>
        <v>2</v>
      </c>
      <c r="BA29" s="49">
        <f>base1!AW97</f>
        <v>1</v>
      </c>
      <c r="BB29" s="49">
        <f>base1!AX97</f>
        <v>6</v>
      </c>
      <c r="BC29" s="49">
        <f>base1!AY97</f>
        <v>11</v>
      </c>
      <c r="BD29" s="49">
        <f>base1!AZ97</f>
        <v>17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2</v>
      </c>
      <c r="AI30" s="7">
        <f>base1!E98</f>
        <v>8</v>
      </c>
      <c r="AJ30" s="7">
        <f>base1!F98</f>
        <v>15</v>
      </c>
      <c r="AK30" s="7">
        <f>base1!G98</f>
        <v>10</v>
      </c>
      <c r="AL30" s="7">
        <f>base1!H98</f>
        <v>16</v>
      </c>
      <c r="AM30" s="7">
        <f>base1!I98</f>
        <v>11</v>
      </c>
      <c r="AN30" s="7">
        <f>base1!J98</f>
        <v>14</v>
      </c>
      <c r="AO30" s="7">
        <f>base1!K98</f>
        <v>1</v>
      </c>
      <c r="AP30" s="7">
        <f>base1!L98</f>
        <v>3</v>
      </c>
      <c r="AQ30" s="7">
        <f>base1!M98</f>
        <v>4</v>
      </c>
      <c r="AR30" s="7">
        <f>base1!N98</f>
        <v>12</v>
      </c>
      <c r="AS30" s="7">
        <f>base1!O98</f>
        <v>5</v>
      </c>
      <c r="AT30" s="7">
        <f>base1!P98</f>
        <v>13</v>
      </c>
      <c r="AU30" s="7">
        <f>base1!Q98</f>
        <v>7</v>
      </c>
      <c r="AV30" s="7">
        <f>base1!R98</f>
        <v>9</v>
      </c>
      <c r="AW30" s="7">
        <f>base1!S98</f>
        <v>17</v>
      </c>
      <c r="AX30" s="7">
        <f>base1!T98</f>
        <v>18</v>
      </c>
      <c r="AY30" s="49">
        <f>base1!AU98</f>
        <v>15</v>
      </c>
      <c r="AZ30" s="49">
        <f>base1!AV98</f>
        <v>11</v>
      </c>
      <c r="BA30" s="49">
        <f>base1!AW98</f>
        <v>17</v>
      </c>
      <c r="BB30" s="49">
        <f>base1!AX98</f>
        <v>6</v>
      </c>
      <c r="BC30" s="49">
        <f>base1!AY98</f>
        <v>1</v>
      </c>
      <c r="BD30" s="49">
        <f>base1!AZ98</f>
        <v>7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2</v>
      </c>
      <c r="AI31" s="7">
        <f>base1!E99</f>
        <v>3</v>
      </c>
      <c r="AJ31" s="7">
        <f>base1!F99</f>
        <v>8</v>
      </c>
      <c r="AK31" s="7">
        <f>base1!G99</f>
        <v>4</v>
      </c>
      <c r="AL31" s="7">
        <f>base1!H99</f>
        <v>10</v>
      </c>
      <c r="AM31" s="7">
        <f>base1!I99</f>
        <v>11</v>
      </c>
      <c r="AN31" s="7">
        <f>base1!J99</f>
        <v>9</v>
      </c>
      <c r="AO31" s="7">
        <f>base1!K99</f>
        <v>1</v>
      </c>
      <c r="AP31" s="7">
        <f>base1!L99</f>
        <v>14</v>
      </c>
      <c r="AQ31" s="7">
        <f>base1!M99</f>
        <v>15</v>
      </c>
      <c r="AR31" s="7">
        <f>base1!N99</f>
        <v>13</v>
      </c>
      <c r="AS31" s="7">
        <f>base1!O99</f>
        <v>5</v>
      </c>
      <c r="AT31" s="7">
        <f>base1!P99</f>
        <v>7</v>
      </c>
      <c r="AU31" s="7">
        <f>base1!Q99</f>
        <v>16</v>
      </c>
      <c r="AV31" s="7">
        <f>base1!R99</f>
        <v>12</v>
      </c>
      <c r="AW31" s="7">
        <f>base1!S99</f>
        <v>17</v>
      </c>
      <c r="AX31" s="7">
        <f>base1!T99</f>
        <v>18</v>
      </c>
      <c r="AY31" s="49">
        <f>base1!AU99</f>
        <v>15</v>
      </c>
      <c r="AZ31" s="49">
        <f>base1!AV99</f>
        <v>11</v>
      </c>
      <c r="BA31" s="49">
        <f>base1!AW99</f>
        <v>12</v>
      </c>
      <c r="BB31" s="49">
        <f>base1!AX99</f>
        <v>17</v>
      </c>
      <c r="BC31" s="49">
        <f>base1!AY99</f>
        <v>13</v>
      </c>
      <c r="BD31" s="49">
        <f>base1!AZ99</f>
        <v>1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8</v>
      </c>
      <c r="AI32" s="7">
        <f>base1!E100</f>
        <v>6</v>
      </c>
      <c r="AJ32" s="7">
        <f>base1!F100</f>
        <v>15</v>
      </c>
      <c r="AK32" s="7">
        <f>base1!G100</f>
        <v>14</v>
      </c>
      <c r="AL32" s="7">
        <f>base1!H100</f>
        <v>11</v>
      </c>
      <c r="AM32" s="7">
        <f>base1!I100</f>
        <v>1</v>
      </c>
      <c r="AN32" s="7">
        <f>base1!J100</f>
        <v>10</v>
      </c>
      <c r="AO32" s="7">
        <f>base1!K100</f>
        <v>3</v>
      </c>
      <c r="AP32" s="7">
        <f>base1!L100</f>
        <v>9</v>
      </c>
      <c r="AQ32" s="7">
        <f>base1!M100</f>
        <v>4</v>
      </c>
      <c r="AR32" s="7">
        <f>base1!N100</f>
        <v>13</v>
      </c>
      <c r="AS32" s="7">
        <f>base1!O100</f>
        <v>5</v>
      </c>
      <c r="AT32" s="7">
        <f>base1!P100</f>
        <v>7</v>
      </c>
      <c r="AU32" s="7">
        <f>base1!Q100</f>
        <v>16</v>
      </c>
      <c r="AV32" s="7">
        <f>base1!R100</f>
        <v>12</v>
      </c>
      <c r="AW32" s="7">
        <f>base1!S100</f>
        <v>17</v>
      </c>
      <c r="AX32" s="7">
        <f>base1!T100</f>
        <v>18</v>
      </c>
      <c r="AY32" s="49">
        <f>base1!AU100</f>
        <v>11</v>
      </c>
      <c r="AZ32" s="49">
        <f>base1!AV100</f>
        <v>17</v>
      </c>
      <c r="BA32" s="49">
        <f>base1!AW100</f>
        <v>15</v>
      </c>
      <c r="BB32" s="49">
        <f>base1!AX100</f>
        <v>6</v>
      </c>
      <c r="BC32" s="49">
        <f>base1!AY100</f>
        <v>5</v>
      </c>
      <c r="BD32" s="49">
        <f>base1!AZ100</f>
        <v>2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</v>
      </c>
      <c r="AI33" s="7">
        <f>base1!E101</f>
        <v>11</v>
      </c>
      <c r="AJ33" s="7">
        <f>base1!F101</f>
        <v>8</v>
      </c>
      <c r="AK33" s="7">
        <f>base1!G101</f>
        <v>3</v>
      </c>
      <c r="AL33" s="7">
        <f>base1!H101</f>
        <v>6</v>
      </c>
      <c r="AM33" s="7">
        <f>base1!I101</f>
        <v>9</v>
      </c>
      <c r="AN33" s="7">
        <f>base1!J101</f>
        <v>10</v>
      </c>
      <c r="AO33" s="7">
        <f>base1!K101</f>
        <v>4</v>
      </c>
      <c r="AP33" s="7">
        <f>base1!L101</f>
        <v>14</v>
      </c>
      <c r="AQ33" s="7">
        <f>base1!M101</f>
        <v>15</v>
      </c>
      <c r="AR33" s="7">
        <f>base1!N101</f>
        <v>13</v>
      </c>
      <c r="AS33" s="7">
        <f>base1!O101</f>
        <v>5</v>
      </c>
      <c r="AT33" s="7">
        <f>base1!P101</f>
        <v>7</v>
      </c>
      <c r="AU33" s="7">
        <f>base1!Q101</f>
        <v>16</v>
      </c>
      <c r="AV33" s="7">
        <f>base1!R101</f>
        <v>12</v>
      </c>
      <c r="AW33" s="7">
        <f>base1!S101</f>
        <v>17</v>
      </c>
      <c r="AX33" s="7">
        <f>base1!T101</f>
        <v>18</v>
      </c>
      <c r="AY33" s="49">
        <f>base1!AU101</f>
        <v>11</v>
      </c>
      <c r="AZ33" s="49">
        <f>base1!AV101</f>
        <v>10</v>
      </c>
      <c r="BA33" s="49">
        <f>base1!AW101</f>
        <v>2</v>
      </c>
      <c r="BB33" s="49">
        <f>base1!AX101</f>
        <v>17</v>
      </c>
      <c r="BC33" s="49">
        <f>base1!AY101</f>
        <v>12</v>
      </c>
      <c r="BD33" s="49">
        <f>base1!AZ101</f>
        <v>15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4</v>
      </c>
      <c r="AI34" s="7">
        <f>base1!E102</f>
        <v>1</v>
      </c>
      <c r="AJ34" s="7">
        <f>base1!F102</f>
        <v>13</v>
      </c>
      <c r="AK34" s="7">
        <f>base1!G102</f>
        <v>12</v>
      </c>
      <c r="AL34" s="7">
        <f>base1!H102</f>
        <v>10</v>
      </c>
      <c r="AM34" s="7">
        <f>base1!I102</f>
        <v>7</v>
      </c>
      <c r="AN34" s="7">
        <f>base1!J102</f>
        <v>3</v>
      </c>
      <c r="AO34" s="7">
        <f>base1!K102</f>
        <v>2</v>
      </c>
      <c r="AP34" s="7">
        <f>base1!L102</f>
        <v>8</v>
      </c>
      <c r="AQ34" s="7">
        <f>base1!M102</f>
        <v>6</v>
      </c>
      <c r="AR34" s="7">
        <f>base1!N102</f>
        <v>15</v>
      </c>
      <c r="AS34" s="7">
        <f>base1!O102</f>
        <v>11</v>
      </c>
      <c r="AT34" s="7">
        <f>base1!P102</f>
        <v>5</v>
      </c>
      <c r="AU34" s="7">
        <f>base1!Q102</f>
        <v>16</v>
      </c>
      <c r="AV34" s="7">
        <f>base1!R102</f>
        <v>9</v>
      </c>
      <c r="AW34" s="7">
        <f>base1!S102</f>
        <v>17</v>
      </c>
      <c r="AX34" s="7">
        <f>base1!T102</f>
        <v>18</v>
      </c>
      <c r="AY34" s="49">
        <f>base1!AU102</f>
        <v>5</v>
      </c>
      <c r="AZ34" s="49">
        <f>base1!AV102</f>
        <v>13</v>
      </c>
      <c r="BA34" s="49">
        <f>base1!AW102</f>
        <v>10</v>
      </c>
      <c r="BB34" s="49">
        <f>base1!AX102</f>
        <v>4</v>
      </c>
      <c r="BC34" s="49">
        <f>base1!AY102</f>
        <v>3</v>
      </c>
      <c r="BD34" s="49">
        <f>base1!AZ102</f>
        <v>1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2</v>
      </c>
      <c r="AI35" s="7">
        <f>base1!E103</f>
        <v>15</v>
      </c>
      <c r="AJ35" s="7">
        <f>base1!F103</f>
        <v>8</v>
      </c>
      <c r="AK35" s="7">
        <f>base1!G103</f>
        <v>7</v>
      </c>
      <c r="AL35" s="7">
        <f>base1!H103</f>
        <v>13</v>
      </c>
      <c r="AM35" s="7">
        <f>base1!I103</f>
        <v>10</v>
      </c>
      <c r="AN35" s="7">
        <f>base1!J103</f>
        <v>6</v>
      </c>
      <c r="AO35" s="7">
        <f>base1!K103</f>
        <v>14</v>
      </c>
      <c r="AP35" s="7">
        <f>base1!L103</f>
        <v>4</v>
      </c>
      <c r="AQ35" s="7">
        <f>base1!M103</f>
        <v>3</v>
      </c>
      <c r="AR35" s="7">
        <f>base1!N103</f>
        <v>1</v>
      </c>
      <c r="AS35" s="7">
        <f>base1!O103</f>
        <v>5</v>
      </c>
      <c r="AT35" s="7">
        <f>base1!P103</f>
        <v>16</v>
      </c>
      <c r="AU35" s="7">
        <f>base1!Q103</f>
        <v>12</v>
      </c>
      <c r="AV35" s="7">
        <f>base1!R103</f>
        <v>9</v>
      </c>
      <c r="AW35" s="7">
        <f>base1!S103</f>
        <v>17</v>
      </c>
      <c r="AX35" s="7">
        <f>base1!T103</f>
        <v>18</v>
      </c>
      <c r="AY35" s="49">
        <f>base1!AU103</f>
        <v>2</v>
      </c>
      <c r="AZ35" s="49">
        <f>base1!AV103</f>
        <v>11</v>
      </c>
      <c r="BA35" s="49">
        <f>base1!AW103</f>
        <v>6</v>
      </c>
      <c r="BB35" s="49">
        <f>base1!AX103</f>
        <v>17</v>
      </c>
      <c r="BC35" s="49">
        <f>base1!AY103</f>
        <v>16</v>
      </c>
      <c r="BD35" s="49">
        <f>base1!AZ103</f>
        <v>4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10</v>
      </c>
      <c r="AI36" s="7">
        <f>base1!E104</f>
        <v>11</v>
      </c>
      <c r="AJ36" s="7">
        <f>base1!F104</f>
        <v>4</v>
      </c>
      <c r="AK36" s="7">
        <f>base1!G104</f>
        <v>1</v>
      </c>
      <c r="AL36" s="7">
        <f>base1!H104</f>
        <v>13</v>
      </c>
      <c r="AM36" s="7">
        <f>base1!I104</f>
        <v>5</v>
      </c>
      <c r="AN36" s="7">
        <f>base1!J104</f>
        <v>8</v>
      </c>
      <c r="AO36" s="7">
        <f>base1!K104</f>
        <v>14</v>
      </c>
      <c r="AP36" s="7">
        <f>base1!L104</f>
        <v>6</v>
      </c>
      <c r="AQ36" s="7">
        <f>base1!M104</f>
        <v>15</v>
      </c>
      <c r="AR36" s="7">
        <f>base1!N104</f>
        <v>3</v>
      </c>
      <c r="AS36" s="7">
        <f>base1!O104</f>
        <v>7</v>
      </c>
      <c r="AT36" s="7">
        <f>base1!P104</f>
        <v>16</v>
      </c>
      <c r="AU36" s="7">
        <f>base1!Q104</f>
        <v>12</v>
      </c>
      <c r="AV36" s="7">
        <f>base1!R104</f>
        <v>9</v>
      </c>
      <c r="AW36" s="7">
        <f>base1!S104</f>
        <v>17</v>
      </c>
      <c r="AX36" s="7">
        <f>base1!T104</f>
        <v>18</v>
      </c>
      <c r="AY36" s="49">
        <f>base1!AU104</f>
        <v>11</v>
      </c>
      <c r="AZ36" s="49">
        <f>base1!AV104</f>
        <v>1</v>
      </c>
      <c r="BA36" s="49">
        <f>base1!AW104</f>
        <v>2</v>
      </c>
      <c r="BB36" s="49">
        <f>base1!AX104</f>
        <v>13</v>
      </c>
      <c r="BC36" s="49">
        <f>base1!AY104</f>
        <v>10</v>
      </c>
      <c r="BD36" s="49">
        <f>base1!AZ104</f>
        <v>4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15</v>
      </c>
      <c r="AI37" s="7">
        <f>base1!E105</f>
        <v>2</v>
      </c>
      <c r="AJ37" s="7">
        <f>base1!F105</f>
        <v>8</v>
      </c>
      <c r="AK37" s="7">
        <f>base1!G105</f>
        <v>7</v>
      </c>
      <c r="AL37" s="7">
        <f>base1!H105</f>
        <v>13</v>
      </c>
      <c r="AM37" s="7">
        <f>base1!I105</f>
        <v>4</v>
      </c>
      <c r="AN37" s="7">
        <f>base1!J105</f>
        <v>10</v>
      </c>
      <c r="AO37" s="7">
        <f>base1!K105</f>
        <v>1</v>
      </c>
      <c r="AP37" s="7">
        <f>base1!L105</f>
        <v>11</v>
      </c>
      <c r="AQ37" s="7">
        <f>base1!M105</f>
        <v>5</v>
      </c>
      <c r="AR37" s="7">
        <f>base1!N105</f>
        <v>9</v>
      </c>
      <c r="AS37" s="7">
        <f>base1!O105</f>
        <v>16</v>
      </c>
      <c r="AT37" s="7">
        <f>base1!P105</f>
        <v>3</v>
      </c>
      <c r="AU37" s="7">
        <f>base1!Q105</f>
        <v>12</v>
      </c>
      <c r="AV37" s="7">
        <f>base1!R105</f>
        <v>14</v>
      </c>
      <c r="AW37" s="7">
        <f>base1!S105</f>
        <v>17</v>
      </c>
      <c r="AX37" s="7">
        <f>base1!T105</f>
        <v>18</v>
      </c>
      <c r="AY37" s="49">
        <f>base1!AU105</f>
        <v>15</v>
      </c>
      <c r="AZ37" s="49">
        <f>base1!AV105</f>
        <v>6</v>
      </c>
      <c r="BA37" s="49">
        <f>base1!AW105</f>
        <v>11</v>
      </c>
      <c r="BB37" s="49">
        <f>base1!AX105</f>
        <v>17</v>
      </c>
      <c r="BC37" s="49">
        <f>base1!AY105</f>
        <v>16</v>
      </c>
      <c r="BD37" s="49">
        <f>base1!AZ105</f>
        <v>4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2</v>
      </c>
      <c r="AI38" s="7">
        <f>base1!E106</f>
        <v>10</v>
      </c>
      <c r="AJ38" s="7">
        <f>base1!F106</f>
        <v>8</v>
      </c>
      <c r="AK38" s="7">
        <f>base1!G106</f>
        <v>13</v>
      </c>
      <c r="AL38" s="7">
        <f>base1!H106</f>
        <v>6</v>
      </c>
      <c r="AM38" s="7">
        <f>base1!I106</f>
        <v>11</v>
      </c>
      <c r="AN38" s="7">
        <f>base1!J106</f>
        <v>3</v>
      </c>
      <c r="AO38" s="7">
        <f>base1!K106</f>
        <v>1</v>
      </c>
      <c r="AP38" s="7">
        <f>base1!L106</f>
        <v>15</v>
      </c>
      <c r="AQ38" s="7">
        <f>base1!M106</f>
        <v>5</v>
      </c>
      <c r="AR38" s="7">
        <f>base1!N106</f>
        <v>7</v>
      </c>
      <c r="AS38" s="7">
        <f>base1!O106</f>
        <v>4</v>
      </c>
      <c r="AT38" s="7">
        <f>base1!P106</f>
        <v>9</v>
      </c>
      <c r="AU38" s="7">
        <f>base1!Q106</f>
        <v>16</v>
      </c>
      <c r="AV38" s="7">
        <f>base1!R106</f>
        <v>12</v>
      </c>
      <c r="AW38" s="7">
        <f>base1!S106</f>
        <v>17</v>
      </c>
      <c r="AX38" s="7">
        <f>base1!T106</f>
        <v>18</v>
      </c>
      <c r="AY38" s="49">
        <f>base1!AU106</f>
        <v>5</v>
      </c>
      <c r="AZ38" s="49">
        <f>base1!AV106</f>
        <v>11</v>
      </c>
      <c r="BA38" s="49">
        <f>base1!AW106</f>
        <v>1</v>
      </c>
      <c r="BB38" s="49">
        <f>base1!AX106</f>
        <v>17</v>
      </c>
      <c r="BC38" s="49">
        <f>base1!AY106</f>
        <v>4</v>
      </c>
      <c r="BD38" s="49">
        <f>base1!AZ106</f>
        <v>15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10</v>
      </c>
      <c r="AI39" s="7">
        <f>base1!E107</f>
        <v>8</v>
      </c>
      <c r="AJ39" s="7">
        <f>base1!F107</f>
        <v>11</v>
      </c>
      <c r="AK39" s="7">
        <f>base1!G107</f>
        <v>1</v>
      </c>
      <c r="AL39" s="7">
        <f>base1!H107</f>
        <v>4</v>
      </c>
      <c r="AM39" s="7">
        <f>base1!I107</f>
        <v>15</v>
      </c>
      <c r="AN39" s="7">
        <f>base1!J107</f>
        <v>5</v>
      </c>
      <c r="AO39" s="7">
        <f>base1!K107</f>
        <v>6</v>
      </c>
      <c r="AP39" s="7">
        <f>base1!L107</f>
        <v>7</v>
      </c>
      <c r="AQ39" s="7">
        <f>base1!M107</f>
        <v>9</v>
      </c>
      <c r="AR39" s="7">
        <f>base1!N107</f>
        <v>13</v>
      </c>
      <c r="AS39" s="7">
        <f>base1!O107</f>
        <v>16</v>
      </c>
      <c r="AT39" s="7">
        <f>base1!P107</f>
        <v>3</v>
      </c>
      <c r="AU39" s="7">
        <f>base1!Q107</f>
        <v>12</v>
      </c>
      <c r="AV39" s="7">
        <f>base1!R107</f>
        <v>14</v>
      </c>
      <c r="AW39" s="7">
        <f>base1!S107</f>
        <v>17</v>
      </c>
      <c r="AX39" s="7">
        <f>base1!T107</f>
        <v>18</v>
      </c>
      <c r="AY39" s="49">
        <f>base1!AU107</f>
        <v>11</v>
      </c>
      <c r="AZ39" s="49">
        <f>base1!AV107</f>
        <v>1</v>
      </c>
      <c r="BA39" s="49">
        <f>base1!AW107</f>
        <v>17</v>
      </c>
      <c r="BB39" s="49">
        <f>base1!AX107</f>
        <v>2</v>
      </c>
      <c r="BC39" s="49">
        <f>base1!AY107</f>
        <v>10</v>
      </c>
      <c r="BD39" s="49">
        <f>base1!AZ107</f>
        <v>13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2</v>
      </c>
      <c r="AI40" s="7">
        <f>base1!E108</f>
        <v>8</v>
      </c>
      <c r="AJ40" s="7">
        <f>base1!F108</f>
        <v>6</v>
      </c>
      <c r="AK40" s="7">
        <f>base1!G108</f>
        <v>14</v>
      </c>
      <c r="AL40" s="7">
        <f>base1!H108</f>
        <v>11</v>
      </c>
      <c r="AM40" s="7">
        <f>base1!I108</f>
        <v>10</v>
      </c>
      <c r="AN40" s="7">
        <f>base1!J108</f>
        <v>4</v>
      </c>
      <c r="AO40" s="7">
        <f>base1!K108</f>
        <v>3</v>
      </c>
      <c r="AP40" s="7">
        <f>base1!L108</f>
        <v>9</v>
      </c>
      <c r="AQ40" s="7">
        <f>base1!M108</f>
        <v>5</v>
      </c>
      <c r="AR40" s="7">
        <f>base1!N108</f>
        <v>12</v>
      </c>
      <c r="AS40" s="7">
        <f>base1!O108</f>
        <v>7</v>
      </c>
      <c r="AT40" s="7">
        <f>base1!P108</f>
        <v>1</v>
      </c>
      <c r="AU40" s="7">
        <f>base1!Q108</f>
        <v>13</v>
      </c>
      <c r="AV40" s="7">
        <f>base1!R108</f>
        <v>16</v>
      </c>
      <c r="AW40" s="7">
        <f>base1!S108</f>
        <v>18</v>
      </c>
      <c r="AX40" s="7">
        <f>base1!T108</f>
        <v>17</v>
      </c>
      <c r="AY40" s="49">
        <f>base1!AU108</f>
        <v>6</v>
      </c>
      <c r="AZ40" s="49">
        <f>base1!AV108</f>
        <v>11</v>
      </c>
      <c r="BA40" s="49">
        <f>base1!AW108</f>
        <v>17</v>
      </c>
      <c r="BB40" s="49">
        <f>base1!AX108</f>
        <v>15</v>
      </c>
      <c r="BC40" s="49">
        <f>base1!AY108</f>
        <v>5</v>
      </c>
      <c r="BD40" s="49">
        <f>base1!AZ108</f>
        <v>2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2</v>
      </c>
      <c r="AI41" s="7">
        <f>base1!E109</f>
        <v>1</v>
      </c>
      <c r="AJ41" s="7">
        <f>base1!F109</f>
        <v>8</v>
      </c>
      <c r="AK41" s="7">
        <f>base1!G109</f>
        <v>3</v>
      </c>
      <c r="AL41" s="7">
        <f>base1!H109</f>
        <v>11</v>
      </c>
      <c r="AM41" s="7">
        <f>base1!I109</f>
        <v>9</v>
      </c>
      <c r="AN41" s="7">
        <f>base1!J109</f>
        <v>4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12</v>
      </c>
      <c r="AS41" s="7">
        <f>base1!O109</f>
        <v>7</v>
      </c>
      <c r="AT41" s="7">
        <f>base1!P109</f>
        <v>15</v>
      </c>
      <c r="AU41" s="7">
        <f>base1!Q109</f>
        <v>13</v>
      </c>
      <c r="AV41" s="7">
        <f>base1!R109</f>
        <v>16</v>
      </c>
      <c r="AW41" s="7">
        <f>base1!S109</f>
        <v>18</v>
      </c>
      <c r="AX41" s="7">
        <f>base1!T109</f>
        <v>17</v>
      </c>
      <c r="AY41" s="49">
        <f>base1!AU109</f>
        <v>1</v>
      </c>
      <c r="AZ41" s="49">
        <f>base1!AV109</f>
        <v>11</v>
      </c>
      <c r="BA41" s="49">
        <f>base1!AW109</f>
        <v>10</v>
      </c>
      <c r="BB41" s="49">
        <f>base1!AX109</f>
        <v>17</v>
      </c>
      <c r="BC41" s="49">
        <f>base1!AY109</f>
        <v>12</v>
      </c>
      <c r="BD41" s="49">
        <f>base1!AZ109</f>
        <v>2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14</v>
      </c>
      <c r="AJ42" s="7">
        <f>base1!F110</f>
        <v>6</v>
      </c>
      <c r="AK42" s="7">
        <f>base1!G110</f>
        <v>8</v>
      </c>
      <c r="AL42" s="7">
        <f>base1!H110</f>
        <v>11</v>
      </c>
      <c r="AM42" s="7">
        <f>base1!I110</f>
        <v>10</v>
      </c>
      <c r="AN42" s="7">
        <f>base1!J110</f>
        <v>4</v>
      </c>
      <c r="AO42" s="7">
        <f>base1!K110</f>
        <v>3</v>
      </c>
      <c r="AP42" s="7">
        <f>base1!L110</f>
        <v>9</v>
      </c>
      <c r="AQ42" s="7">
        <f>base1!M110</f>
        <v>5</v>
      </c>
      <c r="AR42" s="7">
        <f>base1!N110</f>
        <v>12</v>
      </c>
      <c r="AS42" s="7">
        <f>base1!O110</f>
        <v>7</v>
      </c>
      <c r="AT42" s="7">
        <f>base1!P110</f>
        <v>1</v>
      </c>
      <c r="AU42" s="7">
        <f>base1!Q110</f>
        <v>13</v>
      </c>
      <c r="AV42" s="7">
        <f>base1!R110</f>
        <v>16</v>
      </c>
      <c r="AW42" s="7">
        <f>base1!S110</f>
        <v>18</v>
      </c>
      <c r="AX42" s="7">
        <f>base1!T110</f>
        <v>17</v>
      </c>
      <c r="AY42" s="49">
        <f>base1!AU110</f>
        <v>6</v>
      </c>
      <c r="AZ42" s="49">
        <f>base1!AV110</f>
        <v>11</v>
      </c>
      <c r="BA42" s="49">
        <f>base1!AW110</f>
        <v>5</v>
      </c>
      <c r="BB42" s="49">
        <f>base1!AX110</f>
        <v>15</v>
      </c>
      <c r="BC42" s="49">
        <f>base1!AY110</f>
        <v>17</v>
      </c>
      <c r="BD42" s="49">
        <f>base1!AZ110</f>
        <v>2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8</v>
      </c>
      <c r="AI43" s="7">
        <f>base1!E111</f>
        <v>6</v>
      </c>
      <c r="AJ43" s="7">
        <f>base1!F111</f>
        <v>14</v>
      </c>
      <c r="AK43" s="7">
        <f>base1!G111</f>
        <v>15</v>
      </c>
      <c r="AL43" s="7">
        <f>base1!H111</f>
        <v>4</v>
      </c>
      <c r="AM43" s="7">
        <f>base1!I111</f>
        <v>10</v>
      </c>
      <c r="AN43" s="7">
        <f>base1!J111</f>
        <v>11</v>
      </c>
      <c r="AO43" s="7">
        <f>base1!K111</f>
        <v>3</v>
      </c>
      <c r="AP43" s="7">
        <f>base1!L111</f>
        <v>7</v>
      </c>
      <c r="AQ43" s="7">
        <f>base1!M111</f>
        <v>9</v>
      </c>
      <c r="AR43" s="7">
        <f>base1!N111</f>
        <v>1</v>
      </c>
      <c r="AS43" s="7">
        <f>base1!O111</f>
        <v>12</v>
      </c>
      <c r="AT43" s="7">
        <f>base1!P111</f>
        <v>13</v>
      </c>
      <c r="AU43" s="7">
        <f>base1!Q111</f>
        <v>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11</v>
      </c>
      <c r="AZ43" s="49">
        <f>base1!AV111</f>
        <v>17</v>
      </c>
      <c r="BA43" s="49">
        <f>base1!AW111</f>
        <v>15</v>
      </c>
      <c r="BB43" s="49">
        <f>base1!AX111</f>
        <v>5</v>
      </c>
      <c r="BC43" s="49">
        <f>base1!AY111</f>
        <v>6</v>
      </c>
      <c r="BD43" s="49">
        <f>base1!AZ111</f>
        <v>13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11</v>
      </c>
      <c r="AI44" s="7">
        <f>base1!E112</f>
        <v>1</v>
      </c>
      <c r="AJ44" s="7">
        <f>base1!F112</f>
        <v>9</v>
      </c>
      <c r="AK44" s="7">
        <f>base1!G112</f>
        <v>8</v>
      </c>
      <c r="AL44" s="7">
        <f>base1!H112</f>
        <v>3</v>
      </c>
      <c r="AM44" s="7">
        <f>base1!I112</f>
        <v>10</v>
      </c>
      <c r="AN44" s="7">
        <f>base1!J112</f>
        <v>4</v>
      </c>
      <c r="AO44" s="7">
        <f>base1!K112</f>
        <v>7</v>
      </c>
      <c r="AP44" s="7">
        <f>base1!L112</f>
        <v>14</v>
      </c>
      <c r="AQ44" s="7">
        <f>base1!M112</f>
        <v>12</v>
      </c>
      <c r="AR44" s="7">
        <f>base1!N112</f>
        <v>13</v>
      </c>
      <c r="AS44" s="7">
        <f>base1!O112</f>
        <v>5</v>
      </c>
      <c r="AT44" s="7">
        <f>base1!P112</f>
        <v>6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11</v>
      </c>
      <c r="AZ44" s="49">
        <f>base1!AV112</f>
        <v>2</v>
      </c>
      <c r="BA44" s="49">
        <f>base1!AW112</f>
        <v>10</v>
      </c>
      <c r="BB44" s="49">
        <f>base1!AX112</f>
        <v>18</v>
      </c>
      <c r="BC44" s="49">
        <f>base1!AY112</f>
        <v>17</v>
      </c>
      <c r="BD44" s="49">
        <f>base1!AZ112</f>
        <v>12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8</v>
      </c>
      <c r="AI45" s="7">
        <f>base1!E113</f>
        <v>2</v>
      </c>
      <c r="AJ45" s="7">
        <f>base1!F113</f>
        <v>6</v>
      </c>
      <c r="AK45" s="7">
        <f>base1!G113</f>
        <v>11</v>
      </c>
      <c r="AL45" s="7">
        <f>base1!H113</f>
        <v>10</v>
      </c>
      <c r="AM45" s="7">
        <f>base1!I113</f>
        <v>3</v>
      </c>
      <c r="AN45" s="7">
        <f>base1!J113</f>
        <v>5</v>
      </c>
      <c r="AO45" s="7">
        <f>base1!K113</f>
        <v>7</v>
      </c>
      <c r="AP45" s="7">
        <f>base1!L113</f>
        <v>9</v>
      </c>
      <c r="AQ45" s="7">
        <f>base1!M113</f>
        <v>1</v>
      </c>
      <c r="AR45" s="7">
        <f>base1!N113</f>
        <v>4</v>
      </c>
      <c r="AS45" s="7">
        <f>base1!O113</f>
        <v>12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5</v>
      </c>
      <c r="AZ45" s="49">
        <f>base1!AV113</f>
        <v>17</v>
      </c>
      <c r="BA45" s="49">
        <f>base1!AW113</f>
        <v>11</v>
      </c>
      <c r="BB45" s="49">
        <f>base1!AX113</f>
        <v>15</v>
      </c>
      <c r="BC45" s="49">
        <f>base1!AY113</f>
        <v>2</v>
      </c>
      <c r="BD45" s="49">
        <f>base1!AZ113</f>
        <v>1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2</v>
      </c>
      <c r="AI46" s="7">
        <f>base1!E114</f>
        <v>6</v>
      </c>
      <c r="AJ46" s="7">
        <f>base1!F114</f>
        <v>10</v>
      </c>
      <c r="AK46" s="7">
        <f>base1!G114</f>
        <v>11</v>
      </c>
      <c r="AL46" s="7">
        <f>base1!H114</f>
        <v>8</v>
      </c>
      <c r="AM46" s="7">
        <f>base1!I114</f>
        <v>4</v>
      </c>
      <c r="AN46" s="7">
        <f>base1!J114</f>
        <v>3</v>
      </c>
      <c r="AO46" s="7">
        <f>base1!K114</f>
        <v>7</v>
      </c>
      <c r="AP46" s="7">
        <f>base1!L114</f>
        <v>5</v>
      </c>
      <c r="AQ46" s="7">
        <f>base1!M114</f>
        <v>1</v>
      </c>
      <c r="AR46" s="7">
        <f>base1!N114</f>
        <v>14</v>
      </c>
      <c r="AS46" s="7">
        <f>base1!O114</f>
        <v>9</v>
      </c>
      <c r="AT46" s="7">
        <f>base1!P114</f>
        <v>12</v>
      </c>
      <c r="AU46" s="7">
        <f>base1!Q114</f>
        <v>13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6</v>
      </c>
      <c r="AZ46" s="49">
        <f>base1!AV114</f>
        <v>11</v>
      </c>
      <c r="BA46" s="49">
        <f>base1!AW114</f>
        <v>15</v>
      </c>
      <c r="BB46" s="49">
        <f>base1!AX114</f>
        <v>1</v>
      </c>
      <c r="BC46" s="49">
        <f>base1!AY114</f>
        <v>2</v>
      </c>
      <c r="BD46" s="49">
        <f>base1!AZ114</f>
        <v>17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2</v>
      </c>
      <c r="AJ47" s="7">
        <f>base1!F115</f>
        <v>11</v>
      </c>
      <c r="AK47" s="7">
        <f>base1!G115</f>
        <v>8</v>
      </c>
      <c r="AL47" s="7">
        <f>base1!H115</f>
        <v>15</v>
      </c>
      <c r="AM47" s="7">
        <f>base1!I115</f>
        <v>1</v>
      </c>
      <c r="AN47" s="7">
        <f>base1!J115</f>
        <v>4</v>
      </c>
      <c r="AO47" s="7">
        <f>base1!K115</f>
        <v>6</v>
      </c>
      <c r="AP47" s="7">
        <f>base1!L115</f>
        <v>7</v>
      </c>
      <c r="AQ47" s="7">
        <f>base1!M115</f>
        <v>5</v>
      </c>
      <c r="AR47" s="7">
        <f>base1!N115</f>
        <v>3</v>
      </c>
      <c r="AS47" s="7">
        <f>base1!O115</f>
        <v>9</v>
      </c>
      <c r="AT47" s="7">
        <f>base1!P115</f>
        <v>12</v>
      </c>
      <c r="AU47" s="7">
        <f>base1!Q115</f>
        <v>13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</v>
      </c>
      <c r="AZ47" s="49">
        <f>base1!AV115</f>
        <v>5</v>
      </c>
      <c r="BA47" s="49">
        <f>base1!AW115</f>
        <v>11</v>
      </c>
      <c r="BB47" s="49">
        <f>base1!AX115</f>
        <v>2</v>
      </c>
      <c r="BC47" s="49">
        <f>base1!AY115</f>
        <v>17</v>
      </c>
      <c r="BD47" s="49">
        <f>base1!AZ115</f>
        <v>6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11</v>
      </c>
      <c r="AI48" s="7">
        <f>base1!E116</f>
        <v>2</v>
      </c>
      <c r="AJ48" s="7">
        <f>base1!F116</f>
        <v>4</v>
      </c>
      <c r="AK48" s="7">
        <f>base1!G116</f>
        <v>6</v>
      </c>
      <c r="AL48" s="7">
        <f>base1!H116</f>
        <v>7</v>
      </c>
      <c r="AM48" s="7">
        <f>base1!I116</f>
        <v>8</v>
      </c>
      <c r="AN48" s="7">
        <f>base1!J116</f>
        <v>1</v>
      </c>
      <c r="AO48" s="7">
        <f>base1!K116</f>
        <v>5</v>
      </c>
      <c r="AP48" s="7">
        <f>base1!L116</f>
        <v>3</v>
      </c>
      <c r="AQ48" s="7">
        <f>base1!M116</f>
        <v>14</v>
      </c>
      <c r="AR48" s="7">
        <f>base1!N116</f>
        <v>9</v>
      </c>
      <c r="AS48" s="7">
        <f>base1!O116</f>
        <v>12</v>
      </c>
      <c r="AT48" s="7">
        <f>base1!P116</f>
        <v>13</v>
      </c>
      <c r="AU48" s="7">
        <f>base1!Q116</f>
        <v>16</v>
      </c>
      <c r="AV48" s="7">
        <f>base1!R116</f>
        <v>15</v>
      </c>
      <c r="AW48" s="7">
        <f>base1!S116</f>
        <v>17</v>
      </c>
      <c r="AX48" s="7">
        <f>base1!T116</f>
        <v>18</v>
      </c>
      <c r="AY48" s="49">
        <f>base1!AU116</f>
        <v>1</v>
      </c>
      <c r="AZ48" s="49">
        <f>base1!AV116</f>
        <v>2</v>
      </c>
      <c r="BA48" s="49">
        <f>base1!AW116</f>
        <v>11</v>
      </c>
      <c r="BB48" s="49">
        <f>base1!AX116</f>
        <v>13</v>
      </c>
      <c r="BC48" s="49">
        <f>base1!AY116</f>
        <v>15</v>
      </c>
      <c r="BD48" s="49">
        <f>base1!AZ116</f>
        <v>16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8</v>
      </c>
      <c r="AJ49" s="7">
        <f>base1!F117</f>
        <v>11</v>
      </c>
      <c r="AK49" s="7">
        <f>base1!G117</f>
        <v>6</v>
      </c>
      <c r="AL49" s="7">
        <f>base1!H117</f>
        <v>15</v>
      </c>
      <c r="AM49" s="7">
        <f>base1!I117</f>
        <v>7</v>
      </c>
      <c r="AN49" s="7">
        <f>base1!J117</f>
        <v>14</v>
      </c>
      <c r="AO49" s="7">
        <f>base1!K117</f>
        <v>4</v>
      </c>
      <c r="AP49" s="7">
        <f>base1!L117</f>
        <v>13</v>
      </c>
      <c r="AQ49" s="7">
        <f>base1!M117</f>
        <v>3</v>
      </c>
      <c r="AR49" s="7">
        <f>base1!N117</f>
        <v>9</v>
      </c>
      <c r="AS49" s="7">
        <f>base1!O117</f>
        <v>12</v>
      </c>
      <c r="AT49" s="7">
        <f>base1!P117</f>
        <v>1</v>
      </c>
      <c r="AU49" s="7">
        <f>base1!Q117</f>
        <v>18</v>
      </c>
      <c r="AV49" s="7">
        <f>base1!R117</f>
        <v>10</v>
      </c>
      <c r="AW49" s="7">
        <f>base1!S117</f>
        <v>16</v>
      </c>
      <c r="AX49" s="7">
        <f>base1!T117</f>
        <v>17</v>
      </c>
      <c r="AY49" s="49">
        <f>base1!AU117</f>
        <v>14</v>
      </c>
      <c r="AZ49" s="49">
        <f>base1!AV117</f>
        <v>11</v>
      </c>
      <c r="BA49" s="49">
        <f>base1!AW117</f>
        <v>17</v>
      </c>
      <c r="BB49" s="49">
        <f>base1!AX117</f>
        <v>2</v>
      </c>
      <c r="BC49" s="49">
        <f>base1!AY117</f>
        <v>15</v>
      </c>
      <c r="BD49" s="49">
        <f>base1!AZ117</f>
        <v>6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8</v>
      </c>
      <c r="AI50" s="7">
        <f>base1!E118</f>
        <v>10</v>
      </c>
      <c r="AJ50" s="7">
        <f>base1!F118</f>
        <v>1</v>
      </c>
      <c r="AK50" s="7">
        <f>base1!G118</f>
        <v>9</v>
      </c>
      <c r="AL50" s="7">
        <f>base1!H118</f>
        <v>11</v>
      </c>
      <c r="AM50" s="7">
        <f>base1!I118</f>
        <v>3</v>
      </c>
      <c r="AN50" s="7">
        <f>base1!J118</f>
        <v>4</v>
      </c>
      <c r="AO50" s="7">
        <f>base1!K118</f>
        <v>15</v>
      </c>
      <c r="AP50" s="7">
        <f>base1!L118</f>
        <v>13</v>
      </c>
      <c r="AQ50" s="7">
        <f>base1!M118</f>
        <v>14</v>
      </c>
      <c r="AR50" s="7">
        <f>base1!N118</f>
        <v>5</v>
      </c>
      <c r="AS50" s="7">
        <f>base1!O118</f>
        <v>7</v>
      </c>
      <c r="AT50" s="7">
        <f>base1!P118</f>
        <v>12</v>
      </c>
      <c r="AU50" s="7">
        <f>base1!Q118</f>
        <v>6</v>
      </c>
      <c r="AV50" s="7">
        <f>base1!R118</f>
        <v>18</v>
      </c>
      <c r="AW50" s="7">
        <f>base1!S118</f>
        <v>16</v>
      </c>
      <c r="AX50" s="7">
        <f>base1!T118</f>
        <v>17</v>
      </c>
      <c r="AY50" s="49">
        <f>base1!AU118</f>
        <v>11</v>
      </c>
      <c r="AZ50" s="49">
        <f>base1!AV118</f>
        <v>17</v>
      </c>
      <c r="BA50" s="49">
        <f>base1!AW118</f>
        <v>1</v>
      </c>
      <c r="BB50" s="49">
        <f>base1!AX118</f>
        <v>10</v>
      </c>
      <c r="BC50" s="49">
        <f>base1!AY118</f>
        <v>18</v>
      </c>
      <c r="BD50" s="49">
        <f>base1!AZ118</f>
        <v>2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8</v>
      </c>
      <c r="AI51" s="7">
        <f>base1!E119</f>
        <v>1</v>
      </c>
      <c r="AJ51" s="7">
        <f>base1!F119</f>
        <v>10</v>
      </c>
      <c r="AK51" s="7">
        <f>base1!G119</f>
        <v>3</v>
      </c>
      <c r="AL51" s="7">
        <f>base1!H119</f>
        <v>7</v>
      </c>
      <c r="AM51" s="7">
        <f>base1!I119</f>
        <v>4</v>
      </c>
      <c r="AN51" s="7">
        <f>base1!J119</f>
        <v>15</v>
      </c>
      <c r="AO51" s="7">
        <f>base1!K119</f>
        <v>11</v>
      </c>
      <c r="AP51" s="7">
        <f>base1!L119</f>
        <v>13</v>
      </c>
      <c r="AQ51" s="7">
        <f>base1!M119</f>
        <v>14</v>
      </c>
      <c r="AR51" s="7">
        <f>base1!N119</f>
        <v>5</v>
      </c>
      <c r="AS51" s="7">
        <f>base1!O119</f>
        <v>9</v>
      </c>
      <c r="AT51" s="7">
        <f>base1!P119</f>
        <v>12</v>
      </c>
      <c r="AU51" s="7">
        <f>base1!Q119</f>
        <v>6</v>
      </c>
      <c r="AV51" s="7">
        <f>base1!R119</f>
        <v>18</v>
      </c>
      <c r="AW51" s="7">
        <f>base1!S119</f>
        <v>16</v>
      </c>
      <c r="AX51" s="7">
        <f>base1!T119</f>
        <v>17</v>
      </c>
      <c r="AY51" s="49">
        <f>base1!AU119</f>
        <v>11</v>
      </c>
      <c r="AZ51" s="49">
        <f>base1!AV119</f>
        <v>17</v>
      </c>
      <c r="BA51" s="49">
        <f>base1!AW119</f>
        <v>10</v>
      </c>
      <c r="BB51" s="49">
        <f>base1!AX119</f>
        <v>1</v>
      </c>
      <c r="BC51" s="49">
        <f>base1!AY119</f>
        <v>12</v>
      </c>
      <c r="BD51" s="49">
        <f>base1!AZ119</f>
        <v>16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15</v>
      </c>
    </row>
    <row r="6" spans="1:4" x14ac:dyDescent="0.25">
      <c r="B6" t="s">
        <v>386</v>
      </c>
      <c r="C6" t="s">
        <v>387</v>
      </c>
      <c r="D6">
        <v>9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A8" s="7"/>
      <c r="B8" s="7" t="s">
        <v>386</v>
      </c>
      <c r="C8" s="7" t="s">
        <v>387</v>
      </c>
      <c r="D8" s="7">
        <v>13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3</v>
      </c>
    </row>
    <row r="17" spans="1:4" x14ac:dyDescent="0.25">
      <c r="B17" t="s">
        <v>386</v>
      </c>
      <c r="C17" t="s">
        <v>387</v>
      </c>
      <c r="D17">
        <v>7</v>
      </c>
    </row>
    <row r="18" spans="1:4" x14ac:dyDescent="0.25">
      <c r="B18" t="s">
        <v>386</v>
      </c>
      <c r="C18" t="s">
        <v>387</v>
      </c>
      <c r="D18">
        <v>11</v>
      </c>
    </row>
    <row r="19" spans="1:4" x14ac:dyDescent="0.25">
      <c r="B19" t="s">
        <v>386</v>
      </c>
      <c r="C19" t="s">
        <v>387</v>
      </c>
      <c r="D19">
        <v>5</v>
      </c>
    </row>
    <row r="20" spans="1:4" x14ac:dyDescent="0.25">
      <c r="B20" t="s">
        <v>386</v>
      </c>
      <c r="C20" t="s">
        <v>387</v>
      </c>
      <c r="D20">
        <v>6</v>
      </c>
    </row>
    <row r="21" spans="1:4" x14ac:dyDescent="0.25">
      <c r="B21" t="s">
        <v>386</v>
      </c>
      <c r="C21" t="s">
        <v>387</v>
      </c>
      <c r="D21">
        <v>50</v>
      </c>
    </row>
    <row r="22" spans="1:4" x14ac:dyDescent="0.25">
      <c r="B22" t="s">
        <v>386</v>
      </c>
      <c r="C22" t="s">
        <v>387</v>
      </c>
      <c r="D22">
        <v>51</v>
      </c>
    </row>
    <row r="23" spans="1:4" x14ac:dyDescent="0.25">
      <c r="B23" t="s">
        <v>386</v>
      </c>
      <c r="C23" t="s">
        <v>387</v>
      </c>
      <c r="D23">
        <v>52</v>
      </c>
    </row>
    <row r="24" spans="1:4" x14ac:dyDescent="0.25">
      <c r="B24" t="s">
        <v>386</v>
      </c>
      <c r="C24" t="s">
        <v>387</v>
      </c>
      <c r="D24">
        <v>53</v>
      </c>
    </row>
    <row r="25" spans="1:4" x14ac:dyDescent="0.25">
      <c r="B25" t="s">
        <v>386</v>
      </c>
      <c r="C25" t="s">
        <v>387</v>
      </c>
      <c r="D25">
        <v>54</v>
      </c>
    </row>
    <row r="26" spans="1:4" x14ac:dyDescent="0.25">
      <c r="B26" t="s">
        <v>386</v>
      </c>
      <c r="C26" t="s">
        <v>387</v>
      </c>
      <c r="D26">
        <v>55</v>
      </c>
    </row>
    <row r="27" spans="1:4" x14ac:dyDescent="0.25">
      <c r="B27" t="s">
        <v>386</v>
      </c>
      <c r="C27" t="s">
        <v>387</v>
      </c>
      <c r="D27">
        <v>56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14</v>
      </c>
    </row>
    <row r="31" spans="1:4" x14ac:dyDescent="0.25">
      <c r="B31" t="s">
        <v>386</v>
      </c>
      <c r="C31" t="s">
        <v>387</v>
      </c>
      <c r="D31">
        <v>9</v>
      </c>
    </row>
    <row r="32" spans="1:4" x14ac:dyDescent="0.25">
      <c r="B32" t="s">
        <v>386</v>
      </c>
      <c r="C32" t="s">
        <v>387</v>
      </c>
      <c r="D32">
        <v>5</v>
      </c>
    </row>
    <row r="33" spans="1:4" x14ac:dyDescent="0.25">
      <c r="B33" t="s">
        <v>386</v>
      </c>
      <c r="C33" t="s">
        <v>387</v>
      </c>
      <c r="D33">
        <v>4</v>
      </c>
    </row>
    <row r="34" spans="1:4" x14ac:dyDescent="0.25">
      <c r="B34" t="s">
        <v>386</v>
      </c>
      <c r="C34" t="s">
        <v>387</v>
      </c>
      <c r="D34">
        <v>7</v>
      </c>
    </row>
    <row r="35" spans="1:4" x14ac:dyDescent="0.25">
      <c r="B35" t="s">
        <v>386</v>
      </c>
      <c r="C35" t="s">
        <v>387</v>
      </c>
      <c r="D35">
        <v>3</v>
      </c>
    </row>
    <row r="36" spans="1:4" x14ac:dyDescent="0.25">
      <c r="B36" t="s">
        <v>386</v>
      </c>
      <c r="C36" t="s">
        <v>387</v>
      </c>
      <c r="D36">
        <v>6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9</v>
      </c>
    </row>
    <row r="45" spans="1:4" x14ac:dyDescent="0.25">
      <c r="B45" t="s">
        <v>386</v>
      </c>
      <c r="C45" t="s">
        <v>387</v>
      </c>
      <c r="D45">
        <v>11</v>
      </c>
    </row>
    <row r="46" spans="1:4" x14ac:dyDescent="0.25">
      <c r="B46" t="s">
        <v>386</v>
      </c>
      <c r="C46" t="s">
        <v>387</v>
      </c>
      <c r="D46">
        <v>1</v>
      </c>
    </row>
    <row r="47" spans="1:4" x14ac:dyDescent="0.25">
      <c r="B47" t="s">
        <v>386</v>
      </c>
      <c r="C47" t="s">
        <v>387</v>
      </c>
      <c r="D47">
        <v>8</v>
      </c>
    </row>
    <row r="48" spans="1:4" x14ac:dyDescent="0.25">
      <c r="B48" t="s">
        <v>386</v>
      </c>
      <c r="C48" t="s">
        <v>387</v>
      </c>
      <c r="D48">
        <v>5</v>
      </c>
    </row>
    <row r="49" spans="1:4" x14ac:dyDescent="0.25">
      <c r="B49" t="s">
        <v>386</v>
      </c>
      <c r="C49" t="s">
        <v>387</v>
      </c>
      <c r="D49">
        <v>6</v>
      </c>
    </row>
    <row r="50" spans="1:4" x14ac:dyDescent="0.25">
      <c r="B50" t="s">
        <v>386</v>
      </c>
      <c r="C50" t="s">
        <v>387</v>
      </c>
      <c r="D50">
        <v>10</v>
      </c>
    </row>
    <row r="51" spans="1:4" x14ac:dyDescent="0.25">
      <c r="B51" t="s">
        <v>386</v>
      </c>
      <c r="C51" t="s">
        <v>387</v>
      </c>
      <c r="D51">
        <v>50</v>
      </c>
    </row>
    <row r="52" spans="1:4" x14ac:dyDescent="0.25">
      <c r="B52" t="s">
        <v>386</v>
      </c>
      <c r="C52" t="s">
        <v>387</v>
      </c>
      <c r="D52">
        <v>51</v>
      </c>
    </row>
    <row r="53" spans="1:4" x14ac:dyDescent="0.25">
      <c r="B53" t="s">
        <v>386</v>
      </c>
      <c r="C53" t="s">
        <v>387</v>
      </c>
      <c r="D53">
        <v>52</v>
      </c>
    </row>
    <row r="54" spans="1:4" x14ac:dyDescent="0.25">
      <c r="B54" t="s">
        <v>386</v>
      </c>
      <c r="C54" t="s">
        <v>387</v>
      </c>
      <c r="D54">
        <v>53</v>
      </c>
    </row>
    <row r="55" spans="1:4" x14ac:dyDescent="0.25">
      <c r="B55" t="s">
        <v>386</v>
      </c>
      <c r="C55" t="s">
        <v>387</v>
      </c>
      <c r="D55">
        <v>54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6</v>
      </c>
    </row>
    <row r="59" spans="1:4" x14ac:dyDescent="0.25">
      <c r="B59" t="s">
        <v>386</v>
      </c>
      <c r="C59" t="s">
        <v>387</v>
      </c>
      <c r="D59">
        <v>1</v>
      </c>
    </row>
    <row r="60" spans="1:4" x14ac:dyDescent="0.25">
      <c r="B60" t="s">
        <v>386</v>
      </c>
      <c r="C60" t="s">
        <v>387</v>
      </c>
      <c r="D60">
        <v>3</v>
      </c>
    </row>
    <row r="61" spans="1:4" x14ac:dyDescent="0.25">
      <c r="B61" t="s">
        <v>386</v>
      </c>
      <c r="C61" t="s">
        <v>387</v>
      </c>
      <c r="D61">
        <v>13</v>
      </c>
    </row>
    <row r="62" spans="1:4" x14ac:dyDescent="0.25">
      <c r="B62" t="s">
        <v>386</v>
      </c>
      <c r="C62" t="s">
        <v>387</v>
      </c>
      <c r="D62">
        <v>7</v>
      </c>
    </row>
    <row r="63" spans="1:4" x14ac:dyDescent="0.25">
      <c r="B63" t="s">
        <v>386</v>
      </c>
      <c r="C63" t="s">
        <v>387</v>
      </c>
      <c r="D63">
        <v>4</v>
      </c>
    </row>
    <row r="64" spans="1:4" x14ac:dyDescent="0.25">
      <c r="B64" t="s">
        <v>386</v>
      </c>
      <c r="C64" t="s">
        <v>387</v>
      </c>
      <c r="D64">
        <v>2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5</v>
      </c>
    </row>
    <row r="73" spans="1:4" x14ac:dyDescent="0.25">
      <c r="B73" t="s">
        <v>386</v>
      </c>
      <c r="C73" t="s">
        <v>387</v>
      </c>
      <c r="D73">
        <v>8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4</v>
      </c>
    </row>
    <row r="76" spans="1:4" x14ac:dyDescent="0.25">
      <c r="B76" t="s">
        <v>386</v>
      </c>
      <c r="C76" t="s">
        <v>387</v>
      </c>
      <c r="D76">
        <v>10</v>
      </c>
    </row>
    <row r="77" spans="1:4" x14ac:dyDescent="0.25">
      <c r="B77" t="s">
        <v>386</v>
      </c>
      <c r="C77" t="s">
        <v>387</v>
      </c>
      <c r="D77">
        <v>11</v>
      </c>
    </row>
    <row r="78" spans="1:4" x14ac:dyDescent="0.25">
      <c r="B78" t="s">
        <v>386</v>
      </c>
      <c r="C78" t="s">
        <v>387</v>
      </c>
      <c r="D78">
        <v>3</v>
      </c>
    </row>
    <row r="79" spans="1:4" x14ac:dyDescent="0.25">
      <c r="B79" t="s">
        <v>386</v>
      </c>
      <c r="C79" t="s">
        <v>387</v>
      </c>
      <c r="D79">
        <v>50</v>
      </c>
    </row>
    <row r="80" spans="1:4" x14ac:dyDescent="0.25">
      <c r="B80" t="s">
        <v>386</v>
      </c>
      <c r="C80" t="s">
        <v>387</v>
      </c>
      <c r="D80">
        <v>51</v>
      </c>
    </row>
    <row r="81" spans="1:4" x14ac:dyDescent="0.25">
      <c r="B81" t="s">
        <v>386</v>
      </c>
      <c r="C81" t="s">
        <v>387</v>
      </c>
      <c r="D81">
        <v>52</v>
      </c>
    </row>
    <row r="82" spans="1:4" x14ac:dyDescent="0.25">
      <c r="B82" t="s">
        <v>386</v>
      </c>
      <c r="C82" t="s">
        <v>387</v>
      </c>
      <c r="D82">
        <v>53</v>
      </c>
    </row>
    <row r="83" spans="1:4" x14ac:dyDescent="0.25">
      <c r="B83" t="s">
        <v>386</v>
      </c>
      <c r="C83" t="s">
        <v>387</v>
      </c>
      <c r="D83">
        <v>54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12</v>
      </c>
    </row>
    <row r="87" spans="1:4" x14ac:dyDescent="0.25">
      <c r="B87" t="s">
        <v>386</v>
      </c>
      <c r="C87" t="s">
        <v>387</v>
      </c>
      <c r="D87">
        <v>14</v>
      </c>
    </row>
    <row r="88" spans="1:4" x14ac:dyDescent="0.25">
      <c r="B88" t="s">
        <v>386</v>
      </c>
      <c r="C88" t="s">
        <v>387</v>
      </c>
      <c r="D88">
        <v>10</v>
      </c>
    </row>
    <row r="89" spans="1:4" x14ac:dyDescent="0.25">
      <c r="B89" t="s">
        <v>386</v>
      </c>
      <c r="C89" t="s">
        <v>387</v>
      </c>
      <c r="D89">
        <v>3</v>
      </c>
    </row>
    <row r="90" spans="1:4" x14ac:dyDescent="0.25">
      <c r="B90" t="s">
        <v>386</v>
      </c>
      <c r="C90" t="s">
        <v>387</v>
      </c>
      <c r="D90">
        <v>8</v>
      </c>
    </row>
    <row r="91" spans="1:4" x14ac:dyDescent="0.25">
      <c r="B91" t="s">
        <v>386</v>
      </c>
      <c r="C91" t="s">
        <v>387</v>
      </c>
      <c r="D91">
        <v>1</v>
      </c>
    </row>
    <row r="92" spans="1:4" x14ac:dyDescent="0.25">
      <c r="B92" t="s">
        <v>386</v>
      </c>
      <c r="C92" t="s">
        <v>387</v>
      </c>
      <c r="D92">
        <v>7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7</v>
      </c>
    </row>
    <row r="101" spans="1:4" x14ac:dyDescent="0.25">
      <c r="B101" t="s">
        <v>386</v>
      </c>
      <c r="C101" t="s">
        <v>387</v>
      </c>
      <c r="D101">
        <v>4</v>
      </c>
    </row>
    <row r="102" spans="1:4" x14ac:dyDescent="0.25">
      <c r="B102" t="s">
        <v>386</v>
      </c>
      <c r="C102" t="s">
        <v>387</v>
      </c>
      <c r="D102">
        <v>5</v>
      </c>
    </row>
    <row r="103" spans="1:4" x14ac:dyDescent="0.25">
      <c r="B103" t="s">
        <v>386</v>
      </c>
      <c r="C103" t="s">
        <v>387</v>
      </c>
      <c r="D103">
        <v>2</v>
      </c>
    </row>
    <row r="104" spans="1:4" x14ac:dyDescent="0.25">
      <c r="B104" t="s">
        <v>386</v>
      </c>
      <c r="C104" t="s">
        <v>387</v>
      </c>
      <c r="D104">
        <v>13</v>
      </c>
    </row>
    <row r="105" spans="1:4" x14ac:dyDescent="0.25">
      <c r="B105" t="s">
        <v>386</v>
      </c>
      <c r="C105" t="s">
        <v>387</v>
      </c>
      <c r="D105">
        <v>50</v>
      </c>
    </row>
    <row r="106" spans="1:4" x14ac:dyDescent="0.25">
      <c r="B106" t="s">
        <v>386</v>
      </c>
      <c r="C106" t="s">
        <v>387</v>
      </c>
      <c r="D106">
        <v>51</v>
      </c>
    </row>
    <row r="107" spans="1:4" x14ac:dyDescent="0.25">
      <c r="B107" t="s">
        <v>386</v>
      </c>
      <c r="C107" t="s">
        <v>387</v>
      </c>
      <c r="D107">
        <v>52</v>
      </c>
    </row>
    <row r="108" spans="1:4" x14ac:dyDescent="0.25">
      <c r="B108" t="s">
        <v>386</v>
      </c>
      <c r="C108" t="s">
        <v>387</v>
      </c>
      <c r="D108">
        <v>53</v>
      </c>
    </row>
    <row r="109" spans="1:4" x14ac:dyDescent="0.25">
      <c r="B109" t="s">
        <v>386</v>
      </c>
      <c r="C109" t="s">
        <v>387</v>
      </c>
      <c r="D109">
        <v>54</v>
      </c>
    </row>
    <row r="110" spans="1:4" x14ac:dyDescent="0.25">
      <c r="B110" t="s">
        <v>386</v>
      </c>
      <c r="C110" t="s">
        <v>387</v>
      </c>
      <c r="D110">
        <v>55</v>
      </c>
    </row>
    <row r="111" spans="1:4" x14ac:dyDescent="0.25">
      <c r="A111" s="7"/>
      <c r="B111" s="7" t="s">
        <v>386</v>
      </c>
      <c r="C111" s="7" t="s">
        <v>387</v>
      </c>
      <c r="D111" s="7">
        <v>56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15</v>
      </c>
    </row>
    <row r="115" spans="1:4" x14ac:dyDescent="0.25">
      <c r="B115" t="s">
        <v>386</v>
      </c>
      <c r="C115" t="s">
        <v>387</v>
      </c>
      <c r="D115">
        <v>12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7</v>
      </c>
    </row>
    <row r="118" spans="1:4" x14ac:dyDescent="0.25">
      <c r="B118" t="s">
        <v>386</v>
      </c>
      <c r="C118" t="s">
        <v>387</v>
      </c>
      <c r="D118">
        <v>11</v>
      </c>
    </row>
    <row r="119" spans="1:4" x14ac:dyDescent="0.25">
      <c r="B119" t="s">
        <v>386</v>
      </c>
      <c r="C119" t="s">
        <v>387</v>
      </c>
      <c r="D119">
        <v>8</v>
      </c>
    </row>
    <row r="120" spans="1:4" x14ac:dyDescent="0.25">
      <c r="B120" t="s">
        <v>386</v>
      </c>
      <c r="C120" t="s">
        <v>387</v>
      </c>
      <c r="D120">
        <v>13</v>
      </c>
    </row>
    <row r="121" spans="1:4" x14ac:dyDescent="0.25">
      <c r="B121" t="s">
        <v>386</v>
      </c>
      <c r="C121" t="s">
        <v>387</v>
      </c>
      <c r="D121">
        <v>3</v>
      </c>
    </row>
    <row r="122" spans="1:4" x14ac:dyDescent="0.25">
      <c r="B122" t="s">
        <v>386</v>
      </c>
      <c r="C122" t="s">
        <v>387</v>
      </c>
      <c r="D122">
        <v>50</v>
      </c>
    </row>
    <row r="123" spans="1:4" x14ac:dyDescent="0.25">
      <c r="B123" t="s">
        <v>386</v>
      </c>
      <c r="C123" t="s">
        <v>387</v>
      </c>
      <c r="D123">
        <v>51</v>
      </c>
    </row>
    <row r="124" spans="1:4" x14ac:dyDescent="0.25">
      <c r="B124" t="s">
        <v>386</v>
      </c>
      <c r="C124" t="s">
        <v>387</v>
      </c>
      <c r="D124">
        <v>52</v>
      </c>
    </row>
    <row r="125" spans="1:4" x14ac:dyDescent="0.25">
      <c r="B125" t="s">
        <v>386</v>
      </c>
      <c r="C125" t="s">
        <v>387</v>
      </c>
      <c r="D125">
        <v>53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8</v>
      </c>
    </row>
    <row r="129" spans="1:4" x14ac:dyDescent="0.25">
      <c r="B129" t="s">
        <v>386</v>
      </c>
      <c r="C129" t="s">
        <v>387</v>
      </c>
      <c r="D129">
        <v>10</v>
      </c>
    </row>
    <row r="130" spans="1:4" x14ac:dyDescent="0.25">
      <c r="B130" t="s">
        <v>386</v>
      </c>
      <c r="C130" t="s">
        <v>387</v>
      </c>
      <c r="D130">
        <v>9</v>
      </c>
    </row>
    <row r="131" spans="1:4" x14ac:dyDescent="0.25">
      <c r="B131" t="s">
        <v>386</v>
      </c>
      <c r="C131" t="s">
        <v>387</v>
      </c>
      <c r="D131">
        <v>14</v>
      </c>
    </row>
    <row r="132" spans="1:4" x14ac:dyDescent="0.25">
      <c r="B132" t="s">
        <v>386</v>
      </c>
      <c r="C132" t="s">
        <v>387</v>
      </c>
      <c r="D132">
        <v>13</v>
      </c>
    </row>
    <row r="133" spans="1:4" x14ac:dyDescent="0.25">
      <c r="B133" t="s">
        <v>386</v>
      </c>
      <c r="C133" t="s">
        <v>387</v>
      </c>
      <c r="D133">
        <v>4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11</v>
      </c>
    </row>
    <row r="143" spans="1:4" x14ac:dyDescent="0.25">
      <c r="B143" t="s">
        <v>386</v>
      </c>
      <c r="C143" t="s">
        <v>387</v>
      </c>
      <c r="D143">
        <v>2</v>
      </c>
    </row>
    <row r="144" spans="1:4" x14ac:dyDescent="0.25">
      <c r="B144" t="s">
        <v>386</v>
      </c>
      <c r="C144" t="s">
        <v>387</v>
      </c>
      <c r="D144">
        <v>12</v>
      </c>
    </row>
    <row r="145" spans="1:4" x14ac:dyDescent="0.25">
      <c r="B145" t="s">
        <v>386</v>
      </c>
      <c r="C145" t="s">
        <v>387</v>
      </c>
      <c r="D145">
        <v>6</v>
      </c>
    </row>
    <row r="146" spans="1:4" x14ac:dyDescent="0.25">
      <c r="B146" t="s">
        <v>386</v>
      </c>
      <c r="C146" t="s">
        <v>387</v>
      </c>
      <c r="D146">
        <v>5</v>
      </c>
    </row>
    <row r="147" spans="1:4" x14ac:dyDescent="0.25">
      <c r="B147" t="s">
        <v>386</v>
      </c>
      <c r="C147" t="s">
        <v>387</v>
      </c>
      <c r="D147">
        <v>50</v>
      </c>
    </row>
    <row r="148" spans="1:4" x14ac:dyDescent="0.25">
      <c r="B148" t="s">
        <v>386</v>
      </c>
      <c r="C148" t="s">
        <v>387</v>
      </c>
      <c r="D148">
        <v>51</v>
      </c>
    </row>
    <row r="149" spans="1:4" x14ac:dyDescent="0.25">
      <c r="B149" t="s">
        <v>386</v>
      </c>
      <c r="C149" t="s">
        <v>387</v>
      </c>
      <c r="D149">
        <v>52</v>
      </c>
    </row>
    <row r="150" spans="1:4" x14ac:dyDescent="0.25">
      <c r="B150" t="s">
        <v>386</v>
      </c>
      <c r="C150" t="s">
        <v>387</v>
      </c>
      <c r="D150">
        <v>53</v>
      </c>
    </row>
    <row r="151" spans="1:4" x14ac:dyDescent="0.25">
      <c r="B151" t="s">
        <v>386</v>
      </c>
      <c r="C151" t="s">
        <v>387</v>
      </c>
      <c r="D151">
        <v>54</v>
      </c>
    </row>
    <row r="152" spans="1:4" x14ac:dyDescent="0.25">
      <c r="B152" t="s">
        <v>386</v>
      </c>
      <c r="C152" t="s">
        <v>387</v>
      </c>
      <c r="D152">
        <v>55</v>
      </c>
    </row>
    <row r="153" spans="1:4" x14ac:dyDescent="0.25">
      <c r="B153" t="s">
        <v>386</v>
      </c>
      <c r="C153" t="s">
        <v>387</v>
      </c>
      <c r="D153">
        <v>56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10</v>
      </c>
    </row>
    <row r="157" spans="1:4" x14ac:dyDescent="0.25">
      <c r="B157" t="s">
        <v>386</v>
      </c>
      <c r="C157" t="s">
        <v>387</v>
      </c>
      <c r="D157">
        <v>13</v>
      </c>
    </row>
    <row r="158" spans="1:4" x14ac:dyDescent="0.25">
      <c r="B158" t="s">
        <v>386</v>
      </c>
      <c r="C158" t="s">
        <v>387</v>
      </c>
      <c r="D158">
        <v>12</v>
      </c>
    </row>
    <row r="159" spans="1:4" x14ac:dyDescent="0.25">
      <c r="B159" t="s">
        <v>386</v>
      </c>
      <c r="C159" t="s">
        <v>387</v>
      </c>
      <c r="D159">
        <v>1</v>
      </c>
    </row>
    <row r="160" spans="1:4" x14ac:dyDescent="0.25">
      <c r="B160" t="s">
        <v>386</v>
      </c>
      <c r="C160" t="s">
        <v>387</v>
      </c>
      <c r="D160">
        <v>11</v>
      </c>
    </row>
    <row r="161" spans="1:4" x14ac:dyDescent="0.25">
      <c r="B161" t="s">
        <v>386</v>
      </c>
      <c r="C161" t="s">
        <v>387</v>
      </c>
      <c r="D161">
        <v>14</v>
      </c>
    </row>
    <row r="162" spans="1:4" x14ac:dyDescent="0.25">
      <c r="B162" t="s">
        <v>386</v>
      </c>
      <c r="C162" t="s">
        <v>387</v>
      </c>
      <c r="D162">
        <v>50</v>
      </c>
    </row>
    <row r="163" spans="1:4" x14ac:dyDescent="0.25">
      <c r="B163" t="s">
        <v>386</v>
      </c>
      <c r="C163" t="s">
        <v>387</v>
      </c>
      <c r="D163">
        <v>51</v>
      </c>
    </row>
    <row r="164" spans="1:4" x14ac:dyDescent="0.25">
      <c r="B164" t="s">
        <v>386</v>
      </c>
      <c r="C164" t="s">
        <v>387</v>
      </c>
      <c r="D164">
        <v>52</v>
      </c>
    </row>
    <row r="165" spans="1:4" x14ac:dyDescent="0.25">
      <c r="B165" t="s">
        <v>386</v>
      </c>
      <c r="C165" t="s">
        <v>387</v>
      </c>
      <c r="D165">
        <v>53</v>
      </c>
    </row>
    <row r="166" spans="1:4" x14ac:dyDescent="0.25">
      <c r="B166" t="s">
        <v>386</v>
      </c>
      <c r="C166" t="s">
        <v>387</v>
      </c>
      <c r="D166">
        <v>54</v>
      </c>
    </row>
    <row r="167" spans="1:4" x14ac:dyDescent="0.25">
      <c r="B167" t="s">
        <v>386</v>
      </c>
      <c r="C167" t="s">
        <v>387</v>
      </c>
      <c r="D167">
        <v>55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</v>
      </c>
    </row>
    <row r="171" spans="1:4" x14ac:dyDescent="0.25">
      <c r="B171" t="s">
        <v>386</v>
      </c>
      <c r="C171" t="s">
        <v>387</v>
      </c>
      <c r="D171">
        <v>5</v>
      </c>
    </row>
    <row r="172" spans="1:4" x14ac:dyDescent="0.25">
      <c r="B172" t="s">
        <v>386</v>
      </c>
      <c r="C172" t="s">
        <v>387</v>
      </c>
      <c r="D172">
        <v>8</v>
      </c>
    </row>
    <row r="173" spans="1:4" x14ac:dyDescent="0.25">
      <c r="B173" t="s">
        <v>386</v>
      </c>
      <c r="C173" t="s">
        <v>387</v>
      </c>
      <c r="D173">
        <v>2</v>
      </c>
    </row>
    <row r="174" spans="1:4" x14ac:dyDescent="0.25">
      <c r="B174" t="s">
        <v>386</v>
      </c>
      <c r="C174" t="s">
        <v>387</v>
      </c>
      <c r="D174">
        <v>10</v>
      </c>
    </row>
    <row r="175" spans="1:4" x14ac:dyDescent="0.25">
      <c r="B175" t="s">
        <v>386</v>
      </c>
      <c r="C175" t="s">
        <v>387</v>
      </c>
      <c r="D175">
        <v>9</v>
      </c>
    </row>
    <row r="176" spans="1:4" x14ac:dyDescent="0.25">
      <c r="B176" t="s">
        <v>386</v>
      </c>
      <c r="C176" t="s">
        <v>387</v>
      </c>
      <c r="D176">
        <v>15</v>
      </c>
    </row>
    <row r="177" spans="1:4" x14ac:dyDescent="0.25">
      <c r="B177" t="s">
        <v>386</v>
      </c>
      <c r="C177" t="s">
        <v>387</v>
      </c>
      <c r="D177">
        <v>12</v>
      </c>
    </row>
    <row r="178" spans="1:4" x14ac:dyDescent="0.25">
      <c r="B178" t="s">
        <v>386</v>
      </c>
      <c r="C178" t="s">
        <v>387</v>
      </c>
      <c r="D178">
        <v>50</v>
      </c>
    </row>
    <row r="179" spans="1:4" x14ac:dyDescent="0.25">
      <c r="B179" t="s">
        <v>386</v>
      </c>
      <c r="C179" t="s">
        <v>387</v>
      </c>
      <c r="D179">
        <v>51</v>
      </c>
    </row>
    <row r="180" spans="1:4" x14ac:dyDescent="0.25">
      <c r="B180" t="s">
        <v>386</v>
      </c>
      <c r="C180" t="s">
        <v>387</v>
      </c>
      <c r="D180">
        <v>52</v>
      </c>
    </row>
    <row r="181" spans="1:4" x14ac:dyDescent="0.25">
      <c r="B181" t="s">
        <v>386</v>
      </c>
      <c r="C181" t="s">
        <v>387</v>
      </c>
      <c r="D181">
        <v>53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2</v>
      </c>
    </row>
    <row r="185" spans="1:4" x14ac:dyDescent="0.25">
      <c r="B185" t="s">
        <v>386</v>
      </c>
      <c r="C185" t="s">
        <v>387</v>
      </c>
      <c r="D185">
        <v>6</v>
      </c>
    </row>
    <row r="186" spans="1:4" x14ac:dyDescent="0.25">
      <c r="B186" t="s">
        <v>386</v>
      </c>
      <c r="C186" t="s">
        <v>387</v>
      </c>
      <c r="D186">
        <v>13</v>
      </c>
    </row>
    <row r="187" spans="1:4" x14ac:dyDescent="0.25">
      <c r="B187" t="s">
        <v>386</v>
      </c>
      <c r="C187" t="s">
        <v>387</v>
      </c>
      <c r="D187">
        <v>14</v>
      </c>
    </row>
    <row r="188" spans="1:4" x14ac:dyDescent="0.25">
      <c r="B188" t="s">
        <v>386</v>
      </c>
      <c r="C188" t="s">
        <v>387</v>
      </c>
      <c r="D188">
        <v>1</v>
      </c>
    </row>
    <row r="189" spans="1:4" x14ac:dyDescent="0.25">
      <c r="B189" t="s">
        <v>386</v>
      </c>
      <c r="C189" t="s">
        <v>387</v>
      </c>
      <c r="D189">
        <v>9</v>
      </c>
    </row>
    <row r="190" spans="1:4" x14ac:dyDescent="0.25">
      <c r="B190" t="s">
        <v>386</v>
      </c>
      <c r="C190" t="s">
        <v>387</v>
      </c>
      <c r="D190">
        <v>50</v>
      </c>
    </row>
    <row r="191" spans="1:4" x14ac:dyDescent="0.25">
      <c r="B191" t="s">
        <v>386</v>
      </c>
      <c r="C191" t="s">
        <v>387</v>
      </c>
      <c r="D191">
        <v>51</v>
      </c>
    </row>
    <row r="192" spans="1:4" x14ac:dyDescent="0.25">
      <c r="B192" t="s">
        <v>386</v>
      </c>
      <c r="C192" t="s">
        <v>387</v>
      </c>
      <c r="D192">
        <v>52</v>
      </c>
    </row>
    <row r="193" spans="1:4" x14ac:dyDescent="0.25">
      <c r="B193" t="s">
        <v>386</v>
      </c>
      <c r="C193" t="s">
        <v>387</v>
      </c>
      <c r="D193">
        <v>53</v>
      </c>
    </row>
    <row r="194" spans="1:4" x14ac:dyDescent="0.25">
      <c r="B194" t="s">
        <v>386</v>
      </c>
      <c r="C194" t="s">
        <v>387</v>
      </c>
      <c r="D194">
        <v>54</v>
      </c>
    </row>
    <row r="195" spans="1:4" x14ac:dyDescent="0.25">
      <c r="B195" t="s">
        <v>386</v>
      </c>
      <c r="C195" t="s">
        <v>387</v>
      </c>
      <c r="D195">
        <v>55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8</v>
      </c>
    </row>
    <row r="199" spans="1:4" x14ac:dyDescent="0.25">
      <c r="B199" t="s">
        <v>386</v>
      </c>
      <c r="C199" t="s">
        <v>387</v>
      </c>
      <c r="D199">
        <v>2</v>
      </c>
    </row>
    <row r="200" spans="1:4" x14ac:dyDescent="0.25">
      <c r="B200" t="s">
        <v>386</v>
      </c>
      <c r="C200" t="s">
        <v>387</v>
      </c>
      <c r="D200">
        <v>10</v>
      </c>
    </row>
    <row r="201" spans="1:4" x14ac:dyDescent="0.25">
      <c r="B201" t="s">
        <v>386</v>
      </c>
      <c r="C201" t="s">
        <v>387</v>
      </c>
      <c r="D201">
        <v>14</v>
      </c>
    </row>
    <row r="202" spans="1:4" x14ac:dyDescent="0.25">
      <c r="B202" t="s">
        <v>386</v>
      </c>
      <c r="C202" t="s">
        <v>387</v>
      </c>
      <c r="D202">
        <v>6</v>
      </c>
    </row>
    <row r="203" spans="1:4" x14ac:dyDescent="0.25">
      <c r="B203" t="s">
        <v>386</v>
      </c>
      <c r="C203" t="s">
        <v>387</v>
      </c>
      <c r="D203">
        <v>11</v>
      </c>
    </row>
    <row r="204" spans="1:4" x14ac:dyDescent="0.25">
      <c r="B204" t="s">
        <v>386</v>
      </c>
      <c r="C204" t="s">
        <v>387</v>
      </c>
      <c r="D204">
        <v>15</v>
      </c>
    </row>
    <row r="205" spans="1:4" x14ac:dyDescent="0.25">
      <c r="B205" t="s">
        <v>386</v>
      </c>
      <c r="C205" t="s">
        <v>387</v>
      </c>
      <c r="D205">
        <v>5</v>
      </c>
    </row>
    <row r="206" spans="1:4" x14ac:dyDescent="0.25">
      <c r="B206" t="s">
        <v>386</v>
      </c>
      <c r="C206" t="s">
        <v>387</v>
      </c>
      <c r="D206">
        <v>50</v>
      </c>
    </row>
    <row r="207" spans="1:4" x14ac:dyDescent="0.25">
      <c r="B207" t="s">
        <v>386</v>
      </c>
      <c r="C207" t="s">
        <v>387</v>
      </c>
      <c r="D207">
        <v>51</v>
      </c>
    </row>
    <row r="208" spans="1:4" x14ac:dyDescent="0.25">
      <c r="B208" t="s">
        <v>386</v>
      </c>
      <c r="C208" t="s">
        <v>387</v>
      </c>
      <c r="D208">
        <v>52</v>
      </c>
    </row>
    <row r="209" spans="1:4" x14ac:dyDescent="0.25">
      <c r="B209" t="s">
        <v>386</v>
      </c>
      <c r="C209" t="s">
        <v>387</v>
      </c>
      <c r="D209">
        <v>53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14</v>
      </c>
    </row>
    <row r="213" spans="1:4" x14ac:dyDescent="0.25">
      <c r="B213" t="s">
        <v>386</v>
      </c>
      <c r="C213" t="s">
        <v>387</v>
      </c>
      <c r="D213">
        <v>3</v>
      </c>
    </row>
    <row r="214" spans="1:4" x14ac:dyDescent="0.25">
      <c r="B214" t="s">
        <v>386</v>
      </c>
      <c r="C214" t="s">
        <v>387</v>
      </c>
      <c r="D214">
        <v>11</v>
      </c>
    </row>
    <row r="215" spans="1:4" x14ac:dyDescent="0.25">
      <c r="B215" t="s">
        <v>386</v>
      </c>
      <c r="C215" t="s">
        <v>387</v>
      </c>
      <c r="D215">
        <v>2</v>
      </c>
    </row>
    <row r="216" spans="1:4" x14ac:dyDescent="0.25">
      <c r="B216" t="s">
        <v>386</v>
      </c>
      <c r="C216" t="s">
        <v>387</v>
      </c>
      <c r="D216">
        <v>8</v>
      </c>
    </row>
    <row r="217" spans="1:4" x14ac:dyDescent="0.25">
      <c r="B217" t="s">
        <v>386</v>
      </c>
      <c r="C217" t="s">
        <v>387</v>
      </c>
      <c r="D217">
        <v>1</v>
      </c>
    </row>
    <row r="218" spans="1:4" x14ac:dyDescent="0.25">
      <c r="B218" t="s">
        <v>386</v>
      </c>
      <c r="C218" t="s">
        <v>387</v>
      </c>
      <c r="D218">
        <v>4</v>
      </c>
    </row>
    <row r="219" spans="1:4" x14ac:dyDescent="0.25">
      <c r="B219" t="s">
        <v>386</v>
      </c>
      <c r="C219" t="s">
        <v>387</v>
      </c>
      <c r="D219">
        <v>10</v>
      </c>
    </row>
    <row r="220" spans="1:4" x14ac:dyDescent="0.25">
      <c r="B220" t="s">
        <v>386</v>
      </c>
      <c r="C220" t="s">
        <v>387</v>
      </c>
      <c r="D220">
        <v>15</v>
      </c>
    </row>
    <row r="221" spans="1:4" x14ac:dyDescent="0.25">
      <c r="B221" t="s">
        <v>386</v>
      </c>
      <c r="C221" t="s">
        <v>387</v>
      </c>
      <c r="D221">
        <v>50</v>
      </c>
    </row>
    <row r="222" spans="1:4" x14ac:dyDescent="0.25">
      <c r="B222" t="s">
        <v>386</v>
      </c>
      <c r="C222" t="s">
        <v>387</v>
      </c>
      <c r="D222">
        <v>51</v>
      </c>
    </row>
    <row r="223" spans="1:4" x14ac:dyDescent="0.25">
      <c r="B223" t="s">
        <v>386</v>
      </c>
      <c r="C223" t="s">
        <v>387</v>
      </c>
      <c r="D223">
        <v>52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2</v>
      </c>
    </row>
    <row r="227" spans="1:4" x14ac:dyDescent="0.25">
      <c r="B227" t="s">
        <v>386</v>
      </c>
      <c r="C227" t="s">
        <v>387</v>
      </c>
      <c r="D227">
        <v>1</v>
      </c>
    </row>
    <row r="228" spans="1:4" x14ac:dyDescent="0.25">
      <c r="B228" t="s">
        <v>386</v>
      </c>
      <c r="C228" t="s">
        <v>387</v>
      </c>
      <c r="D228">
        <v>8</v>
      </c>
    </row>
    <row r="229" spans="1:4" x14ac:dyDescent="0.25">
      <c r="B229" t="s">
        <v>386</v>
      </c>
      <c r="C229" t="s">
        <v>387</v>
      </c>
      <c r="D229">
        <v>3</v>
      </c>
    </row>
    <row r="230" spans="1:4" x14ac:dyDescent="0.25">
      <c r="B230" t="s">
        <v>386</v>
      </c>
      <c r="C230" t="s">
        <v>387</v>
      </c>
      <c r="D230">
        <v>14</v>
      </c>
    </row>
    <row r="231" spans="1:4" x14ac:dyDescent="0.25">
      <c r="B231" t="s">
        <v>386</v>
      </c>
      <c r="C231" t="s">
        <v>387</v>
      </c>
      <c r="D231">
        <v>10</v>
      </c>
    </row>
    <row r="232" spans="1:4" x14ac:dyDescent="0.25">
      <c r="B232" t="s">
        <v>386</v>
      </c>
      <c r="C232" t="s">
        <v>387</v>
      </c>
      <c r="D232">
        <v>6</v>
      </c>
    </row>
    <row r="233" spans="1:4" x14ac:dyDescent="0.25">
      <c r="B233" t="s">
        <v>386</v>
      </c>
      <c r="C233" t="s">
        <v>387</v>
      </c>
      <c r="D233">
        <v>11</v>
      </c>
    </row>
    <row r="234" spans="1:4" x14ac:dyDescent="0.25">
      <c r="B234" t="s">
        <v>386</v>
      </c>
      <c r="C234" t="s">
        <v>387</v>
      </c>
      <c r="D234">
        <v>15</v>
      </c>
    </row>
    <row r="235" spans="1:4" x14ac:dyDescent="0.25">
      <c r="B235" t="s">
        <v>386</v>
      </c>
      <c r="C235" t="s">
        <v>387</v>
      </c>
      <c r="D235">
        <v>50</v>
      </c>
    </row>
    <row r="236" spans="1:4" x14ac:dyDescent="0.25">
      <c r="B236" t="s">
        <v>386</v>
      </c>
      <c r="C236" t="s">
        <v>387</v>
      </c>
      <c r="D236">
        <v>51</v>
      </c>
    </row>
    <row r="237" spans="1:4" x14ac:dyDescent="0.25">
      <c r="B237" t="s">
        <v>386</v>
      </c>
      <c r="C237" t="s">
        <v>387</v>
      </c>
      <c r="D237">
        <v>52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6</v>
      </c>
    </row>
    <row r="241" spans="1:4" x14ac:dyDescent="0.25">
      <c r="B241" t="s">
        <v>386</v>
      </c>
      <c r="C241" t="s">
        <v>387</v>
      </c>
      <c r="D241">
        <v>10</v>
      </c>
    </row>
    <row r="242" spans="1:4" x14ac:dyDescent="0.25">
      <c r="B242" t="s">
        <v>386</v>
      </c>
      <c r="C242" t="s">
        <v>387</v>
      </c>
      <c r="D242">
        <v>4</v>
      </c>
    </row>
    <row r="243" spans="1:4" x14ac:dyDescent="0.25">
      <c r="B243" t="s">
        <v>386</v>
      </c>
      <c r="C243" t="s">
        <v>387</v>
      </c>
      <c r="D243">
        <v>15</v>
      </c>
    </row>
    <row r="244" spans="1:4" x14ac:dyDescent="0.25">
      <c r="B244" t="s">
        <v>386</v>
      </c>
      <c r="C244" t="s">
        <v>387</v>
      </c>
      <c r="D244">
        <v>8</v>
      </c>
    </row>
    <row r="245" spans="1:4" x14ac:dyDescent="0.25">
      <c r="B245" t="s">
        <v>386</v>
      </c>
      <c r="C245" t="s">
        <v>387</v>
      </c>
      <c r="D245">
        <v>13</v>
      </c>
    </row>
    <row r="246" spans="1:4" x14ac:dyDescent="0.25">
      <c r="B246" t="s">
        <v>386</v>
      </c>
      <c r="C246" t="s">
        <v>387</v>
      </c>
      <c r="D246">
        <v>11</v>
      </c>
    </row>
    <row r="247" spans="1:4" x14ac:dyDescent="0.25">
      <c r="B247" t="s">
        <v>386</v>
      </c>
      <c r="C247" t="s">
        <v>387</v>
      </c>
      <c r="D247">
        <v>14</v>
      </c>
    </row>
    <row r="248" spans="1:4" x14ac:dyDescent="0.25">
      <c r="B248" t="s">
        <v>386</v>
      </c>
      <c r="C248" t="s">
        <v>387</v>
      </c>
      <c r="D248">
        <v>9</v>
      </c>
    </row>
    <row r="249" spans="1:4" x14ac:dyDescent="0.25">
      <c r="B249" t="s">
        <v>386</v>
      </c>
      <c r="C249" t="s">
        <v>387</v>
      </c>
      <c r="D249">
        <v>50</v>
      </c>
    </row>
    <row r="250" spans="1:4" x14ac:dyDescent="0.25">
      <c r="B250" t="s">
        <v>386</v>
      </c>
      <c r="C250" t="s">
        <v>387</v>
      </c>
      <c r="D250">
        <v>51</v>
      </c>
    </row>
    <row r="251" spans="1:4" x14ac:dyDescent="0.25">
      <c r="B251" t="s">
        <v>386</v>
      </c>
      <c r="C251" t="s">
        <v>387</v>
      </c>
      <c r="D251">
        <v>52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</v>
      </c>
    </row>
    <row r="255" spans="1:4" x14ac:dyDescent="0.25">
      <c r="B255" t="s">
        <v>386</v>
      </c>
      <c r="C255" t="s">
        <v>387</v>
      </c>
      <c r="D255">
        <v>11</v>
      </c>
    </row>
    <row r="256" spans="1:4" x14ac:dyDescent="0.25">
      <c r="B256" t="s">
        <v>386</v>
      </c>
      <c r="C256" t="s">
        <v>387</v>
      </c>
      <c r="D256">
        <v>5</v>
      </c>
    </row>
    <row r="257" spans="1:4" x14ac:dyDescent="0.25">
      <c r="B257" t="s">
        <v>386</v>
      </c>
      <c r="C257" t="s">
        <v>387</v>
      </c>
      <c r="D257">
        <v>7</v>
      </c>
    </row>
    <row r="258" spans="1:4" x14ac:dyDescent="0.25">
      <c r="B258" t="s">
        <v>386</v>
      </c>
      <c r="C258" t="s">
        <v>387</v>
      </c>
      <c r="D258">
        <v>15</v>
      </c>
    </row>
    <row r="259" spans="1:4" x14ac:dyDescent="0.25">
      <c r="B259" t="s">
        <v>386</v>
      </c>
      <c r="C259" t="s">
        <v>387</v>
      </c>
      <c r="D259">
        <v>2</v>
      </c>
    </row>
    <row r="260" spans="1:4" x14ac:dyDescent="0.25">
      <c r="B260" t="s">
        <v>386</v>
      </c>
      <c r="C260" t="s">
        <v>387</v>
      </c>
      <c r="D260">
        <v>10</v>
      </c>
    </row>
    <row r="261" spans="1:4" x14ac:dyDescent="0.25">
      <c r="B261" t="s">
        <v>386</v>
      </c>
      <c r="C261" t="s">
        <v>387</v>
      </c>
      <c r="D261">
        <v>4</v>
      </c>
    </row>
    <row r="262" spans="1:4" x14ac:dyDescent="0.25">
      <c r="B262" t="s">
        <v>386</v>
      </c>
      <c r="C262" t="s">
        <v>387</v>
      </c>
      <c r="D262">
        <v>14</v>
      </c>
    </row>
    <row r="263" spans="1:4" x14ac:dyDescent="0.25">
      <c r="B263" t="s">
        <v>386</v>
      </c>
      <c r="C263" t="s">
        <v>387</v>
      </c>
      <c r="D263">
        <v>3</v>
      </c>
    </row>
    <row r="264" spans="1:4" x14ac:dyDescent="0.25">
      <c r="B264" t="s">
        <v>386</v>
      </c>
      <c r="C264" t="s">
        <v>387</v>
      </c>
      <c r="D264">
        <v>12</v>
      </c>
    </row>
    <row r="265" spans="1:4" x14ac:dyDescent="0.25">
      <c r="B265" t="s">
        <v>386</v>
      </c>
      <c r="C265" t="s">
        <v>387</v>
      </c>
      <c r="D265">
        <v>13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10</v>
      </c>
    </row>
    <row r="269" spans="1:4" x14ac:dyDescent="0.25">
      <c r="B269" t="s">
        <v>386</v>
      </c>
      <c r="C269" t="s">
        <v>387</v>
      </c>
      <c r="D269">
        <v>2</v>
      </c>
    </row>
    <row r="270" spans="1:4" x14ac:dyDescent="0.25">
      <c r="B270" t="s">
        <v>386</v>
      </c>
      <c r="C270" t="s">
        <v>387</v>
      </c>
      <c r="D270">
        <v>1</v>
      </c>
    </row>
    <row r="271" spans="1:4" x14ac:dyDescent="0.25">
      <c r="B271" t="s">
        <v>386</v>
      </c>
      <c r="C271" t="s">
        <v>387</v>
      </c>
      <c r="D271">
        <v>6</v>
      </c>
    </row>
    <row r="272" spans="1:4" x14ac:dyDescent="0.25">
      <c r="B272" t="s">
        <v>386</v>
      </c>
      <c r="C272" t="s">
        <v>387</v>
      </c>
      <c r="D272">
        <v>14</v>
      </c>
    </row>
    <row r="273" spans="1:4" x14ac:dyDescent="0.25">
      <c r="B273" t="s">
        <v>386</v>
      </c>
      <c r="C273" t="s">
        <v>387</v>
      </c>
      <c r="D273">
        <v>5</v>
      </c>
    </row>
    <row r="274" spans="1:4" x14ac:dyDescent="0.25">
      <c r="B274" t="s">
        <v>386</v>
      </c>
      <c r="C274" t="s">
        <v>387</v>
      </c>
      <c r="D274">
        <v>8</v>
      </c>
    </row>
    <row r="275" spans="1:4" x14ac:dyDescent="0.25">
      <c r="B275" t="s">
        <v>386</v>
      </c>
      <c r="C275" t="s">
        <v>387</v>
      </c>
      <c r="D275">
        <v>16</v>
      </c>
    </row>
    <row r="276" spans="1:4" x14ac:dyDescent="0.25">
      <c r="B276" t="s">
        <v>386</v>
      </c>
      <c r="C276" t="s">
        <v>387</v>
      </c>
      <c r="D276">
        <v>11</v>
      </c>
    </row>
    <row r="277" spans="1:4" x14ac:dyDescent="0.25">
      <c r="B277" t="s">
        <v>386</v>
      </c>
      <c r="C277" t="s">
        <v>387</v>
      </c>
      <c r="D277">
        <v>13</v>
      </c>
    </row>
    <row r="278" spans="1:4" x14ac:dyDescent="0.25">
      <c r="B278" t="s">
        <v>386</v>
      </c>
      <c r="C278" t="s">
        <v>387</v>
      </c>
      <c r="D278">
        <v>4</v>
      </c>
    </row>
    <row r="279" spans="1:4" x14ac:dyDescent="0.25">
      <c r="B279" t="s">
        <v>386</v>
      </c>
      <c r="C279" t="s">
        <v>387</v>
      </c>
      <c r="D279">
        <v>3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3</v>
      </c>
    </row>
    <row r="283" spans="1:4" x14ac:dyDescent="0.25">
      <c r="B283" t="s">
        <v>386</v>
      </c>
      <c r="C283" t="s">
        <v>387</v>
      </c>
      <c r="D283">
        <v>9</v>
      </c>
    </row>
    <row r="284" spans="1:4" x14ac:dyDescent="0.25">
      <c r="B284" t="s">
        <v>386</v>
      </c>
      <c r="C284" t="s">
        <v>387</v>
      </c>
      <c r="D284">
        <v>15</v>
      </c>
    </row>
    <row r="285" spans="1:4" x14ac:dyDescent="0.25">
      <c r="B285" t="s">
        <v>386</v>
      </c>
      <c r="C285" t="s">
        <v>387</v>
      </c>
      <c r="D285">
        <v>4</v>
      </c>
    </row>
    <row r="286" spans="1:4" x14ac:dyDescent="0.25">
      <c r="B286" t="s">
        <v>386</v>
      </c>
      <c r="C286" t="s">
        <v>387</v>
      </c>
      <c r="D286">
        <v>11</v>
      </c>
    </row>
    <row r="287" spans="1:4" x14ac:dyDescent="0.25">
      <c r="B287" t="s">
        <v>386</v>
      </c>
      <c r="C287" t="s">
        <v>387</v>
      </c>
      <c r="D287">
        <v>8</v>
      </c>
    </row>
    <row r="288" spans="1:4" x14ac:dyDescent="0.25">
      <c r="B288" t="s">
        <v>386</v>
      </c>
      <c r="C288" t="s">
        <v>387</v>
      </c>
      <c r="D288">
        <v>6</v>
      </c>
    </row>
    <row r="289" spans="1:4" x14ac:dyDescent="0.25">
      <c r="B289" t="s">
        <v>386</v>
      </c>
      <c r="C289" t="s">
        <v>387</v>
      </c>
      <c r="D289">
        <v>1</v>
      </c>
    </row>
    <row r="290" spans="1:4" x14ac:dyDescent="0.25">
      <c r="B290" t="s">
        <v>386</v>
      </c>
      <c r="C290" t="s">
        <v>387</v>
      </c>
      <c r="D290">
        <v>7</v>
      </c>
    </row>
    <row r="291" spans="1:4" x14ac:dyDescent="0.25">
      <c r="B291" t="s">
        <v>386</v>
      </c>
      <c r="C291" t="s">
        <v>387</v>
      </c>
      <c r="D291">
        <v>10</v>
      </c>
    </row>
    <row r="292" spans="1:4" x14ac:dyDescent="0.25">
      <c r="B292" t="s">
        <v>386</v>
      </c>
      <c r="C292" t="s">
        <v>387</v>
      </c>
      <c r="D292">
        <v>5</v>
      </c>
    </row>
    <row r="293" spans="1:4" x14ac:dyDescent="0.25">
      <c r="A293" s="7"/>
      <c r="B293" s="7" t="s">
        <v>386</v>
      </c>
      <c r="C293" s="7" t="s">
        <v>387</v>
      </c>
      <c r="D293" s="7">
        <v>50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11</v>
      </c>
    </row>
    <row r="297" spans="1:4" x14ac:dyDescent="0.25">
      <c r="B297" t="s">
        <v>386</v>
      </c>
      <c r="C297" t="s">
        <v>387</v>
      </c>
      <c r="D297">
        <v>4</v>
      </c>
    </row>
    <row r="298" spans="1:4" x14ac:dyDescent="0.25">
      <c r="B298" t="s">
        <v>386</v>
      </c>
      <c r="C298" t="s">
        <v>387</v>
      </c>
      <c r="D298">
        <v>8</v>
      </c>
    </row>
    <row r="299" spans="1:4" x14ac:dyDescent="0.25">
      <c r="B299" t="s">
        <v>386</v>
      </c>
      <c r="C299" t="s">
        <v>387</v>
      </c>
      <c r="D299">
        <v>6</v>
      </c>
    </row>
    <row r="300" spans="1:4" x14ac:dyDescent="0.25">
      <c r="B300" t="s">
        <v>386</v>
      </c>
      <c r="C300" t="s">
        <v>387</v>
      </c>
      <c r="D300">
        <v>16</v>
      </c>
    </row>
    <row r="301" spans="1:4" x14ac:dyDescent="0.25">
      <c r="B301" t="s">
        <v>386</v>
      </c>
      <c r="C301" t="s">
        <v>387</v>
      </c>
      <c r="D301">
        <v>7</v>
      </c>
    </row>
    <row r="302" spans="1:4" x14ac:dyDescent="0.25">
      <c r="B302" t="s">
        <v>386</v>
      </c>
      <c r="C302" t="s">
        <v>387</v>
      </c>
      <c r="D302">
        <v>14</v>
      </c>
    </row>
    <row r="303" spans="1:4" x14ac:dyDescent="0.25">
      <c r="B303" t="s">
        <v>386</v>
      </c>
      <c r="C303" t="s">
        <v>387</v>
      </c>
      <c r="D303">
        <v>9</v>
      </c>
    </row>
    <row r="304" spans="1:4" x14ac:dyDescent="0.25">
      <c r="B304" t="s">
        <v>386</v>
      </c>
      <c r="C304" t="s">
        <v>387</v>
      </c>
      <c r="D304">
        <v>10</v>
      </c>
    </row>
    <row r="305" spans="1:4" x14ac:dyDescent="0.25">
      <c r="B305" t="s">
        <v>386</v>
      </c>
      <c r="C305" t="s">
        <v>387</v>
      </c>
      <c r="D305">
        <v>3</v>
      </c>
    </row>
    <row r="306" spans="1:4" x14ac:dyDescent="0.25">
      <c r="B306" t="s">
        <v>386</v>
      </c>
      <c r="C306" t="s">
        <v>387</v>
      </c>
      <c r="D306">
        <v>5</v>
      </c>
    </row>
    <row r="307" spans="1:4" x14ac:dyDescent="0.25">
      <c r="B307" t="s">
        <v>386</v>
      </c>
      <c r="C307" t="s">
        <v>387</v>
      </c>
      <c r="D307">
        <v>1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</v>
      </c>
    </row>
    <row r="311" spans="1:4" x14ac:dyDescent="0.25">
      <c r="B311" t="s">
        <v>386</v>
      </c>
      <c r="C311" t="s">
        <v>387</v>
      </c>
      <c r="D311">
        <v>5</v>
      </c>
    </row>
    <row r="312" spans="1:4" x14ac:dyDescent="0.25">
      <c r="B312" t="s">
        <v>386</v>
      </c>
      <c r="C312" t="s">
        <v>387</v>
      </c>
      <c r="D312">
        <v>8</v>
      </c>
    </row>
    <row r="313" spans="1:4" x14ac:dyDescent="0.25">
      <c r="B313" t="s">
        <v>386</v>
      </c>
      <c r="C313" t="s">
        <v>387</v>
      </c>
      <c r="D313">
        <v>2</v>
      </c>
    </row>
    <row r="314" spans="1:4" x14ac:dyDescent="0.25">
      <c r="B314" t="s">
        <v>386</v>
      </c>
      <c r="C314" t="s">
        <v>387</v>
      </c>
      <c r="D314">
        <v>10</v>
      </c>
    </row>
    <row r="315" spans="1:4" x14ac:dyDescent="0.25">
      <c r="B315" t="s">
        <v>386</v>
      </c>
      <c r="C315" t="s">
        <v>387</v>
      </c>
      <c r="D315">
        <v>9</v>
      </c>
    </row>
    <row r="316" spans="1:4" x14ac:dyDescent="0.25">
      <c r="B316" t="s">
        <v>386</v>
      </c>
      <c r="C316" t="s">
        <v>387</v>
      </c>
      <c r="D316">
        <v>15</v>
      </c>
    </row>
    <row r="317" spans="1:4" x14ac:dyDescent="0.25">
      <c r="B317" t="s">
        <v>386</v>
      </c>
      <c r="C317" t="s">
        <v>387</v>
      </c>
      <c r="D317">
        <v>12</v>
      </c>
    </row>
    <row r="318" spans="1:4" x14ac:dyDescent="0.25">
      <c r="B318" t="s">
        <v>386</v>
      </c>
      <c r="C318" t="s">
        <v>387</v>
      </c>
      <c r="D318">
        <v>14</v>
      </c>
    </row>
    <row r="319" spans="1:4" x14ac:dyDescent="0.25">
      <c r="B319" t="s">
        <v>386</v>
      </c>
      <c r="C319" t="s">
        <v>387</v>
      </c>
      <c r="D319">
        <v>13</v>
      </c>
    </row>
    <row r="320" spans="1:4" x14ac:dyDescent="0.25">
      <c r="B320" t="s">
        <v>386</v>
      </c>
      <c r="C320" t="s">
        <v>387</v>
      </c>
      <c r="D320">
        <v>16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2</v>
      </c>
    </row>
    <row r="325" spans="1:4" x14ac:dyDescent="0.25">
      <c r="B325" t="s">
        <v>386</v>
      </c>
      <c r="C325" t="s">
        <v>387</v>
      </c>
      <c r="D325">
        <v>6</v>
      </c>
    </row>
    <row r="326" spans="1:4" x14ac:dyDescent="0.25">
      <c r="B326" t="s">
        <v>386</v>
      </c>
      <c r="C326" t="s">
        <v>387</v>
      </c>
      <c r="D326">
        <v>13</v>
      </c>
    </row>
    <row r="327" spans="1:4" x14ac:dyDescent="0.25">
      <c r="B327" t="s">
        <v>386</v>
      </c>
      <c r="C327" t="s">
        <v>387</v>
      </c>
      <c r="D327">
        <v>14</v>
      </c>
    </row>
    <row r="328" spans="1:4" x14ac:dyDescent="0.25">
      <c r="B328" t="s">
        <v>386</v>
      </c>
      <c r="C328" t="s">
        <v>387</v>
      </c>
      <c r="D328">
        <v>1</v>
      </c>
    </row>
    <row r="329" spans="1:4" x14ac:dyDescent="0.25">
      <c r="B329" t="s">
        <v>386</v>
      </c>
      <c r="C329" t="s">
        <v>387</v>
      </c>
      <c r="D329">
        <v>9</v>
      </c>
    </row>
    <row r="330" spans="1:4" x14ac:dyDescent="0.25">
      <c r="B330" t="s">
        <v>386</v>
      </c>
      <c r="C330" t="s">
        <v>387</v>
      </c>
      <c r="D330">
        <v>16</v>
      </c>
    </row>
    <row r="331" spans="1:4" x14ac:dyDescent="0.25">
      <c r="B331" t="s">
        <v>386</v>
      </c>
      <c r="C331" t="s">
        <v>387</v>
      </c>
      <c r="D331">
        <v>3</v>
      </c>
    </row>
    <row r="332" spans="1:4" x14ac:dyDescent="0.25">
      <c r="B332" t="s">
        <v>386</v>
      </c>
      <c r="C332" t="s">
        <v>387</v>
      </c>
      <c r="D332">
        <v>7</v>
      </c>
    </row>
    <row r="333" spans="1:4" x14ac:dyDescent="0.25">
      <c r="B333" t="s">
        <v>386</v>
      </c>
      <c r="C333" t="s">
        <v>387</v>
      </c>
      <c r="D333">
        <v>11</v>
      </c>
    </row>
    <row r="334" spans="1:4" x14ac:dyDescent="0.25">
      <c r="B334" t="s">
        <v>386</v>
      </c>
      <c r="C334" t="s">
        <v>387</v>
      </c>
      <c r="D334">
        <v>50</v>
      </c>
    </row>
    <row r="335" spans="1:4" x14ac:dyDescent="0.25">
      <c r="B335" t="s">
        <v>386</v>
      </c>
      <c r="C335" t="s">
        <v>387</v>
      </c>
      <c r="D335">
        <v>51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13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16</v>
      </c>
    </row>
    <row r="341" spans="1:4" x14ac:dyDescent="0.25">
      <c r="B341" t="s">
        <v>386</v>
      </c>
      <c r="C341" t="s">
        <v>387</v>
      </c>
      <c r="D341">
        <v>18</v>
      </c>
    </row>
    <row r="342" spans="1:4" x14ac:dyDescent="0.25">
      <c r="B342" t="s">
        <v>386</v>
      </c>
      <c r="C342" t="s">
        <v>387</v>
      </c>
      <c r="D342">
        <v>9</v>
      </c>
    </row>
    <row r="343" spans="1:4" x14ac:dyDescent="0.25">
      <c r="B343" t="s">
        <v>386</v>
      </c>
      <c r="C343" t="s">
        <v>387</v>
      </c>
      <c r="D343">
        <v>19</v>
      </c>
    </row>
    <row r="344" spans="1:4" x14ac:dyDescent="0.25">
      <c r="B344" t="s">
        <v>386</v>
      </c>
      <c r="C344" t="s">
        <v>387</v>
      </c>
      <c r="D344">
        <v>1</v>
      </c>
    </row>
    <row r="345" spans="1:4" x14ac:dyDescent="0.25">
      <c r="B345" t="s">
        <v>386</v>
      </c>
      <c r="C345" t="s">
        <v>387</v>
      </c>
      <c r="D345">
        <v>12</v>
      </c>
    </row>
    <row r="346" spans="1:4" x14ac:dyDescent="0.25">
      <c r="B346" t="s">
        <v>386</v>
      </c>
      <c r="C346" t="s">
        <v>387</v>
      </c>
      <c r="D346">
        <v>11</v>
      </c>
    </row>
    <row r="347" spans="1:4" x14ac:dyDescent="0.25">
      <c r="B347" t="s">
        <v>386</v>
      </c>
      <c r="C347" t="s">
        <v>387</v>
      </c>
      <c r="D347">
        <v>50</v>
      </c>
    </row>
    <row r="348" spans="1:4" x14ac:dyDescent="0.25">
      <c r="B348" t="s">
        <v>386</v>
      </c>
      <c r="C348" t="s">
        <v>387</v>
      </c>
      <c r="D348">
        <v>51</v>
      </c>
    </row>
    <row r="349" spans="1:4" x14ac:dyDescent="0.25">
      <c r="B349" t="s">
        <v>386</v>
      </c>
      <c r="C349" t="s">
        <v>387</v>
      </c>
      <c r="D349">
        <v>52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15</v>
      </c>
    </row>
    <row r="354" spans="1:4" x14ac:dyDescent="0.25">
      <c r="B354" t="s">
        <v>386</v>
      </c>
      <c r="C354" t="s">
        <v>387</v>
      </c>
      <c r="D354">
        <v>10</v>
      </c>
    </row>
    <row r="355" spans="1:4" x14ac:dyDescent="0.25">
      <c r="B355" t="s">
        <v>386</v>
      </c>
      <c r="C355" t="s">
        <v>387</v>
      </c>
      <c r="D355">
        <v>18</v>
      </c>
    </row>
    <row r="356" spans="1:4" x14ac:dyDescent="0.25">
      <c r="B356" t="s">
        <v>386</v>
      </c>
      <c r="C356" t="s">
        <v>387</v>
      </c>
      <c r="D356">
        <v>9</v>
      </c>
    </row>
    <row r="357" spans="1:4" x14ac:dyDescent="0.25">
      <c r="B357" t="s">
        <v>386</v>
      </c>
      <c r="C357" t="s">
        <v>387</v>
      </c>
      <c r="D357">
        <v>14</v>
      </c>
    </row>
    <row r="358" spans="1:4" x14ac:dyDescent="0.25">
      <c r="B358" t="s">
        <v>386</v>
      </c>
      <c r="C358" t="s">
        <v>387</v>
      </c>
      <c r="D358">
        <v>12</v>
      </c>
    </row>
    <row r="359" spans="1:4" x14ac:dyDescent="0.25">
      <c r="B359" t="s">
        <v>386</v>
      </c>
      <c r="C359" t="s">
        <v>387</v>
      </c>
      <c r="D359">
        <v>50</v>
      </c>
    </row>
    <row r="360" spans="1:4" x14ac:dyDescent="0.25">
      <c r="B360" t="s">
        <v>386</v>
      </c>
      <c r="C360" t="s">
        <v>387</v>
      </c>
      <c r="D360">
        <v>51</v>
      </c>
    </row>
    <row r="361" spans="1:4" x14ac:dyDescent="0.25">
      <c r="B361" t="s">
        <v>386</v>
      </c>
      <c r="C361" t="s">
        <v>387</v>
      </c>
      <c r="D361">
        <v>52</v>
      </c>
    </row>
    <row r="362" spans="1:4" x14ac:dyDescent="0.25">
      <c r="B362" t="s">
        <v>386</v>
      </c>
      <c r="C362" t="s">
        <v>387</v>
      </c>
      <c r="D362">
        <v>53</v>
      </c>
    </row>
    <row r="363" spans="1:4" x14ac:dyDescent="0.25">
      <c r="B363" t="s">
        <v>386</v>
      </c>
      <c r="C363" t="s">
        <v>387</v>
      </c>
      <c r="D363">
        <v>54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15</v>
      </c>
    </row>
    <row r="369" spans="1:4" x14ac:dyDescent="0.25">
      <c r="B369" t="s">
        <v>386</v>
      </c>
      <c r="C369" t="s">
        <v>387</v>
      </c>
      <c r="D369">
        <v>6</v>
      </c>
    </row>
    <row r="370" spans="1:4" x14ac:dyDescent="0.25">
      <c r="B370" t="s">
        <v>386</v>
      </c>
      <c r="C370" t="s">
        <v>387</v>
      </c>
      <c r="D370">
        <v>18</v>
      </c>
    </row>
    <row r="371" spans="1:4" x14ac:dyDescent="0.25">
      <c r="B371" t="s">
        <v>386</v>
      </c>
      <c r="C371" t="s">
        <v>387</v>
      </c>
      <c r="D371">
        <v>11</v>
      </c>
    </row>
    <row r="372" spans="1:4" x14ac:dyDescent="0.25">
      <c r="B372" t="s">
        <v>386</v>
      </c>
      <c r="C372" t="s">
        <v>387</v>
      </c>
      <c r="D372">
        <v>4</v>
      </c>
    </row>
    <row r="373" spans="1:4" x14ac:dyDescent="0.25">
      <c r="B373" t="s">
        <v>386</v>
      </c>
      <c r="C373" t="s">
        <v>387</v>
      </c>
      <c r="D373">
        <v>1</v>
      </c>
    </row>
    <row r="374" spans="1:4" x14ac:dyDescent="0.25">
      <c r="B374" t="s">
        <v>386</v>
      </c>
      <c r="C374" t="s">
        <v>387</v>
      </c>
      <c r="D374">
        <v>17</v>
      </c>
    </row>
    <row r="375" spans="1:4" x14ac:dyDescent="0.25">
      <c r="B375" t="s">
        <v>386</v>
      </c>
      <c r="C375" t="s">
        <v>387</v>
      </c>
      <c r="D375">
        <v>5</v>
      </c>
    </row>
    <row r="376" spans="1:4" x14ac:dyDescent="0.25">
      <c r="B376" t="s">
        <v>386</v>
      </c>
      <c r="C376" t="s">
        <v>387</v>
      </c>
      <c r="D376">
        <v>50</v>
      </c>
    </row>
    <row r="377" spans="1:4" x14ac:dyDescent="0.25">
      <c r="B377" t="s">
        <v>386</v>
      </c>
      <c r="C377" t="s">
        <v>387</v>
      </c>
      <c r="D377">
        <v>51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12</v>
      </c>
    </row>
    <row r="381" spans="1:4" x14ac:dyDescent="0.25">
      <c r="B381" t="s">
        <v>386</v>
      </c>
      <c r="C381" t="s">
        <v>387</v>
      </c>
      <c r="D381">
        <v>16</v>
      </c>
    </row>
    <row r="382" spans="1:4" x14ac:dyDescent="0.25">
      <c r="B382" t="s">
        <v>386</v>
      </c>
      <c r="C382" t="s">
        <v>387</v>
      </c>
      <c r="D382">
        <v>2</v>
      </c>
    </row>
    <row r="383" spans="1:4" x14ac:dyDescent="0.25">
      <c r="B383" t="s">
        <v>386</v>
      </c>
      <c r="C383" t="s">
        <v>387</v>
      </c>
      <c r="D383">
        <v>14</v>
      </c>
    </row>
    <row r="384" spans="1:4" x14ac:dyDescent="0.25">
      <c r="B384" t="s">
        <v>386</v>
      </c>
      <c r="C384" t="s">
        <v>387</v>
      </c>
      <c r="D384">
        <v>15</v>
      </c>
    </row>
    <row r="385" spans="1:4" x14ac:dyDescent="0.25">
      <c r="B385" t="s">
        <v>386</v>
      </c>
      <c r="C385" t="s">
        <v>387</v>
      </c>
      <c r="D385">
        <v>6</v>
      </c>
    </row>
    <row r="386" spans="1:4" x14ac:dyDescent="0.25">
      <c r="B386" t="s">
        <v>386</v>
      </c>
      <c r="C386" t="s">
        <v>387</v>
      </c>
      <c r="D386">
        <v>17</v>
      </c>
    </row>
    <row r="387" spans="1:4" x14ac:dyDescent="0.25">
      <c r="B387" t="s">
        <v>386</v>
      </c>
      <c r="C387" t="s">
        <v>387</v>
      </c>
      <c r="D387">
        <v>10</v>
      </c>
    </row>
    <row r="388" spans="1:4" x14ac:dyDescent="0.25">
      <c r="B388" t="s">
        <v>386</v>
      </c>
      <c r="C388" t="s">
        <v>387</v>
      </c>
      <c r="D388">
        <v>5</v>
      </c>
    </row>
    <row r="389" spans="1:4" x14ac:dyDescent="0.25">
      <c r="B389" t="s">
        <v>386</v>
      </c>
      <c r="C389" t="s">
        <v>387</v>
      </c>
      <c r="D389">
        <v>11</v>
      </c>
    </row>
    <row r="390" spans="1:4" x14ac:dyDescent="0.25">
      <c r="B390" t="s">
        <v>386</v>
      </c>
      <c r="C390" t="s">
        <v>387</v>
      </c>
      <c r="D390">
        <v>50</v>
      </c>
    </row>
    <row r="391" spans="1:4" x14ac:dyDescent="0.25">
      <c r="B391" t="s">
        <v>386</v>
      </c>
      <c r="C391" t="s">
        <v>387</v>
      </c>
      <c r="D391">
        <v>51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5</v>
      </c>
    </row>
    <row r="395" spans="1:4" x14ac:dyDescent="0.25">
      <c r="B395" t="s">
        <v>386</v>
      </c>
      <c r="C395" t="s">
        <v>387</v>
      </c>
      <c r="D395">
        <v>18</v>
      </c>
    </row>
    <row r="396" spans="1:4" x14ac:dyDescent="0.25">
      <c r="B396" t="s">
        <v>386</v>
      </c>
      <c r="C396" t="s">
        <v>387</v>
      </c>
      <c r="D396">
        <v>14</v>
      </c>
    </row>
    <row r="397" spans="1:4" x14ac:dyDescent="0.25">
      <c r="B397" t="s">
        <v>386</v>
      </c>
      <c r="C397" t="s">
        <v>387</v>
      </c>
      <c r="D397">
        <v>13</v>
      </c>
    </row>
    <row r="398" spans="1:4" x14ac:dyDescent="0.25">
      <c r="B398" t="s">
        <v>386</v>
      </c>
      <c r="C398" t="s">
        <v>387</v>
      </c>
      <c r="D398">
        <v>16</v>
      </c>
    </row>
    <row r="399" spans="1:4" x14ac:dyDescent="0.25">
      <c r="B399" t="s">
        <v>386</v>
      </c>
      <c r="C399" t="s">
        <v>387</v>
      </c>
      <c r="D399">
        <v>12</v>
      </c>
    </row>
    <row r="400" spans="1:4" x14ac:dyDescent="0.25">
      <c r="B400" t="s">
        <v>386</v>
      </c>
      <c r="C400" t="s">
        <v>387</v>
      </c>
      <c r="D400">
        <v>15</v>
      </c>
    </row>
    <row r="401" spans="1:4" x14ac:dyDescent="0.25">
      <c r="B401" t="s">
        <v>386</v>
      </c>
      <c r="C401" t="s">
        <v>387</v>
      </c>
      <c r="D401">
        <v>1</v>
      </c>
    </row>
    <row r="402" spans="1:4" x14ac:dyDescent="0.25">
      <c r="B402" t="s">
        <v>386</v>
      </c>
      <c r="C402" t="s">
        <v>387</v>
      </c>
      <c r="D402">
        <v>2</v>
      </c>
    </row>
    <row r="403" spans="1:4" x14ac:dyDescent="0.25">
      <c r="B403" t="s">
        <v>386</v>
      </c>
      <c r="C403" t="s">
        <v>387</v>
      </c>
      <c r="D403">
        <v>11</v>
      </c>
    </row>
    <row r="404" spans="1:4" x14ac:dyDescent="0.25">
      <c r="B404" t="s">
        <v>386</v>
      </c>
      <c r="C404" t="s">
        <v>387</v>
      </c>
      <c r="D404">
        <v>10</v>
      </c>
    </row>
    <row r="405" spans="1:4" x14ac:dyDescent="0.25">
      <c r="B405" t="s">
        <v>386</v>
      </c>
      <c r="C405" t="s">
        <v>387</v>
      </c>
      <c r="D405">
        <v>17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18</v>
      </c>
    </row>
    <row r="409" spans="1:4" x14ac:dyDescent="0.25">
      <c r="B409" t="s">
        <v>386</v>
      </c>
      <c r="C409" t="s">
        <v>387</v>
      </c>
      <c r="D409">
        <v>2</v>
      </c>
    </row>
    <row r="410" spans="1:4" x14ac:dyDescent="0.25">
      <c r="B410" t="s">
        <v>386</v>
      </c>
      <c r="C410" t="s">
        <v>387</v>
      </c>
      <c r="D410">
        <v>10</v>
      </c>
    </row>
    <row r="411" spans="1:4" x14ac:dyDescent="0.25">
      <c r="B411" t="s">
        <v>386</v>
      </c>
      <c r="C411" t="s">
        <v>387</v>
      </c>
      <c r="D411">
        <v>17</v>
      </c>
    </row>
    <row r="412" spans="1:4" x14ac:dyDescent="0.25">
      <c r="B412" t="s">
        <v>386</v>
      </c>
      <c r="C412" t="s">
        <v>387</v>
      </c>
      <c r="D412">
        <v>14</v>
      </c>
    </row>
    <row r="413" spans="1:4" x14ac:dyDescent="0.25">
      <c r="B413" t="s">
        <v>386</v>
      </c>
      <c r="C413" t="s">
        <v>387</v>
      </c>
      <c r="D413">
        <v>15</v>
      </c>
    </row>
    <row r="414" spans="1:4" x14ac:dyDescent="0.25">
      <c r="B414" t="s">
        <v>386</v>
      </c>
      <c r="C414" t="s">
        <v>387</v>
      </c>
      <c r="D414">
        <v>1</v>
      </c>
    </row>
    <row r="415" spans="1:4" x14ac:dyDescent="0.25">
      <c r="B415" t="s">
        <v>386</v>
      </c>
      <c r="C415" t="s">
        <v>387</v>
      </c>
      <c r="D415">
        <v>4</v>
      </c>
    </row>
    <row r="416" spans="1:4" x14ac:dyDescent="0.25">
      <c r="B416" t="s">
        <v>386</v>
      </c>
      <c r="C416" t="s">
        <v>387</v>
      </c>
      <c r="D416">
        <v>5</v>
      </c>
    </row>
    <row r="417" spans="1:4" x14ac:dyDescent="0.25">
      <c r="B417" t="s">
        <v>386</v>
      </c>
      <c r="C417" t="s">
        <v>387</v>
      </c>
      <c r="D417">
        <v>6</v>
      </c>
    </row>
    <row r="418" spans="1:4" x14ac:dyDescent="0.25">
      <c r="B418" t="s">
        <v>386</v>
      </c>
      <c r="C418" t="s">
        <v>387</v>
      </c>
      <c r="D418">
        <v>12</v>
      </c>
    </row>
    <row r="419" spans="1:4" x14ac:dyDescent="0.25">
      <c r="B419" t="s">
        <v>386</v>
      </c>
      <c r="C419" t="s">
        <v>387</v>
      </c>
      <c r="D419">
        <v>13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15</v>
      </c>
    </row>
    <row r="423" spans="1:4" x14ac:dyDescent="0.25">
      <c r="B423" t="s">
        <v>386</v>
      </c>
      <c r="C423" t="s">
        <v>387</v>
      </c>
      <c r="D423">
        <v>10</v>
      </c>
    </row>
    <row r="424" spans="1:4" x14ac:dyDescent="0.25">
      <c r="B424" t="s">
        <v>386</v>
      </c>
      <c r="C424" t="s">
        <v>387</v>
      </c>
      <c r="D424">
        <v>12</v>
      </c>
    </row>
    <row r="425" spans="1:4" x14ac:dyDescent="0.25">
      <c r="B425" t="s">
        <v>386</v>
      </c>
      <c r="C425" t="s">
        <v>387</v>
      </c>
      <c r="D425">
        <v>4</v>
      </c>
    </row>
    <row r="426" spans="1:4" x14ac:dyDescent="0.25">
      <c r="B426" t="s">
        <v>386</v>
      </c>
      <c r="C426" t="s">
        <v>387</v>
      </c>
      <c r="D426">
        <v>16</v>
      </c>
    </row>
    <row r="427" spans="1:4" x14ac:dyDescent="0.25">
      <c r="B427" t="s">
        <v>386</v>
      </c>
      <c r="C427" t="s">
        <v>387</v>
      </c>
      <c r="D427">
        <v>13</v>
      </c>
    </row>
    <row r="428" spans="1:4" x14ac:dyDescent="0.25">
      <c r="B428" t="s">
        <v>386</v>
      </c>
      <c r="C428" t="s">
        <v>387</v>
      </c>
      <c r="D428">
        <v>11</v>
      </c>
    </row>
    <row r="429" spans="1:4" x14ac:dyDescent="0.25">
      <c r="B429" t="s">
        <v>386</v>
      </c>
      <c r="C429" t="s">
        <v>387</v>
      </c>
      <c r="D429">
        <v>14</v>
      </c>
    </row>
    <row r="430" spans="1:4" x14ac:dyDescent="0.25">
      <c r="B430" t="s">
        <v>386</v>
      </c>
      <c r="C430" t="s">
        <v>387</v>
      </c>
      <c r="D430">
        <v>2</v>
      </c>
    </row>
    <row r="431" spans="1:4" x14ac:dyDescent="0.25">
      <c r="B431" t="s">
        <v>386</v>
      </c>
      <c r="C431" t="s">
        <v>387</v>
      </c>
      <c r="D431">
        <v>6</v>
      </c>
    </row>
    <row r="432" spans="1:4" x14ac:dyDescent="0.25">
      <c r="B432" t="s">
        <v>386</v>
      </c>
      <c r="C432" t="s">
        <v>387</v>
      </c>
      <c r="D432">
        <v>50</v>
      </c>
    </row>
    <row r="433" spans="1:4" x14ac:dyDescent="0.25">
      <c r="B433" t="s">
        <v>386</v>
      </c>
      <c r="C433" t="s">
        <v>387</v>
      </c>
      <c r="D433">
        <v>51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6</v>
      </c>
    </row>
    <row r="439" spans="1:4" x14ac:dyDescent="0.25">
      <c r="B439" t="s">
        <v>386</v>
      </c>
      <c r="C439" t="s">
        <v>387</v>
      </c>
      <c r="D439">
        <v>15</v>
      </c>
    </row>
    <row r="440" spans="1:4" x14ac:dyDescent="0.25">
      <c r="B440" t="s">
        <v>386</v>
      </c>
      <c r="C440" t="s">
        <v>387</v>
      </c>
      <c r="D440">
        <v>9</v>
      </c>
    </row>
    <row r="441" spans="1:4" x14ac:dyDescent="0.25">
      <c r="B441" t="s">
        <v>386</v>
      </c>
      <c r="C441" t="s">
        <v>387</v>
      </c>
      <c r="D441">
        <v>2</v>
      </c>
    </row>
    <row r="442" spans="1:4" x14ac:dyDescent="0.25">
      <c r="B442" t="s">
        <v>386</v>
      </c>
      <c r="C442" t="s">
        <v>387</v>
      </c>
      <c r="D442">
        <v>13</v>
      </c>
    </row>
    <row r="443" spans="1:4" x14ac:dyDescent="0.25">
      <c r="B443" t="s">
        <v>386</v>
      </c>
      <c r="C443" t="s">
        <v>387</v>
      </c>
      <c r="D443">
        <v>10</v>
      </c>
    </row>
    <row r="444" spans="1:4" x14ac:dyDescent="0.25">
      <c r="B444" t="s">
        <v>386</v>
      </c>
      <c r="C444" t="s">
        <v>387</v>
      </c>
      <c r="D444">
        <v>8</v>
      </c>
    </row>
    <row r="445" spans="1:4" x14ac:dyDescent="0.25">
      <c r="B445" t="s">
        <v>386</v>
      </c>
      <c r="C445" t="s">
        <v>387</v>
      </c>
      <c r="D445">
        <v>14</v>
      </c>
    </row>
    <row r="446" spans="1:4" x14ac:dyDescent="0.25">
      <c r="B446" t="s">
        <v>386</v>
      </c>
      <c r="C446" t="s">
        <v>387</v>
      </c>
      <c r="D446">
        <v>11</v>
      </c>
    </row>
    <row r="447" spans="1:4" x14ac:dyDescent="0.25">
      <c r="B447" t="s">
        <v>386</v>
      </c>
      <c r="C447" t="s">
        <v>387</v>
      </c>
      <c r="D447">
        <v>5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3</v>
      </c>
    </row>
    <row r="451" spans="1:4" x14ac:dyDescent="0.25">
      <c r="B451" t="s">
        <v>386</v>
      </c>
      <c r="C451" t="s">
        <v>387</v>
      </c>
      <c r="D451">
        <v>7</v>
      </c>
    </row>
    <row r="452" spans="1:4" x14ac:dyDescent="0.25">
      <c r="B452" t="s">
        <v>386</v>
      </c>
      <c r="C452" t="s">
        <v>387</v>
      </c>
      <c r="D452">
        <v>11</v>
      </c>
    </row>
    <row r="453" spans="1:4" x14ac:dyDescent="0.25">
      <c r="B453" t="s">
        <v>386</v>
      </c>
      <c r="C453" t="s">
        <v>387</v>
      </c>
      <c r="D453">
        <v>5</v>
      </c>
    </row>
    <row r="454" spans="1:4" x14ac:dyDescent="0.25">
      <c r="B454" t="s">
        <v>386</v>
      </c>
      <c r="C454" t="s">
        <v>387</v>
      </c>
      <c r="D454">
        <v>6</v>
      </c>
    </row>
    <row r="455" spans="1:4" x14ac:dyDescent="0.25">
      <c r="B455" t="s">
        <v>386</v>
      </c>
      <c r="C455" t="s">
        <v>387</v>
      </c>
      <c r="D455">
        <v>15</v>
      </c>
    </row>
    <row r="456" spans="1:4" x14ac:dyDescent="0.25">
      <c r="B456" t="s">
        <v>386</v>
      </c>
      <c r="C456" t="s">
        <v>387</v>
      </c>
      <c r="D456">
        <v>8</v>
      </c>
    </row>
    <row r="457" spans="1:4" x14ac:dyDescent="0.25">
      <c r="B457" t="s">
        <v>386</v>
      </c>
      <c r="C457" t="s">
        <v>387</v>
      </c>
      <c r="D457">
        <v>1</v>
      </c>
    </row>
    <row r="458" spans="1:4" x14ac:dyDescent="0.25">
      <c r="B458" t="s">
        <v>386</v>
      </c>
      <c r="C458" t="s">
        <v>387</v>
      </c>
      <c r="D458">
        <v>14</v>
      </c>
    </row>
    <row r="459" spans="1:4" x14ac:dyDescent="0.25">
      <c r="B459" t="s">
        <v>386</v>
      </c>
      <c r="C459" t="s">
        <v>387</v>
      </c>
      <c r="D459">
        <v>2</v>
      </c>
    </row>
    <row r="460" spans="1:4" x14ac:dyDescent="0.25">
      <c r="B460" t="s">
        <v>386</v>
      </c>
      <c r="C460" t="s">
        <v>387</v>
      </c>
      <c r="D460">
        <v>4</v>
      </c>
    </row>
    <row r="461" spans="1:4" x14ac:dyDescent="0.25">
      <c r="B461" t="s">
        <v>386</v>
      </c>
      <c r="C461" t="s">
        <v>387</v>
      </c>
      <c r="D461">
        <v>10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14</v>
      </c>
    </row>
    <row r="465" spans="1:4" x14ac:dyDescent="0.25">
      <c r="B465" t="s">
        <v>386</v>
      </c>
      <c r="C465" t="s">
        <v>387</v>
      </c>
      <c r="D465">
        <v>9</v>
      </c>
    </row>
    <row r="466" spans="1:4" x14ac:dyDescent="0.25">
      <c r="B466" t="s">
        <v>386</v>
      </c>
      <c r="C466" t="s">
        <v>387</v>
      </c>
      <c r="D466">
        <v>5</v>
      </c>
    </row>
    <row r="467" spans="1:4" x14ac:dyDescent="0.25">
      <c r="B467" t="s">
        <v>386</v>
      </c>
      <c r="C467" t="s">
        <v>387</v>
      </c>
      <c r="D467">
        <v>4</v>
      </c>
    </row>
    <row r="468" spans="1:4" x14ac:dyDescent="0.25">
      <c r="B468" t="s">
        <v>386</v>
      </c>
      <c r="C468" t="s">
        <v>387</v>
      </c>
      <c r="D468">
        <v>7</v>
      </c>
    </row>
    <row r="469" spans="1:4" x14ac:dyDescent="0.25">
      <c r="B469" t="s">
        <v>386</v>
      </c>
      <c r="C469" t="s">
        <v>387</v>
      </c>
      <c r="D469">
        <v>3</v>
      </c>
    </row>
    <row r="470" spans="1:4" x14ac:dyDescent="0.25">
      <c r="B470" t="s">
        <v>386</v>
      </c>
      <c r="C470" t="s">
        <v>387</v>
      </c>
      <c r="D470">
        <v>6</v>
      </c>
    </row>
    <row r="471" spans="1:4" x14ac:dyDescent="0.25">
      <c r="B471" t="s">
        <v>386</v>
      </c>
      <c r="C471" t="s">
        <v>387</v>
      </c>
      <c r="D471">
        <v>10</v>
      </c>
    </row>
    <row r="472" spans="1:4" x14ac:dyDescent="0.25">
      <c r="B472" t="s">
        <v>386</v>
      </c>
      <c r="C472" t="s">
        <v>387</v>
      </c>
      <c r="D472">
        <v>11</v>
      </c>
    </row>
    <row r="473" spans="1:4" x14ac:dyDescent="0.25">
      <c r="B473" t="s">
        <v>386</v>
      </c>
      <c r="C473" t="s">
        <v>387</v>
      </c>
      <c r="D473">
        <v>2</v>
      </c>
    </row>
    <row r="474" spans="1:4" x14ac:dyDescent="0.25">
      <c r="B474" t="s">
        <v>386</v>
      </c>
      <c r="C474" t="s">
        <v>387</v>
      </c>
      <c r="D474">
        <v>1</v>
      </c>
    </row>
    <row r="475" spans="1:4" x14ac:dyDescent="0.25">
      <c r="B475" t="s">
        <v>386</v>
      </c>
      <c r="C475" t="s">
        <v>387</v>
      </c>
      <c r="D475">
        <v>8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9</v>
      </c>
    </row>
    <row r="479" spans="1:4" x14ac:dyDescent="0.25">
      <c r="B479" t="s">
        <v>386</v>
      </c>
      <c r="C479" t="s">
        <v>387</v>
      </c>
      <c r="D479">
        <v>11</v>
      </c>
    </row>
    <row r="480" spans="1:4" x14ac:dyDescent="0.25">
      <c r="B480" t="s">
        <v>386</v>
      </c>
      <c r="C480" t="s">
        <v>387</v>
      </c>
      <c r="D480">
        <v>1</v>
      </c>
    </row>
    <row r="481" spans="1:4" x14ac:dyDescent="0.25">
      <c r="B481" t="s">
        <v>386</v>
      </c>
      <c r="C481" t="s">
        <v>387</v>
      </c>
      <c r="D481">
        <v>8</v>
      </c>
    </row>
    <row r="482" spans="1:4" x14ac:dyDescent="0.25">
      <c r="B482" t="s">
        <v>386</v>
      </c>
      <c r="C482" t="s">
        <v>387</v>
      </c>
      <c r="D482">
        <v>5</v>
      </c>
    </row>
    <row r="483" spans="1:4" x14ac:dyDescent="0.25">
      <c r="B483" t="s">
        <v>386</v>
      </c>
      <c r="C483" t="s">
        <v>387</v>
      </c>
      <c r="D483">
        <v>6</v>
      </c>
    </row>
    <row r="484" spans="1:4" x14ac:dyDescent="0.25">
      <c r="B484" t="s">
        <v>386</v>
      </c>
      <c r="C484" t="s">
        <v>387</v>
      </c>
      <c r="D484">
        <v>10</v>
      </c>
    </row>
    <row r="485" spans="1:4" x14ac:dyDescent="0.25">
      <c r="B485" t="s">
        <v>386</v>
      </c>
      <c r="C485" t="s">
        <v>387</v>
      </c>
      <c r="D485">
        <v>13</v>
      </c>
    </row>
    <row r="486" spans="1:4" x14ac:dyDescent="0.25">
      <c r="B486" t="s">
        <v>386</v>
      </c>
      <c r="C486" t="s">
        <v>387</v>
      </c>
      <c r="D486">
        <v>14</v>
      </c>
    </row>
    <row r="487" spans="1:4" x14ac:dyDescent="0.25">
      <c r="B487" t="s">
        <v>386</v>
      </c>
      <c r="C487" t="s">
        <v>387</v>
      </c>
      <c r="D487">
        <v>15</v>
      </c>
    </row>
    <row r="488" spans="1:4" x14ac:dyDescent="0.25">
      <c r="B488" t="s">
        <v>386</v>
      </c>
      <c r="C488" t="s">
        <v>387</v>
      </c>
      <c r="D488">
        <v>3</v>
      </c>
    </row>
    <row r="489" spans="1:4" x14ac:dyDescent="0.25">
      <c r="B489" t="s">
        <v>386</v>
      </c>
      <c r="C489" t="s">
        <v>387</v>
      </c>
      <c r="D489">
        <v>4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6</v>
      </c>
    </row>
    <row r="493" spans="1:4" x14ac:dyDescent="0.25">
      <c r="B493" t="s">
        <v>386</v>
      </c>
      <c r="C493" t="s">
        <v>387</v>
      </c>
      <c r="D493">
        <v>1</v>
      </c>
    </row>
    <row r="494" spans="1:4" x14ac:dyDescent="0.25">
      <c r="B494" t="s">
        <v>386</v>
      </c>
      <c r="C494" t="s">
        <v>387</v>
      </c>
      <c r="D494">
        <v>3</v>
      </c>
    </row>
    <row r="495" spans="1:4" x14ac:dyDescent="0.25">
      <c r="B495" t="s">
        <v>386</v>
      </c>
      <c r="C495" t="s">
        <v>387</v>
      </c>
      <c r="D495">
        <v>13</v>
      </c>
    </row>
    <row r="496" spans="1:4" x14ac:dyDescent="0.25">
      <c r="B496" t="s">
        <v>386</v>
      </c>
      <c r="C496" t="s">
        <v>387</v>
      </c>
      <c r="D496">
        <v>7</v>
      </c>
    </row>
    <row r="497" spans="1:4" x14ac:dyDescent="0.25">
      <c r="B497" t="s">
        <v>386</v>
      </c>
      <c r="C497" t="s">
        <v>387</v>
      </c>
      <c r="D497">
        <v>4</v>
      </c>
    </row>
    <row r="498" spans="1:4" x14ac:dyDescent="0.25">
      <c r="B498" t="s">
        <v>386</v>
      </c>
      <c r="C498" t="s">
        <v>387</v>
      </c>
      <c r="D498">
        <v>2</v>
      </c>
    </row>
    <row r="499" spans="1:4" x14ac:dyDescent="0.25">
      <c r="B499" t="s">
        <v>386</v>
      </c>
      <c r="C499" t="s">
        <v>387</v>
      </c>
      <c r="D499">
        <v>5</v>
      </c>
    </row>
    <row r="500" spans="1:4" x14ac:dyDescent="0.25">
      <c r="B500" t="s">
        <v>386</v>
      </c>
      <c r="C500" t="s">
        <v>387</v>
      </c>
      <c r="D500">
        <v>11</v>
      </c>
    </row>
    <row r="501" spans="1:4" x14ac:dyDescent="0.25">
      <c r="B501" t="s">
        <v>386</v>
      </c>
      <c r="C501" t="s">
        <v>387</v>
      </c>
      <c r="D501">
        <v>15</v>
      </c>
    </row>
    <row r="502" spans="1:4" x14ac:dyDescent="0.25">
      <c r="B502" t="s">
        <v>386</v>
      </c>
      <c r="C502" t="s">
        <v>387</v>
      </c>
      <c r="D502">
        <v>10</v>
      </c>
    </row>
    <row r="503" spans="1:4" x14ac:dyDescent="0.25">
      <c r="B503" t="s">
        <v>386</v>
      </c>
      <c r="C503" t="s">
        <v>387</v>
      </c>
      <c r="D503">
        <v>14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5</v>
      </c>
    </row>
    <row r="507" spans="1:4" x14ac:dyDescent="0.25">
      <c r="B507" t="s">
        <v>386</v>
      </c>
      <c r="C507" t="s">
        <v>387</v>
      </c>
      <c r="D507">
        <v>8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4</v>
      </c>
    </row>
    <row r="510" spans="1:4" x14ac:dyDescent="0.25">
      <c r="B510" t="s">
        <v>386</v>
      </c>
      <c r="C510" t="s">
        <v>387</v>
      </c>
      <c r="D510">
        <v>10</v>
      </c>
    </row>
    <row r="511" spans="1:4" x14ac:dyDescent="0.25">
      <c r="B511" t="s">
        <v>386</v>
      </c>
      <c r="C511" t="s">
        <v>387</v>
      </c>
      <c r="D511">
        <v>11</v>
      </c>
    </row>
    <row r="512" spans="1:4" x14ac:dyDescent="0.25">
      <c r="B512" t="s">
        <v>386</v>
      </c>
      <c r="C512" t="s">
        <v>387</v>
      </c>
      <c r="D512">
        <v>3</v>
      </c>
    </row>
    <row r="513" spans="1:4" x14ac:dyDescent="0.25">
      <c r="B513" t="s">
        <v>386</v>
      </c>
      <c r="C513" t="s">
        <v>387</v>
      </c>
      <c r="D513">
        <v>12</v>
      </c>
    </row>
    <row r="514" spans="1:4" x14ac:dyDescent="0.25">
      <c r="B514" t="s">
        <v>386</v>
      </c>
      <c r="C514" t="s">
        <v>387</v>
      </c>
      <c r="D514">
        <v>7</v>
      </c>
    </row>
    <row r="515" spans="1:4" x14ac:dyDescent="0.25">
      <c r="B515" t="s">
        <v>386</v>
      </c>
      <c r="C515" t="s">
        <v>387</v>
      </c>
      <c r="D515">
        <v>15</v>
      </c>
    </row>
    <row r="516" spans="1:4" x14ac:dyDescent="0.25">
      <c r="B516" t="s">
        <v>386</v>
      </c>
      <c r="C516" t="s">
        <v>387</v>
      </c>
      <c r="D516">
        <v>2</v>
      </c>
    </row>
    <row r="517" spans="1:4" x14ac:dyDescent="0.25">
      <c r="B517" t="s">
        <v>386</v>
      </c>
      <c r="C517" t="s">
        <v>387</v>
      </c>
      <c r="D517">
        <v>1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12</v>
      </c>
    </row>
    <row r="521" spans="1:4" x14ac:dyDescent="0.25">
      <c r="B521" t="s">
        <v>386</v>
      </c>
      <c r="C521" t="s">
        <v>387</v>
      </c>
      <c r="D521">
        <v>14</v>
      </c>
    </row>
    <row r="522" spans="1:4" x14ac:dyDescent="0.25">
      <c r="B522" t="s">
        <v>386</v>
      </c>
      <c r="C522" t="s">
        <v>387</v>
      </c>
      <c r="D522">
        <v>10</v>
      </c>
    </row>
    <row r="523" spans="1:4" x14ac:dyDescent="0.25">
      <c r="B523" t="s">
        <v>386</v>
      </c>
      <c r="C523" t="s">
        <v>387</v>
      </c>
      <c r="D523">
        <v>3</v>
      </c>
    </row>
    <row r="524" spans="1:4" x14ac:dyDescent="0.25">
      <c r="B524" t="s">
        <v>386</v>
      </c>
      <c r="C524" t="s">
        <v>387</v>
      </c>
      <c r="D524">
        <v>8</v>
      </c>
    </row>
    <row r="525" spans="1:4" x14ac:dyDescent="0.25">
      <c r="B525" t="s">
        <v>386</v>
      </c>
      <c r="C525" t="s">
        <v>387</v>
      </c>
      <c r="D525">
        <v>1</v>
      </c>
    </row>
    <row r="526" spans="1:4" x14ac:dyDescent="0.25">
      <c r="B526" t="s">
        <v>386</v>
      </c>
      <c r="C526" t="s">
        <v>387</v>
      </c>
      <c r="D526">
        <v>7</v>
      </c>
    </row>
    <row r="527" spans="1:4" x14ac:dyDescent="0.25">
      <c r="B527" t="s">
        <v>386</v>
      </c>
      <c r="C527" t="s">
        <v>387</v>
      </c>
      <c r="D527">
        <v>11</v>
      </c>
    </row>
    <row r="528" spans="1:4" x14ac:dyDescent="0.25">
      <c r="B528" t="s">
        <v>386</v>
      </c>
      <c r="C528" t="s">
        <v>387</v>
      </c>
      <c r="D528">
        <v>15</v>
      </c>
    </row>
    <row r="529" spans="1:4" x14ac:dyDescent="0.25">
      <c r="B529" t="s">
        <v>386</v>
      </c>
      <c r="C529" t="s">
        <v>387</v>
      </c>
      <c r="D529">
        <v>9</v>
      </c>
    </row>
    <row r="530" spans="1:4" x14ac:dyDescent="0.25">
      <c r="B530" t="s">
        <v>386</v>
      </c>
      <c r="C530" t="s">
        <v>387</v>
      </c>
      <c r="D530">
        <v>4</v>
      </c>
    </row>
    <row r="531" spans="1:4" x14ac:dyDescent="0.25">
      <c r="B531" t="s">
        <v>386</v>
      </c>
      <c r="C531" t="s">
        <v>387</v>
      </c>
      <c r="D531">
        <v>6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7</v>
      </c>
    </row>
    <row r="535" spans="1:4" x14ac:dyDescent="0.25">
      <c r="B535" t="s">
        <v>386</v>
      </c>
      <c r="C535" t="s">
        <v>387</v>
      </c>
      <c r="D535">
        <v>4</v>
      </c>
    </row>
    <row r="536" spans="1:4" x14ac:dyDescent="0.25">
      <c r="B536" t="s">
        <v>386</v>
      </c>
      <c r="C536" t="s">
        <v>387</v>
      </c>
      <c r="D536">
        <v>5</v>
      </c>
    </row>
    <row r="537" spans="1:4" x14ac:dyDescent="0.25">
      <c r="B537" t="s">
        <v>386</v>
      </c>
      <c r="C537" t="s">
        <v>387</v>
      </c>
      <c r="D537">
        <v>2</v>
      </c>
    </row>
    <row r="538" spans="1:4" x14ac:dyDescent="0.25">
      <c r="B538" t="s">
        <v>386</v>
      </c>
      <c r="C538" t="s">
        <v>387</v>
      </c>
      <c r="D538">
        <v>13</v>
      </c>
    </row>
    <row r="539" spans="1:4" x14ac:dyDescent="0.25">
      <c r="B539" t="s">
        <v>386</v>
      </c>
      <c r="C539" t="s">
        <v>387</v>
      </c>
      <c r="D539">
        <v>3</v>
      </c>
    </row>
    <row r="540" spans="1:4" x14ac:dyDescent="0.25">
      <c r="B540" t="s">
        <v>386</v>
      </c>
      <c r="C540" t="s">
        <v>387</v>
      </c>
      <c r="D540">
        <v>12</v>
      </c>
    </row>
    <row r="541" spans="1:4" x14ac:dyDescent="0.25">
      <c r="B541" t="s">
        <v>386</v>
      </c>
      <c r="C541" t="s">
        <v>387</v>
      </c>
      <c r="D541">
        <v>11</v>
      </c>
    </row>
    <row r="542" spans="1:4" x14ac:dyDescent="0.25">
      <c r="B542" t="s">
        <v>386</v>
      </c>
      <c r="C542" t="s">
        <v>387</v>
      </c>
      <c r="D542">
        <v>8</v>
      </c>
    </row>
    <row r="543" spans="1:4" x14ac:dyDescent="0.25">
      <c r="B543" t="s">
        <v>386</v>
      </c>
      <c r="C543" t="s">
        <v>387</v>
      </c>
      <c r="D543">
        <v>6</v>
      </c>
    </row>
    <row r="544" spans="1:4" x14ac:dyDescent="0.25">
      <c r="B544" t="s">
        <v>386</v>
      </c>
      <c r="C544" t="s">
        <v>387</v>
      </c>
      <c r="D544">
        <v>16</v>
      </c>
    </row>
    <row r="545" spans="1:4" x14ac:dyDescent="0.25">
      <c r="B545" t="s">
        <v>386</v>
      </c>
      <c r="C545" t="s">
        <v>387</v>
      </c>
      <c r="D545">
        <v>14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15</v>
      </c>
    </row>
    <row r="549" spans="1:4" x14ac:dyDescent="0.25">
      <c r="B549" t="s">
        <v>386</v>
      </c>
      <c r="C549" t="s">
        <v>387</v>
      </c>
      <c r="D549">
        <v>12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7</v>
      </c>
    </row>
    <row r="552" spans="1:4" x14ac:dyDescent="0.25">
      <c r="B552" t="s">
        <v>386</v>
      </c>
      <c r="C552" t="s">
        <v>387</v>
      </c>
      <c r="D552">
        <v>11</v>
      </c>
    </row>
    <row r="553" spans="1:4" x14ac:dyDescent="0.25">
      <c r="B553" t="s">
        <v>386</v>
      </c>
      <c r="C553" t="s">
        <v>387</v>
      </c>
      <c r="D553">
        <v>8</v>
      </c>
    </row>
    <row r="554" spans="1:4" x14ac:dyDescent="0.25">
      <c r="B554" t="s">
        <v>386</v>
      </c>
      <c r="C554" t="s">
        <v>387</v>
      </c>
      <c r="D554">
        <v>13</v>
      </c>
    </row>
    <row r="555" spans="1:4" x14ac:dyDescent="0.25">
      <c r="B555" t="s">
        <v>386</v>
      </c>
      <c r="C555" t="s">
        <v>387</v>
      </c>
      <c r="D555">
        <v>3</v>
      </c>
    </row>
    <row r="556" spans="1:4" x14ac:dyDescent="0.25">
      <c r="B556" t="s">
        <v>386</v>
      </c>
      <c r="C556" t="s">
        <v>387</v>
      </c>
      <c r="D556">
        <v>5</v>
      </c>
    </row>
    <row r="557" spans="1:4" x14ac:dyDescent="0.25">
      <c r="B557" t="s">
        <v>386</v>
      </c>
      <c r="C557" t="s">
        <v>387</v>
      </c>
      <c r="D557">
        <v>1</v>
      </c>
    </row>
    <row r="558" spans="1:4" x14ac:dyDescent="0.25">
      <c r="B558" t="s">
        <v>386</v>
      </c>
      <c r="C558" t="s">
        <v>387</v>
      </c>
      <c r="D558">
        <v>6</v>
      </c>
    </row>
    <row r="559" spans="1:4" x14ac:dyDescent="0.25">
      <c r="B559" t="s">
        <v>386</v>
      </c>
      <c r="C559" t="s">
        <v>387</v>
      </c>
      <c r="D559">
        <v>4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8</v>
      </c>
    </row>
    <row r="563" spans="1:4" x14ac:dyDescent="0.25">
      <c r="B563" t="s">
        <v>386</v>
      </c>
      <c r="C563" t="s">
        <v>387</v>
      </c>
      <c r="D563">
        <v>10</v>
      </c>
    </row>
    <row r="564" spans="1:4" x14ac:dyDescent="0.25">
      <c r="B564" t="s">
        <v>386</v>
      </c>
      <c r="C564" t="s">
        <v>387</v>
      </c>
      <c r="D564">
        <v>9</v>
      </c>
    </row>
    <row r="565" spans="1:4" x14ac:dyDescent="0.25">
      <c r="B565" t="s">
        <v>386</v>
      </c>
      <c r="C565" t="s">
        <v>387</v>
      </c>
      <c r="D565">
        <v>14</v>
      </c>
    </row>
    <row r="566" spans="1:4" x14ac:dyDescent="0.25">
      <c r="B566" t="s">
        <v>386</v>
      </c>
      <c r="C566" t="s">
        <v>387</v>
      </c>
      <c r="D566">
        <v>13</v>
      </c>
    </row>
    <row r="567" spans="1:4" x14ac:dyDescent="0.25">
      <c r="B567" t="s">
        <v>386</v>
      </c>
      <c r="C567" t="s">
        <v>387</v>
      </c>
      <c r="D567">
        <v>4</v>
      </c>
    </row>
    <row r="568" spans="1:4" x14ac:dyDescent="0.25">
      <c r="B568" t="s">
        <v>386</v>
      </c>
      <c r="C568" t="s">
        <v>387</v>
      </c>
      <c r="D568">
        <v>11</v>
      </c>
    </row>
    <row r="569" spans="1:4" x14ac:dyDescent="0.25">
      <c r="B569" t="s">
        <v>386</v>
      </c>
      <c r="C569" t="s">
        <v>387</v>
      </c>
      <c r="D569">
        <v>5</v>
      </c>
    </row>
    <row r="570" spans="1:4" x14ac:dyDescent="0.25">
      <c r="B570" t="s">
        <v>386</v>
      </c>
      <c r="C570" t="s">
        <v>387</v>
      </c>
      <c r="D570">
        <v>15</v>
      </c>
    </row>
    <row r="571" spans="1:4" x14ac:dyDescent="0.25">
      <c r="B571" t="s">
        <v>386</v>
      </c>
      <c r="C571" t="s">
        <v>387</v>
      </c>
      <c r="D571">
        <v>1</v>
      </c>
    </row>
    <row r="572" spans="1:4" x14ac:dyDescent="0.25">
      <c r="B572" t="s">
        <v>386</v>
      </c>
      <c r="C572" t="s">
        <v>387</v>
      </c>
      <c r="D572">
        <v>7</v>
      </c>
    </row>
    <row r="573" spans="1:4" x14ac:dyDescent="0.25">
      <c r="B573" t="s">
        <v>386</v>
      </c>
      <c r="C573" t="s">
        <v>387</v>
      </c>
      <c r="D573">
        <v>12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5</v>
      </c>
    </row>
    <row r="577" spans="2:4" x14ac:dyDescent="0.25">
      <c r="B577" t="s">
        <v>386</v>
      </c>
      <c r="C577" t="s">
        <v>387</v>
      </c>
      <c r="D577">
        <v>8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4</v>
      </c>
    </row>
    <row r="580" spans="2:4" x14ac:dyDescent="0.25">
      <c r="B580" t="s">
        <v>386</v>
      </c>
      <c r="C580" t="s">
        <v>387</v>
      </c>
      <c r="D580">
        <v>10</v>
      </c>
    </row>
    <row r="581" spans="2:4" x14ac:dyDescent="0.25">
      <c r="B581" t="s">
        <v>386</v>
      </c>
      <c r="C581" t="s">
        <v>387</v>
      </c>
      <c r="D581">
        <v>11</v>
      </c>
    </row>
    <row r="582" spans="2:4" x14ac:dyDescent="0.25">
      <c r="B582" t="s">
        <v>386</v>
      </c>
      <c r="C582" t="s">
        <v>387</v>
      </c>
      <c r="D582">
        <v>3</v>
      </c>
    </row>
    <row r="583" spans="2:4" x14ac:dyDescent="0.25">
      <c r="B583" t="s">
        <v>386</v>
      </c>
      <c r="C583" t="s">
        <v>387</v>
      </c>
      <c r="D583">
        <v>12</v>
      </c>
    </row>
    <row r="584" spans="2:4" x14ac:dyDescent="0.25">
      <c r="B584" t="s">
        <v>386</v>
      </c>
      <c r="C584" t="s">
        <v>387</v>
      </c>
      <c r="D584">
        <v>7</v>
      </c>
    </row>
    <row r="585" spans="2:4" x14ac:dyDescent="0.25">
      <c r="B585" t="s">
        <v>386</v>
      </c>
      <c r="C585" t="s">
        <v>387</v>
      </c>
      <c r="D585">
        <v>15</v>
      </c>
    </row>
    <row r="586" spans="2:4" x14ac:dyDescent="0.25">
      <c r="B586" t="s">
        <v>386</v>
      </c>
      <c r="C586" t="s">
        <v>387</v>
      </c>
      <c r="D586">
        <v>2</v>
      </c>
    </row>
    <row r="587" spans="2:4" x14ac:dyDescent="0.25">
      <c r="B587" t="s">
        <v>386</v>
      </c>
      <c r="C587" t="s">
        <v>387</v>
      </c>
      <c r="D587">
        <v>1</v>
      </c>
    </row>
    <row r="588" spans="2:4" x14ac:dyDescent="0.25">
      <c r="B588" t="s">
        <v>386</v>
      </c>
      <c r="C588" t="s">
        <v>387</v>
      </c>
      <c r="D588">
        <v>6</v>
      </c>
    </row>
    <row r="589" spans="2:4" x14ac:dyDescent="0.25">
      <c r="B589" t="s">
        <v>386</v>
      </c>
      <c r="C589" t="s">
        <v>387</v>
      </c>
      <c r="D589">
        <v>16</v>
      </c>
    </row>
    <row r="590" spans="2:4" x14ac:dyDescent="0.25">
      <c r="B590" t="s">
        <v>386</v>
      </c>
      <c r="C590" t="s">
        <v>387</v>
      </c>
      <c r="D590">
        <v>13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12</v>
      </c>
    </row>
    <row r="599" spans="1:4" x14ac:dyDescent="0.25">
      <c r="B599" t="s">
        <v>386</v>
      </c>
      <c r="C599" t="s">
        <v>387</v>
      </c>
      <c r="D599">
        <v>14</v>
      </c>
    </row>
    <row r="600" spans="1:4" x14ac:dyDescent="0.25">
      <c r="B600" t="s">
        <v>386</v>
      </c>
      <c r="C600" t="s">
        <v>387</v>
      </c>
      <c r="D600">
        <v>10</v>
      </c>
    </row>
    <row r="601" spans="1:4" x14ac:dyDescent="0.25">
      <c r="B601" t="s">
        <v>386</v>
      </c>
      <c r="C601" t="s">
        <v>387</v>
      </c>
      <c r="D601">
        <v>3</v>
      </c>
    </row>
    <row r="602" spans="1:4" x14ac:dyDescent="0.25">
      <c r="B602" t="s">
        <v>386</v>
      </c>
      <c r="C602" t="s">
        <v>387</v>
      </c>
      <c r="D602">
        <v>8</v>
      </c>
    </row>
    <row r="603" spans="1:4" x14ac:dyDescent="0.25">
      <c r="B603" t="s">
        <v>386</v>
      </c>
      <c r="C603" t="s">
        <v>387</v>
      </c>
      <c r="D603">
        <v>1</v>
      </c>
    </row>
    <row r="604" spans="1:4" x14ac:dyDescent="0.25">
      <c r="B604" t="s">
        <v>386</v>
      </c>
      <c r="C604" t="s">
        <v>387</v>
      </c>
      <c r="D604">
        <v>7</v>
      </c>
    </row>
    <row r="605" spans="1:4" x14ac:dyDescent="0.25">
      <c r="B605" t="s">
        <v>386</v>
      </c>
      <c r="C605" t="s">
        <v>387</v>
      </c>
      <c r="D605">
        <v>11</v>
      </c>
    </row>
    <row r="606" spans="1:4" x14ac:dyDescent="0.25">
      <c r="B606" t="s">
        <v>386</v>
      </c>
      <c r="C606" t="s">
        <v>387</v>
      </c>
      <c r="D606">
        <v>15</v>
      </c>
    </row>
    <row r="607" spans="1:4" x14ac:dyDescent="0.25">
      <c r="B607" t="s">
        <v>386</v>
      </c>
      <c r="C607" t="s">
        <v>387</v>
      </c>
      <c r="D607">
        <v>9</v>
      </c>
    </row>
    <row r="608" spans="1:4" x14ac:dyDescent="0.25">
      <c r="B608" t="s">
        <v>386</v>
      </c>
      <c r="C608" t="s">
        <v>387</v>
      </c>
      <c r="D608">
        <v>4</v>
      </c>
    </row>
    <row r="609" spans="1:4" x14ac:dyDescent="0.25">
      <c r="B609" t="s">
        <v>386</v>
      </c>
      <c r="C609" t="s">
        <v>387</v>
      </c>
      <c r="D609">
        <v>6</v>
      </c>
    </row>
    <row r="610" spans="1:4" x14ac:dyDescent="0.25">
      <c r="B610" t="s">
        <v>386</v>
      </c>
      <c r="C610" t="s">
        <v>387</v>
      </c>
      <c r="D610">
        <v>5</v>
      </c>
    </row>
    <row r="611" spans="1:4" x14ac:dyDescent="0.25">
      <c r="B611" t="s">
        <v>386</v>
      </c>
      <c r="C611" t="s">
        <v>387</v>
      </c>
      <c r="D611">
        <v>50</v>
      </c>
    </row>
    <row r="612" spans="1:4" x14ac:dyDescent="0.25">
      <c r="B612" t="s">
        <v>386</v>
      </c>
      <c r="C612" t="s">
        <v>387</v>
      </c>
      <c r="D612">
        <v>51</v>
      </c>
    </row>
    <row r="613" spans="1:4" x14ac:dyDescent="0.25">
      <c r="B613" t="s">
        <v>386</v>
      </c>
      <c r="C613" t="s">
        <v>387</v>
      </c>
      <c r="D613">
        <v>52</v>
      </c>
    </row>
    <row r="614" spans="1:4" x14ac:dyDescent="0.25">
      <c r="B614" t="s">
        <v>386</v>
      </c>
      <c r="C614" t="s">
        <v>387</v>
      </c>
      <c r="D614">
        <v>53</v>
      </c>
    </row>
    <row r="615" spans="1:4" x14ac:dyDescent="0.25">
      <c r="B615" t="s">
        <v>386</v>
      </c>
      <c r="C615" t="s">
        <v>387</v>
      </c>
      <c r="D615">
        <v>54</v>
      </c>
    </row>
    <row r="616" spans="1:4" x14ac:dyDescent="0.25">
      <c r="B616" t="s">
        <v>386</v>
      </c>
      <c r="C616" t="s">
        <v>387</v>
      </c>
      <c r="D616">
        <v>55</v>
      </c>
    </row>
    <row r="617" spans="1:4" x14ac:dyDescent="0.25">
      <c r="B617" t="s">
        <v>386</v>
      </c>
      <c r="C617" t="s">
        <v>387</v>
      </c>
      <c r="D617">
        <v>56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7</v>
      </c>
    </row>
    <row r="621" spans="1:4" x14ac:dyDescent="0.25">
      <c r="B621" t="s">
        <v>386</v>
      </c>
      <c r="C621" t="s">
        <v>387</v>
      </c>
      <c r="D621">
        <v>4</v>
      </c>
    </row>
    <row r="622" spans="1:4" x14ac:dyDescent="0.25">
      <c r="B622" t="s">
        <v>386</v>
      </c>
      <c r="C622" t="s">
        <v>387</v>
      </c>
      <c r="D622">
        <v>5</v>
      </c>
    </row>
    <row r="623" spans="1:4" x14ac:dyDescent="0.25">
      <c r="B623" t="s">
        <v>386</v>
      </c>
      <c r="C623" t="s">
        <v>387</v>
      </c>
      <c r="D623">
        <v>2</v>
      </c>
    </row>
    <row r="624" spans="1:4" x14ac:dyDescent="0.25">
      <c r="B624" t="s">
        <v>386</v>
      </c>
      <c r="C624" t="s">
        <v>387</v>
      </c>
      <c r="D624">
        <v>13</v>
      </c>
    </row>
    <row r="625" spans="2:4" x14ac:dyDescent="0.25">
      <c r="B625" t="s">
        <v>386</v>
      </c>
      <c r="C625" t="s">
        <v>387</v>
      </c>
      <c r="D625">
        <v>3</v>
      </c>
    </row>
    <row r="626" spans="2:4" x14ac:dyDescent="0.25">
      <c r="B626" t="s">
        <v>386</v>
      </c>
      <c r="C626" t="s">
        <v>387</v>
      </c>
      <c r="D626">
        <v>12</v>
      </c>
    </row>
    <row r="627" spans="2:4" x14ac:dyDescent="0.25">
      <c r="B627" t="s">
        <v>386</v>
      </c>
      <c r="C627" t="s">
        <v>387</v>
      </c>
      <c r="D627">
        <v>11</v>
      </c>
    </row>
    <row r="628" spans="2:4" x14ac:dyDescent="0.25">
      <c r="B628" t="s">
        <v>386</v>
      </c>
      <c r="C628" t="s">
        <v>387</v>
      </c>
      <c r="D628">
        <v>8</v>
      </c>
    </row>
    <row r="629" spans="2:4" x14ac:dyDescent="0.25">
      <c r="B629" t="s">
        <v>386</v>
      </c>
      <c r="C629" t="s">
        <v>387</v>
      </c>
      <c r="D629">
        <v>6</v>
      </c>
    </row>
    <row r="630" spans="2:4" x14ac:dyDescent="0.25">
      <c r="B630" t="s">
        <v>386</v>
      </c>
      <c r="C630" t="s">
        <v>387</v>
      </c>
      <c r="D630">
        <v>16</v>
      </c>
    </row>
    <row r="631" spans="2:4" x14ac:dyDescent="0.25">
      <c r="B631" t="s">
        <v>386</v>
      </c>
      <c r="C631" t="s">
        <v>387</v>
      </c>
      <c r="D631">
        <v>14</v>
      </c>
    </row>
    <row r="632" spans="2:4" x14ac:dyDescent="0.25">
      <c r="B632" t="s">
        <v>386</v>
      </c>
      <c r="C632" t="s">
        <v>387</v>
      </c>
      <c r="D632">
        <v>9</v>
      </c>
    </row>
    <row r="633" spans="2:4" x14ac:dyDescent="0.25">
      <c r="B633" t="s">
        <v>386</v>
      </c>
      <c r="C633" t="s">
        <v>387</v>
      </c>
      <c r="D633">
        <v>10</v>
      </c>
    </row>
    <row r="634" spans="2:4" x14ac:dyDescent="0.25">
      <c r="B634" t="s">
        <v>386</v>
      </c>
      <c r="C634" t="s">
        <v>387</v>
      </c>
      <c r="D634">
        <v>1</v>
      </c>
    </row>
    <row r="635" spans="2:4" x14ac:dyDescent="0.25">
      <c r="B635" t="s">
        <v>386</v>
      </c>
      <c r="C635" t="s">
        <v>387</v>
      </c>
      <c r="D635">
        <v>15</v>
      </c>
    </row>
    <row r="636" spans="2:4" x14ac:dyDescent="0.25">
      <c r="B636" t="s">
        <v>386</v>
      </c>
      <c r="C636" t="s">
        <v>387</v>
      </c>
      <c r="D636">
        <v>50</v>
      </c>
    </row>
    <row r="637" spans="2:4" x14ac:dyDescent="0.25">
      <c r="B637" t="s">
        <v>386</v>
      </c>
      <c r="C637" t="s">
        <v>387</v>
      </c>
      <c r="D637">
        <v>51</v>
      </c>
    </row>
    <row r="638" spans="2:4" x14ac:dyDescent="0.25">
      <c r="B638" t="s">
        <v>386</v>
      </c>
      <c r="C638" t="s">
        <v>387</v>
      </c>
      <c r="D638">
        <v>52</v>
      </c>
    </row>
    <row r="639" spans="2:4" x14ac:dyDescent="0.25">
      <c r="B639" t="s">
        <v>386</v>
      </c>
      <c r="C639" t="s">
        <v>387</v>
      </c>
      <c r="D639">
        <v>53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15</v>
      </c>
    </row>
    <row r="643" spans="1:4" x14ac:dyDescent="0.25">
      <c r="B643" t="s">
        <v>386</v>
      </c>
      <c r="C643" t="s">
        <v>387</v>
      </c>
      <c r="D643">
        <v>12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7</v>
      </c>
    </row>
    <row r="646" spans="1:4" x14ac:dyDescent="0.25">
      <c r="B646" t="s">
        <v>386</v>
      </c>
      <c r="C646" t="s">
        <v>387</v>
      </c>
      <c r="D646">
        <v>11</v>
      </c>
    </row>
    <row r="647" spans="1:4" x14ac:dyDescent="0.25">
      <c r="B647" t="s">
        <v>386</v>
      </c>
      <c r="C647" t="s">
        <v>387</v>
      </c>
      <c r="D647">
        <v>8</v>
      </c>
    </row>
    <row r="648" spans="1:4" x14ac:dyDescent="0.25">
      <c r="B648" t="s">
        <v>386</v>
      </c>
      <c r="C648" t="s">
        <v>387</v>
      </c>
      <c r="D648">
        <v>13</v>
      </c>
    </row>
    <row r="649" spans="1:4" x14ac:dyDescent="0.25">
      <c r="B649" t="s">
        <v>386</v>
      </c>
      <c r="C649" t="s">
        <v>387</v>
      </c>
      <c r="D649">
        <v>3</v>
      </c>
    </row>
    <row r="650" spans="1:4" x14ac:dyDescent="0.25">
      <c r="B650" t="s">
        <v>386</v>
      </c>
      <c r="C650" t="s">
        <v>387</v>
      </c>
      <c r="D650">
        <v>5</v>
      </c>
    </row>
    <row r="651" spans="1:4" x14ac:dyDescent="0.25">
      <c r="B651" t="s">
        <v>386</v>
      </c>
      <c r="C651" t="s">
        <v>387</v>
      </c>
      <c r="D651">
        <v>1</v>
      </c>
    </row>
    <row r="652" spans="1:4" x14ac:dyDescent="0.25">
      <c r="B652" t="s">
        <v>386</v>
      </c>
      <c r="C652" t="s">
        <v>387</v>
      </c>
      <c r="D652">
        <v>6</v>
      </c>
    </row>
    <row r="653" spans="1:4" x14ac:dyDescent="0.25">
      <c r="B653" t="s">
        <v>386</v>
      </c>
      <c r="C653" t="s">
        <v>387</v>
      </c>
      <c r="D653">
        <v>4</v>
      </c>
    </row>
    <row r="654" spans="1:4" x14ac:dyDescent="0.25">
      <c r="B654" t="s">
        <v>386</v>
      </c>
      <c r="C654" t="s">
        <v>387</v>
      </c>
      <c r="D654">
        <v>10</v>
      </c>
    </row>
    <row r="655" spans="1:4" x14ac:dyDescent="0.25">
      <c r="B655" t="s">
        <v>386</v>
      </c>
      <c r="C655" t="s">
        <v>387</v>
      </c>
      <c r="D655">
        <v>14</v>
      </c>
    </row>
    <row r="656" spans="1:4" x14ac:dyDescent="0.25">
      <c r="B656" t="s">
        <v>386</v>
      </c>
      <c r="C656" t="s">
        <v>387</v>
      </c>
      <c r="D656">
        <v>50</v>
      </c>
    </row>
    <row r="657" spans="1:4" x14ac:dyDescent="0.25">
      <c r="B657" t="s">
        <v>386</v>
      </c>
      <c r="C657" t="s">
        <v>387</v>
      </c>
      <c r="D657">
        <v>51</v>
      </c>
    </row>
    <row r="658" spans="1:4" x14ac:dyDescent="0.25">
      <c r="B658" t="s">
        <v>386</v>
      </c>
      <c r="C658" t="s">
        <v>387</v>
      </c>
      <c r="D658">
        <v>52</v>
      </c>
    </row>
    <row r="659" spans="1:4" x14ac:dyDescent="0.25">
      <c r="B659" t="s">
        <v>386</v>
      </c>
      <c r="C659" t="s">
        <v>387</v>
      </c>
      <c r="D659">
        <v>53</v>
      </c>
    </row>
    <row r="660" spans="1:4" x14ac:dyDescent="0.25">
      <c r="B660" t="s">
        <v>386</v>
      </c>
      <c r="C660" t="s">
        <v>387</v>
      </c>
      <c r="D660">
        <v>54</v>
      </c>
    </row>
    <row r="661" spans="1:4" x14ac:dyDescent="0.25">
      <c r="B661" t="s">
        <v>386</v>
      </c>
      <c r="C661" t="s">
        <v>387</v>
      </c>
      <c r="D661">
        <v>55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8</v>
      </c>
    </row>
    <row r="665" spans="1:4" x14ac:dyDescent="0.25">
      <c r="B665" t="s">
        <v>386</v>
      </c>
      <c r="C665" t="s">
        <v>387</v>
      </c>
      <c r="D665">
        <v>10</v>
      </c>
    </row>
    <row r="666" spans="1:4" x14ac:dyDescent="0.25">
      <c r="B666" t="s">
        <v>386</v>
      </c>
      <c r="C666" t="s">
        <v>387</v>
      </c>
      <c r="D666">
        <v>9</v>
      </c>
    </row>
    <row r="667" spans="1:4" x14ac:dyDescent="0.25">
      <c r="B667" t="s">
        <v>386</v>
      </c>
      <c r="C667" t="s">
        <v>387</v>
      </c>
      <c r="D667">
        <v>14</v>
      </c>
    </row>
    <row r="668" spans="1:4" x14ac:dyDescent="0.25">
      <c r="B668" t="s">
        <v>386</v>
      </c>
      <c r="C668" t="s">
        <v>387</v>
      </c>
      <c r="D668">
        <v>13</v>
      </c>
    </row>
    <row r="669" spans="1:4" x14ac:dyDescent="0.25">
      <c r="B669" t="s">
        <v>386</v>
      </c>
      <c r="C669" t="s">
        <v>387</v>
      </c>
      <c r="D669">
        <v>4</v>
      </c>
    </row>
    <row r="670" spans="1:4" x14ac:dyDescent="0.25">
      <c r="B670" t="s">
        <v>386</v>
      </c>
      <c r="C670" t="s">
        <v>387</v>
      </c>
      <c r="D670">
        <v>11</v>
      </c>
    </row>
    <row r="671" spans="1:4" x14ac:dyDescent="0.25">
      <c r="B671" t="s">
        <v>386</v>
      </c>
      <c r="C671" t="s">
        <v>387</v>
      </c>
      <c r="D671">
        <v>5</v>
      </c>
    </row>
    <row r="672" spans="1:4" x14ac:dyDescent="0.25">
      <c r="B672" t="s">
        <v>386</v>
      </c>
      <c r="C672" t="s">
        <v>387</v>
      </c>
      <c r="D672">
        <v>15</v>
      </c>
    </row>
    <row r="673" spans="1:4" x14ac:dyDescent="0.25">
      <c r="B673" t="s">
        <v>386</v>
      </c>
      <c r="C673" t="s">
        <v>387</v>
      </c>
      <c r="D673">
        <v>1</v>
      </c>
    </row>
    <row r="674" spans="1:4" x14ac:dyDescent="0.25">
      <c r="B674" t="s">
        <v>386</v>
      </c>
      <c r="C674" t="s">
        <v>387</v>
      </c>
      <c r="D674">
        <v>7</v>
      </c>
    </row>
    <row r="675" spans="1:4" x14ac:dyDescent="0.25">
      <c r="B675" t="s">
        <v>386</v>
      </c>
      <c r="C675" t="s">
        <v>387</v>
      </c>
      <c r="D675">
        <v>12</v>
      </c>
    </row>
    <row r="676" spans="1:4" x14ac:dyDescent="0.25">
      <c r="B676" t="s">
        <v>386</v>
      </c>
      <c r="C676" t="s">
        <v>387</v>
      </c>
      <c r="D676">
        <v>3</v>
      </c>
    </row>
    <row r="677" spans="1:4" x14ac:dyDescent="0.25">
      <c r="B677" t="s">
        <v>386</v>
      </c>
      <c r="C677" t="s">
        <v>387</v>
      </c>
      <c r="D677">
        <v>50</v>
      </c>
    </row>
    <row r="678" spans="1:4" x14ac:dyDescent="0.25">
      <c r="B678" t="s">
        <v>386</v>
      </c>
      <c r="C678" t="s">
        <v>387</v>
      </c>
      <c r="D678">
        <v>51</v>
      </c>
    </row>
    <row r="679" spans="1:4" x14ac:dyDescent="0.25">
      <c r="B679" t="s">
        <v>386</v>
      </c>
      <c r="C679" t="s">
        <v>387</v>
      </c>
      <c r="D679">
        <v>52</v>
      </c>
    </row>
    <row r="680" spans="1:4" x14ac:dyDescent="0.25">
      <c r="B680" t="s">
        <v>386</v>
      </c>
      <c r="C680" t="s">
        <v>387</v>
      </c>
      <c r="D680">
        <v>53</v>
      </c>
    </row>
    <row r="681" spans="1:4" x14ac:dyDescent="0.25">
      <c r="B681" t="s">
        <v>386</v>
      </c>
      <c r="C681" t="s">
        <v>387</v>
      </c>
      <c r="D681">
        <v>54</v>
      </c>
    </row>
    <row r="682" spans="1:4" x14ac:dyDescent="0.25">
      <c r="B682" t="s">
        <v>386</v>
      </c>
      <c r="C682" t="s">
        <v>387</v>
      </c>
      <c r="D682">
        <v>55</v>
      </c>
    </row>
    <row r="683" spans="1:4" x14ac:dyDescent="0.25">
      <c r="B683" t="s">
        <v>386</v>
      </c>
      <c r="C683" t="s">
        <v>387</v>
      </c>
      <c r="D683">
        <v>56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11</v>
      </c>
    </row>
    <row r="687" spans="1:4" x14ac:dyDescent="0.25">
      <c r="B687" t="s">
        <v>386</v>
      </c>
      <c r="C687" t="s">
        <v>387</v>
      </c>
      <c r="D687">
        <v>2</v>
      </c>
    </row>
    <row r="688" spans="1:4" x14ac:dyDescent="0.25">
      <c r="B688" t="s">
        <v>386</v>
      </c>
      <c r="C688" t="s">
        <v>387</v>
      </c>
      <c r="D688">
        <v>12</v>
      </c>
    </row>
    <row r="689" spans="2:4" x14ac:dyDescent="0.25">
      <c r="B689" t="s">
        <v>386</v>
      </c>
      <c r="C689" t="s">
        <v>387</v>
      </c>
      <c r="D689">
        <v>6</v>
      </c>
    </row>
    <row r="690" spans="2:4" x14ac:dyDescent="0.25">
      <c r="B690" t="s">
        <v>386</v>
      </c>
      <c r="C690" t="s">
        <v>387</v>
      </c>
      <c r="D690">
        <v>5</v>
      </c>
    </row>
    <row r="691" spans="2:4" x14ac:dyDescent="0.25">
      <c r="B691" t="s">
        <v>386</v>
      </c>
      <c r="C691" t="s">
        <v>387</v>
      </c>
      <c r="D691">
        <v>14</v>
      </c>
    </row>
    <row r="692" spans="2:4" x14ac:dyDescent="0.25">
      <c r="B692" t="s">
        <v>386</v>
      </c>
      <c r="C692" t="s">
        <v>387</v>
      </c>
      <c r="D692">
        <v>4</v>
      </c>
    </row>
    <row r="693" spans="2:4" x14ac:dyDescent="0.25">
      <c r="B693" t="s">
        <v>386</v>
      </c>
      <c r="C693" t="s">
        <v>387</v>
      </c>
      <c r="D693">
        <v>3</v>
      </c>
    </row>
    <row r="694" spans="2:4" x14ac:dyDescent="0.25">
      <c r="B694" t="s">
        <v>386</v>
      </c>
      <c r="C694" t="s">
        <v>387</v>
      </c>
      <c r="D694">
        <v>13</v>
      </c>
    </row>
    <row r="695" spans="2:4" x14ac:dyDescent="0.25">
      <c r="B695" t="s">
        <v>386</v>
      </c>
      <c r="C695" t="s">
        <v>387</v>
      </c>
      <c r="D695">
        <v>15</v>
      </c>
    </row>
    <row r="696" spans="2:4" x14ac:dyDescent="0.25">
      <c r="B696" t="s">
        <v>386</v>
      </c>
      <c r="C696" t="s">
        <v>387</v>
      </c>
      <c r="D696">
        <v>1</v>
      </c>
    </row>
    <row r="697" spans="2:4" x14ac:dyDescent="0.25">
      <c r="B697" t="s">
        <v>386</v>
      </c>
      <c r="C697" t="s">
        <v>387</v>
      </c>
      <c r="D697">
        <v>8</v>
      </c>
    </row>
    <row r="698" spans="2:4" x14ac:dyDescent="0.25">
      <c r="B698" t="s">
        <v>386</v>
      </c>
      <c r="C698" t="s">
        <v>387</v>
      </c>
      <c r="D698">
        <v>9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10</v>
      </c>
    </row>
    <row r="709" spans="1:4" x14ac:dyDescent="0.25">
      <c r="B709" t="s">
        <v>386</v>
      </c>
      <c r="C709" t="s">
        <v>387</v>
      </c>
      <c r="D709">
        <v>13</v>
      </c>
    </row>
    <row r="710" spans="1:4" x14ac:dyDescent="0.25">
      <c r="B710" t="s">
        <v>386</v>
      </c>
      <c r="C710" t="s">
        <v>387</v>
      </c>
      <c r="D710">
        <v>12</v>
      </c>
    </row>
    <row r="711" spans="1:4" x14ac:dyDescent="0.25">
      <c r="B711" t="s">
        <v>386</v>
      </c>
      <c r="C711" t="s">
        <v>387</v>
      </c>
      <c r="D711">
        <v>1</v>
      </c>
    </row>
    <row r="712" spans="1:4" x14ac:dyDescent="0.25">
      <c r="B712" t="s">
        <v>386</v>
      </c>
      <c r="C712" t="s">
        <v>387</v>
      </c>
      <c r="D712">
        <v>11</v>
      </c>
    </row>
    <row r="713" spans="1:4" x14ac:dyDescent="0.25">
      <c r="B713" t="s">
        <v>386</v>
      </c>
      <c r="C713" t="s">
        <v>387</v>
      </c>
      <c r="D713">
        <v>14</v>
      </c>
    </row>
    <row r="714" spans="1:4" x14ac:dyDescent="0.25">
      <c r="B714" t="s">
        <v>386</v>
      </c>
      <c r="C714" t="s">
        <v>387</v>
      </c>
      <c r="D714">
        <v>3</v>
      </c>
    </row>
    <row r="715" spans="1:4" x14ac:dyDescent="0.25">
      <c r="B715" t="s">
        <v>386</v>
      </c>
      <c r="C715" t="s">
        <v>387</v>
      </c>
      <c r="D715">
        <v>4</v>
      </c>
    </row>
    <row r="716" spans="1:4" x14ac:dyDescent="0.25">
      <c r="B716" t="s">
        <v>386</v>
      </c>
      <c r="C716" t="s">
        <v>387</v>
      </c>
      <c r="D716">
        <v>7</v>
      </c>
    </row>
    <row r="717" spans="1:4" x14ac:dyDescent="0.25">
      <c r="B717" t="s">
        <v>386</v>
      </c>
      <c r="C717" t="s">
        <v>387</v>
      </c>
      <c r="D717">
        <v>8</v>
      </c>
    </row>
    <row r="718" spans="1:4" x14ac:dyDescent="0.25">
      <c r="B718" t="s">
        <v>386</v>
      </c>
      <c r="C718" t="s">
        <v>387</v>
      </c>
      <c r="D718">
        <v>5</v>
      </c>
    </row>
    <row r="719" spans="1:4" x14ac:dyDescent="0.25">
      <c r="B719" t="s">
        <v>386</v>
      </c>
      <c r="C719" t="s">
        <v>387</v>
      </c>
      <c r="D719">
        <v>2</v>
      </c>
    </row>
    <row r="720" spans="1:4" x14ac:dyDescent="0.25">
      <c r="B720" t="s">
        <v>386</v>
      </c>
      <c r="C720" t="s">
        <v>387</v>
      </c>
      <c r="D720">
        <v>15</v>
      </c>
    </row>
    <row r="721" spans="1:4" x14ac:dyDescent="0.25">
      <c r="B721" t="s">
        <v>386</v>
      </c>
      <c r="C721" t="s">
        <v>387</v>
      </c>
      <c r="D721">
        <v>9</v>
      </c>
    </row>
    <row r="722" spans="1:4" x14ac:dyDescent="0.25">
      <c r="B722" t="s">
        <v>386</v>
      </c>
      <c r="C722" t="s">
        <v>387</v>
      </c>
      <c r="D722">
        <v>16</v>
      </c>
    </row>
    <row r="723" spans="1:4" x14ac:dyDescent="0.25">
      <c r="B723" t="s">
        <v>386</v>
      </c>
      <c r="C723" t="s">
        <v>387</v>
      </c>
      <c r="D723">
        <v>50</v>
      </c>
    </row>
    <row r="724" spans="1:4" x14ac:dyDescent="0.25">
      <c r="B724" t="s">
        <v>386</v>
      </c>
      <c r="C724" t="s">
        <v>387</v>
      </c>
      <c r="D724">
        <v>51</v>
      </c>
    </row>
    <row r="725" spans="1:4" x14ac:dyDescent="0.25">
      <c r="B725" t="s">
        <v>386</v>
      </c>
      <c r="C725" t="s">
        <v>387</v>
      </c>
      <c r="D725">
        <v>52</v>
      </c>
    </row>
    <row r="726" spans="1:4" x14ac:dyDescent="0.25">
      <c r="B726" t="s">
        <v>386</v>
      </c>
      <c r="C726" t="s">
        <v>387</v>
      </c>
      <c r="D726">
        <v>53</v>
      </c>
    </row>
    <row r="727" spans="1:4" x14ac:dyDescent="0.25">
      <c r="B727" t="s">
        <v>386</v>
      </c>
      <c r="C727" t="s">
        <v>387</v>
      </c>
      <c r="D727">
        <v>54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</v>
      </c>
    </row>
    <row r="731" spans="1:4" x14ac:dyDescent="0.25">
      <c r="B731" t="s">
        <v>386</v>
      </c>
      <c r="C731" t="s">
        <v>387</v>
      </c>
      <c r="D731">
        <v>5</v>
      </c>
    </row>
    <row r="732" spans="1:4" x14ac:dyDescent="0.25">
      <c r="B732" t="s">
        <v>386</v>
      </c>
      <c r="C732" t="s">
        <v>387</v>
      </c>
      <c r="D732">
        <v>8</v>
      </c>
    </row>
    <row r="733" spans="1:4" x14ac:dyDescent="0.25">
      <c r="B733" t="s">
        <v>386</v>
      </c>
      <c r="C733" t="s">
        <v>387</v>
      </c>
      <c r="D733">
        <v>2</v>
      </c>
    </row>
    <row r="734" spans="1:4" x14ac:dyDescent="0.25">
      <c r="B734" t="s">
        <v>386</v>
      </c>
      <c r="C734" t="s">
        <v>387</v>
      </c>
      <c r="D734">
        <v>10</v>
      </c>
    </row>
    <row r="735" spans="1:4" x14ac:dyDescent="0.25">
      <c r="B735" t="s">
        <v>386</v>
      </c>
      <c r="C735" t="s">
        <v>387</v>
      </c>
      <c r="D735">
        <v>9</v>
      </c>
    </row>
    <row r="736" spans="1:4" x14ac:dyDescent="0.25">
      <c r="B736" t="s">
        <v>386</v>
      </c>
      <c r="C736" t="s">
        <v>387</v>
      </c>
      <c r="D736">
        <v>15</v>
      </c>
    </row>
    <row r="737" spans="1:4" x14ac:dyDescent="0.25">
      <c r="B737" t="s">
        <v>386</v>
      </c>
      <c r="C737" t="s">
        <v>387</v>
      </c>
      <c r="D737">
        <v>12</v>
      </c>
    </row>
    <row r="738" spans="1:4" x14ac:dyDescent="0.25">
      <c r="B738" t="s">
        <v>386</v>
      </c>
      <c r="C738" t="s">
        <v>387</v>
      </c>
      <c r="D738">
        <v>14</v>
      </c>
    </row>
    <row r="739" spans="1:4" x14ac:dyDescent="0.25">
      <c r="B739" t="s">
        <v>386</v>
      </c>
      <c r="C739" t="s">
        <v>387</v>
      </c>
      <c r="D739">
        <v>13</v>
      </c>
    </row>
    <row r="740" spans="1:4" x14ac:dyDescent="0.25">
      <c r="B740" t="s">
        <v>386</v>
      </c>
      <c r="C740" t="s">
        <v>387</v>
      </c>
      <c r="D740">
        <v>16</v>
      </c>
    </row>
    <row r="741" spans="1:4" x14ac:dyDescent="0.25">
      <c r="B741" t="s">
        <v>386</v>
      </c>
      <c r="C741" t="s">
        <v>387</v>
      </c>
      <c r="D741">
        <v>7</v>
      </c>
    </row>
    <row r="742" spans="1:4" x14ac:dyDescent="0.25">
      <c r="B742" t="s">
        <v>386</v>
      </c>
      <c r="C742" t="s">
        <v>387</v>
      </c>
      <c r="D742">
        <v>11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2</v>
      </c>
    </row>
    <row r="753" spans="2:4" x14ac:dyDescent="0.25">
      <c r="B753" t="s">
        <v>386</v>
      </c>
      <c r="C753" t="s">
        <v>387</v>
      </c>
      <c r="D753">
        <v>6</v>
      </c>
    </row>
    <row r="754" spans="2:4" x14ac:dyDescent="0.25">
      <c r="B754" t="s">
        <v>386</v>
      </c>
      <c r="C754" t="s">
        <v>387</v>
      </c>
      <c r="D754">
        <v>13</v>
      </c>
    </row>
    <row r="755" spans="2:4" x14ac:dyDescent="0.25">
      <c r="B755" t="s">
        <v>386</v>
      </c>
      <c r="C755" t="s">
        <v>387</v>
      </c>
      <c r="D755">
        <v>14</v>
      </c>
    </row>
    <row r="756" spans="2:4" x14ac:dyDescent="0.25">
      <c r="B756" t="s">
        <v>386</v>
      </c>
      <c r="C756" t="s">
        <v>387</v>
      </c>
      <c r="D756">
        <v>1</v>
      </c>
    </row>
    <row r="757" spans="2:4" x14ac:dyDescent="0.25">
      <c r="B757" t="s">
        <v>386</v>
      </c>
      <c r="C757" t="s">
        <v>387</v>
      </c>
      <c r="D757">
        <v>9</v>
      </c>
    </row>
    <row r="758" spans="2:4" x14ac:dyDescent="0.25">
      <c r="B758" t="s">
        <v>386</v>
      </c>
      <c r="C758" t="s">
        <v>387</v>
      </c>
      <c r="D758">
        <v>16</v>
      </c>
    </row>
    <row r="759" spans="2:4" x14ac:dyDescent="0.25">
      <c r="B759" t="s">
        <v>386</v>
      </c>
      <c r="C759" t="s">
        <v>387</v>
      </c>
      <c r="D759">
        <v>3</v>
      </c>
    </row>
    <row r="760" spans="2:4" x14ac:dyDescent="0.25">
      <c r="B760" t="s">
        <v>386</v>
      </c>
      <c r="C760" t="s">
        <v>387</v>
      </c>
      <c r="D760">
        <v>7</v>
      </c>
    </row>
    <row r="761" spans="2:4" x14ac:dyDescent="0.25">
      <c r="B761" t="s">
        <v>386</v>
      </c>
      <c r="C761" t="s">
        <v>387</v>
      </c>
      <c r="D761">
        <v>11</v>
      </c>
    </row>
    <row r="762" spans="2:4" x14ac:dyDescent="0.25">
      <c r="B762" t="s">
        <v>386</v>
      </c>
      <c r="C762" t="s">
        <v>387</v>
      </c>
      <c r="D762">
        <v>15</v>
      </c>
    </row>
    <row r="763" spans="2:4" x14ac:dyDescent="0.25">
      <c r="B763" t="s">
        <v>386</v>
      </c>
      <c r="C763" t="s">
        <v>387</v>
      </c>
      <c r="D763">
        <v>50</v>
      </c>
    </row>
    <row r="764" spans="2:4" x14ac:dyDescent="0.25">
      <c r="B764" t="s">
        <v>386</v>
      </c>
      <c r="C764" t="s">
        <v>387</v>
      </c>
      <c r="D764">
        <v>51</v>
      </c>
    </row>
    <row r="765" spans="2:4" x14ac:dyDescent="0.25">
      <c r="B765" t="s">
        <v>386</v>
      </c>
      <c r="C765" t="s">
        <v>387</v>
      </c>
      <c r="D765">
        <v>52</v>
      </c>
    </row>
    <row r="766" spans="2:4" x14ac:dyDescent="0.25">
      <c r="B766" t="s">
        <v>386</v>
      </c>
      <c r="C766" t="s">
        <v>387</v>
      </c>
      <c r="D766">
        <v>53</v>
      </c>
    </row>
    <row r="767" spans="2:4" x14ac:dyDescent="0.25">
      <c r="B767" t="s">
        <v>386</v>
      </c>
      <c r="C767" t="s">
        <v>387</v>
      </c>
      <c r="D767">
        <v>54</v>
      </c>
    </row>
    <row r="768" spans="2:4" x14ac:dyDescent="0.25">
      <c r="B768" t="s">
        <v>386</v>
      </c>
      <c r="C768" t="s">
        <v>387</v>
      </c>
      <c r="D768">
        <v>55</v>
      </c>
    </row>
    <row r="769" spans="1:4" x14ac:dyDescent="0.25">
      <c r="B769" t="s">
        <v>386</v>
      </c>
      <c r="C769" t="s">
        <v>387</v>
      </c>
      <c r="D769">
        <v>56</v>
      </c>
    </row>
    <row r="770" spans="1:4" x14ac:dyDescent="0.25">
      <c r="B770" t="s">
        <v>386</v>
      </c>
      <c r="C770" t="s">
        <v>387</v>
      </c>
      <c r="D770">
        <v>57</v>
      </c>
    </row>
    <row r="771" spans="1:4" x14ac:dyDescent="0.25">
      <c r="B771" t="s">
        <v>386</v>
      </c>
      <c r="C771" t="s">
        <v>387</v>
      </c>
      <c r="D771">
        <v>58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13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16</v>
      </c>
    </row>
    <row r="777" spans="1:4" x14ac:dyDescent="0.25">
      <c r="B777" t="s">
        <v>386</v>
      </c>
      <c r="C777" t="s">
        <v>387</v>
      </c>
      <c r="D777">
        <v>18</v>
      </c>
    </row>
    <row r="778" spans="1:4" x14ac:dyDescent="0.25">
      <c r="B778" t="s">
        <v>386</v>
      </c>
      <c r="C778" t="s">
        <v>387</v>
      </c>
      <c r="D778">
        <v>9</v>
      </c>
    </row>
    <row r="779" spans="1:4" x14ac:dyDescent="0.25">
      <c r="B779" t="s">
        <v>386</v>
      </c>
      <c r="C779" t="s">
        <v>387</v>
      </c>
      <c r="D779">
        <v>19</v>
      </c>
    </row>
    <row r="780" spans="1:4" x14ac:dyDescent="0.25">
      <c r="B780" t="s">
        <v>386</v>
      </c>
      <c r="C780" t="s">
        <v>387</v>
      </c>
      <c r="D780">
        <v>1</v>
      </c>
    </row>
    <row r="781" spans="1:4" x14ac:dyDescent="0.25">
      <c r="B781" t="s">
        <v>386</v>
      </c>
      <c r="C781" t="s">
        <v>387</v>
      </c>
      <c r="D781">
        <v>12</v>
      </c>
    </row>
    <row r="782" spans="1:4" x14ac:dyDescent="0.25">
      <c r="B782" t="s">
        <v>386</v>
      </c>
      <c r="C782" t="s">
        <v>387</v>
      </c>
      <c r="D782">
        <v>11</v>
      </c>
    </row>
    <row r="783" spans="1:4" x14ac:dyDescent="0.25">
      <c r="B783" t="s">
        <v>386</v>
      </c>
      <c r="C783" t="s">
        <v>387</v>
      </c>
      <c r="D783">
        <v>14</v>
      </c>
    </row>
    <row r="784" spans="1:4" x14ac:dyDescent="0.25">
      <c r="B784" t="s">
        <v>386</v>
      </c>
      <c r="C784" t="s">
        <v>387</v>
      </c>
      <c r="D784">
        <v>50</v>
      </c>
    </row>
    <row r="785" spans="1:4" x14ac:dyDescent="0.25">
      <c r="B785" t="s">
        <v>386</v>
      </c>
      <c r="C785" t="s">
        <v>387</v>
      </c>
      <c r="D785">
        <v>51</v>
      </c>
    </row>
    <row r="786" spans="1:4" x14ac:dyDescent="0.25">
      <c r="B786" t="s">
        <v>386</v>
      </c>
      <c r="C786" t="s">
        <v>387</v>
      </c>
      <c r="D786">
        <v>52</v>
      </c>
    </row>
    <row r="787" spans="1:4" x14ac:dyDescent="0.25">
      <c r="B787" t="s">
        <v>386</v>
      </c>
      <c r="C787" t="s">
        <v>387</v>
      </c>
      <c r="D787">
        <v>53</v>
      </c>
    </row>
    <row r="788" spans="1:4" x14ac:dyDescent="0.25">
      <c r="B788" t="s">
        <v>386</v>
      </c>
      <c r="C788" t="s">
        <v>387</v>
      </c>
      <c r="D788">
        <v>54</v>
      </c>
    </row>
    <row r="789" spans="1:4" x14ac:dyDescent="0.25">
      <c r="B789" t="s">
        <v>386</v>
      </c>
      <c r="C789" t="s">
        <v>387</v>
      </c>
      <c r="D789">
        <v>55</v>
      </c>
    </row>
    <row r="790" spans="1:4" x14ac:dyDescent="0.25">
      <c r="B790" t="s">
        <v>386</v>
      </c>
      <c r="C790" t="s">
        <v>387</v>
      </c>
      <c r="D790">
        <v>56</v>
      </c>
    </row>
    <row r="791" spans="1:4" x14ac:dyDescent="0.25">
      <c r="B791" t="s">
        <v>386</v>
      </c>
      <c r="C791" t="s">
        <v>387</v>
      </c>
      <c r="D791">
        <v>57</v>
      </c>
    </row>
    <row r="792" spans="1:4" x14ac:dyDescent="0.25">
      <c r="B792" t="s">
        <v>386</v>
      </c>
      <c r="C792" t="s">
        <v>387</v>
      </c>
      <c r="D792">
        <v>58</v>
      </c>
    </row>
    <row r="793" spans="1:4" x14ac:dyDescent="0.25">
      <c r="B793" t="s">
        <v>386</v>
      </c>
      <c r="C793" t="s">
        <v>387</v>
      </c>
      <c r="D793">
        <v>59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15</v>
      </c>
    </row>
    <row r="798" spans="1:4" x14ac:dyDescent="0.25">
      <c r="B798" t="s">
        <v>386</v>
      </c>
      <c r="C798" t="s">
        <v>387</v>
      </c>
      <c r="D798">
        <v>10</v>
      </c>
    </row>
    <row r="799" spans="1:4" x14ac:dyDescent="0.25">
      <c r="B799" t="s">
        <v>386</v>
      </c>
      <c r="C799" t="s">
        <v>387</v>
      </c>
      <c r="D799">
        <v>18</v>
      </c>
    </row>
    <row r="800" spans="1:4" x14ac:dyDescent="0.25">
      <c r="B800" t="s">
        <v>386</v>
      </c>
      <c r="C800" t="s">
        <v>387</v>
      </c>
      <c r="D800">
        <v>9</v>
      </c>
    </row>
    <row r="801" spans="2:4" x14ac:dyDescent="0.25">
      <c r="B801" t="s">
        <v>386</v>
      </c>
      <c r="C801" t="s">
        <v>387</v>
      </c>
      <c r="D801">
        <v>14</v>
      </c>
    </row>
    <row r="802" spans="2:4" x14ac:dyDescent="0.25">
      <c r="B802" t="s">
        <v>386</v>
      </c>
      <c r="C802" t="s">
        <v>387</v>
      </c>
      <c r="D802">
        <v>12</v>
      </c>
    </row>
    <row r="803" spans="2:4" x14ac:dyDescent="0.25">
      <c r="B803" t="s">
        <v>386</v>
      </c>
      <c r="C803" t="s">
        <v>387</v>
      </c>
      <c r="D803">
        <v>17</v>
      </c>
    </row>
    <row r="804" spans="2:4" x14ac:dyDescent="0.25">
      <c r="B804" t="s">
        <v>386</v>
      </c>
      <c r="C804" t="s">
        <v>387</v>
      </c>
      <c r="D804">
        <v>50</v>
      </c>
    </row>
    <row r="805" spans="2:4" x14ac:dyDescent="0.25">
      <c r="B805" t="s">
        <v>386</v>
      </c>
      <c r="C805" t="s">
        <v>387</v>
      </c>
      <c r="D805">
        <v>51</v>
      </c>
    </row>
    <row r="806" spans="2:4" x14ac:dyDescent="0.25">
      <c r="B806" t="s">
        <v>386</v>
      </c>
      <c r="C806" t="s">
        <v>387</v>
      </c>
      <c r="D806">
        <v>52</v>
      </c>
    </row>
    <row r="807" spans="2:4" x14ac:dyDescent="0.25">
      <c r="B807" t="s">
        <v>386</v>
      </c>
      <c r="C807" t="s">
        <v>387</v>
      </c>
      <c r="D807">
        <v>53</v>
      </c>
    </row>
    <row r="808" spans="2:4" x14ac:dyDescent="0.25">
      <c r="B808" t="s">
        <v>386</v>
      </c>
      <c r="C808" t="s">
        <v>387</v>
      </c>
      <c r="D808">
        <v>54</v>
      </c>
    </row>
    <row r="809" spans="2:4" x14ac:dyDescent="0.25">
      <c r="B809" t="s">
        <v>386</v>
      </c>
      <c r="C809" t="s">
        <v>387</v>
      </c>
      <c r="D809">
        <v>55</v>
      </c>
    </row>
    <row r="810" spans="2:4" x14ac:dyDescent="0.25">
      <c r="B810" t="s">
        <v>386</v>
      </c>
      <c r="C810" t="s">
        <v>387</v>
      </c>
      <c r="D810">
        <v>56</v>
      </c>
    </row>
    <row r="811" spans="2:4" x14ac:dyDescent="0.25">
      <c r="B811" t="s">
        <v>386</v>
      </c>
      <c r="C811" t="s">
        <v>387</v>
      </c>
      <c r="D811">
        <v>57</v>
      </c>
    </row>
    <row r="812" spans="2:4" x14ac:dyDescent="0.25">
      <c r="B812" t="s">
        <v>386</v>
      </c>
      <c r="C812" t="s">
        <v>387</v>
      </c>
      <c r="D812">
        <v>58</v>
      </c>
    </row>
    <row r="813" spans="2:4" x14ac:dyDescent="0.25">
      <c r="B813" t="s">
        <v>386</v>
      </c>
      <c r="C813" t="s">
        <v>387</v>
      </c>
      <c r="D813">
        <v>59</v>
      </c>
    </row>
    <row r="814" spans="2:4" x14ac:dyDescent="0.25">
      <c r="B814" t="s">
        <v>386</v>
      </c>
      <c r="C814" t="s">
        <v>387</v>
      </c>
      <c r="D814">
        <v>60</v>
      </c>
    </row>
    <row r="815" spans="2:4" x14ac:dyDescent="0.25">
      <c r="B815" t="s">
        <v>386</v>
      </c>
      <c r="C815" t="s">
        <v>387</v>
      </c>
      <c r="D815">
        <v>61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18</v>
      </c>
    </row>
    <row r="819" spans="1:4" x14ac:dyDescent="0.25">
      <c r="B819" t="s">
        <v>386</v>
      </c>
      <c r="C819" t="s">
        <v>387</v>
      </c>
      <c r="D819">
        <v>17</v>
      </c>
    </row>
    <row r="820" spans="1:4" x14ac:dyDescent="0.25">
      <c r="B820" t="s">
        <v>386</v>
      </c>
      <c r="C820" t="s">
        <v>387</v>
      </c>
      <c r="D820">
        <v>16</v>
      </c>
    </row>
    <row r="821" spans="1:4" x14ac:dyDescent="0.25">
      <c r="B821" t="s">
        <v>386</v>
      </c>
      <c r="C821" t="s">
        <v>387</v>
      </c>
      <c r="D821">
        <v>12</v>
      </c>
    </row>
    <row r="822" spans="1:4" x14ac:dyDescent="0.25">
      <c r="B822" t="s">
        <v>386</v>
      </c>
      <c r="C822" t="s">
        <v>387</v>
      </c>
      <c r="D822">
        <v>50</v>
      </c>
    </row>
    <row r="823" spans="1:4" x14ac:dyDescent="0.25">
      <c r="B823" t="s">
        <v>386</v>
      </c>
      <c r="C823" t="s">
        <v>387</v>
      </c>
      <c r="D823">
        <v>51</v>
      </c>
    </row>
    <row r="824" spans="1:4" x14ac:dyDescent="0.25">
      <c r="B824" t="s">
        <v>386</v>
      </c>
      <c r="C824" t="s">
        <v>387</v>
      </c>
      <c r="D824">
        <v>52</v>
      </c>
    </row>
    <row r="825" spans="1:4" x14ac:dyDescent="0.25">
      <c r="B825" t="s">
        <v>386</v>
      </c>
      <c r="C825" t="s">
        <v>387</v>
      </c>
      <c r="D825">
        <v>53</v>
      </c>
    </row>
    <row r="826" spans="1:4" x14ac:dyDescent="0.25">
      <c r="B826" t="s">
        <v>386</v>
      </c>
      <c r="C826" t="s">
        <v>387</v>
      </c>
      <c r="D826">
        <v>54</v>
      </c>
    </row>
    <row r="827" spans="1:4" x14ac:dyDescent="0.25">
      <c r="B827" t="s">
        <v>386</v>
      </c>
      <c r="C827" t="s">
        <v>387</v>
      </c>
      <c r="D827">
        <v>55</v>
      </c>
    </row>
    <row r="828" spans="1:4" x14ac:dyDescent="0.25">
      <c r="B828" t="s">
        <v>386</v>
      </c>
      <c r="C828" t="s">
        <v>387</v>
      </c>
      <c r="D828">
        <v>56</v>
      </c>
    </row>
    <row r="829" spans="1:4" x14ac:dyDescent="0.25">
      <c r="B829" t="s">
        <v>386</v>
      </c>
      <c r="C829" t="s">
        <v>387</v>
      </c>
      <c r="D829">
        <v>57</v>
      </c>
    </row>
    <row r="830" spans="1:4" x14ac:dyDescent="0.25">
      <c r="B830" t="s">
        <v>386</v>
      </c>
      <c r="C830" t="s">
        <v>387</v>
      </c>
      <c r="D830">
        <v>58</v>
      </c>
    </row>
    <row r="831" spans="1:4" x14ac:dyDescent="0.25">
      <c r="B831" t="s">
        <v>386</v>
      </c>
      <c r="C831" t="s">
        <v>387</v>
      </c>
      <c r="D831">
        <v>59</v>
      </c>
    </row>
    <row r="832" spans="1:4" x14ac:dyDescent="0.25">
      <c r="B832" t="s">
        <v>386</v>
      </c>
      <c r="C832" t="s">
        <v>387</v>
      </c>
      <c r="D832">
        <v>60</v>
      </c>
    </row>
    <row r="833" spans="1:4" x14ac:dyDescent="0.25">
      <c r="B833" t="s">
        <v>386</v>
      </c>
      <c r="C833" t="s">
        <v>387</v>
      </c>
      <c r="D833">
        <v>61</v>
      </c>
    </row>
    <row r="834" spans="1:4" x14ac:dyDescent="0.25">
      <c r="B834" t="s">
        <v>386</v>
      </c>
      <c r="C834" t="s">
        <v>387</v>
      </c>
      <c r="D834">
        <v>62</v>
      </c>
    </row>
    <row r="835" spans="1:4" x14ac:dyDescent="0.25">
      <c r="B835" t="s">
        <v>386</v>
      </c>
      <c r="C835" t="s">
        <v>387</v>
      </c>
      <c r="D835">
        <v>63</v>
      </c>
    </row>
    <row r="836" spans="1:4" x14ac:dyDescent="0.25">
      <c r="B836" t="s">
        <v>386</v>
      </c>
      <c r="C836" t="s">
        <v>387</v>
      </c>
      <c r="D836">
        <v>64</v>
      </c>
    </row>
    <row r="837" spans="1:4" x14ac:dyDescent="0.25">
      <c r="B837" t="s">
        <v>386</v>
      </c>
      <c r="C837" t="s">
        <v>387</v>
      </c>
      <c r="D837">
        <v>65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15</v>
      </c>
    </row>
    <row r="843" spans="1:4" x14ac:dyDescent="0.25">
      <c r="B843" t="s">
        <v>386</v>
      </c>
      <c r="C843" t="s">
        <v>387</v>
      </c>
      <c r="D843">
        <v>6</v>
      </c>
    </row>
    <row r="844" spans="1:4" x14ac:dyDescent="0.25">
      <c r="B844" t="s">
        <v>386</v>
      </c>
      <c r="C844" t="s">
        <v>387</v>
      </c>
      <c r="D844">
        <v>18</v>
      </c>
    </row>
    <row r="845" spans="1:4" x14ac:dyDescent="0.25">
      <c r="B845" t="s">
        <v>386</v>
      </c>
      <c r="C845" t="s">
        <v>387</v>
      </c>
      <c r="D845">
        <v>11</v>
      </c>
    </row>
    <row r="846" spans="1:4" x14ac:dyDescent="0.25">
      <c r="B846" t="s">
        <v>386</v>
      </c>
      <c r="C846" t="s">
        <v>387</v>
      </c>
      <c r="D846">
        <v>4</v>
      </c>
    </row>
    <row r="847" spans="1:4" x14ac:dyDescent="0.25">
      <c r="B847" t="s">
        <v>386</v>
      </c>
      <c r="C847" t="s">
        <v>387</v>
      </c>
      <c r="D847">
        <v>1</v>
      </c>
    </row>
    <row r="848" spans="1:4" x14ac:dyDescent="0.25">
      <c r="B848" t="s">
        <v>386</v>
      </c>
      <c r="C848" t="s">
        <v>387</v>
      </c>
      <c r="D848">
        <v>17</v>
      </c>
    </row>
    <row r="849" spans="1:4" x14ac:dyDescent="0.25">
      <c r="B849" t="s">
        <v>386</v>
      </c>
      <c r="C849" t="s">
        <v>387</v>
      </c>
      <c r="D849">
        <v>5</v>
      </c>
    </row>
    <row r="850" spans="1:4" x14ac:dyDescent="0.25">
      <c r="B850" t="s">
        <v>386</v>
      </c>
      <c r="C850" t="s">
        <v>387</v>
      </c>
      <c r="D850">
        <v>2</v>
      </c>
    </row>
    <row r="851" spans="1:4" x14ac:dyDescent="0.25">
      <c r="B851" t="s">
        <v>386</v>
      </c>
      <c r="C851" t="s">
        <v>387</v>
      </c>
      <c r="D851">
        <v>14</v>
      </c>
    </row>
    <row r="852" spans="1:4" x14ac:dyDescent="0.25">
      <c r="B852" t="s">
        <v>386</v>
      </c>
      <c r="C852" t="s">
        <v>387</v>
      </c>
      <c r="D852">
        <v>50</v>
      </c>
    </row>
    <row r="853" spans="1:4" x14ac:dyDescent="0.25">
      <c r="B853" t="s">
        <v>386</v>
      </c>
      <c r="C853" t="s">
        <v>387</v>
      </c>
      <c r="D853">
        <v>51</v>
      </c>
    </row>
    <row r="854" spans="1:4" x14ac:dyDescent="0.25">
      <c r="B854" t="s">
        <v>386</v>
      </c>
      <c r="C854" t="s">
        <v>387</v>
      </c>
      <c r="D854">
        <v>52</v>
      </c>
    </row>
    <row r="855" spans="1:4" x14ac:dyDescent="0.25">
      <c r="B855" t="s">
        <v>386</v>
      </c>
      <c r="C855" t="s">
        <v>387</v>
      </c>
      <c r="D855">
        <v>53</v>
      </c>
    </row>
    <row r="856" spans="1:4" x14ac:dyDescent="0.25">
      <c r="B856" t="s">
        <v>386</v>
      </c>
      <c r="C856" t="s">
        <v>387</v>
      </c>
      <c r="D856">
        <v>54</v>
      </c>
    </row>
    <row r="857" spans="1:4" x14ac:dyDescent="0.25">
      <c r="B857" t="s">
        <v>386</v>
      </c>
      <c r="C857" t="s">
        <v>387</v>
      </c>
      <c r="D857">
        <v>55</v>
      </c>
    </row>
    <row r="858" spans="1:4" x14ac:dyDescent="0.25">
      <c r="B858" t="s">
        <v>386</v>
      </c>
      <c r="C858" t="s">
        <v>387</v>
      </c>
      <c r="D858">
        <v>56</v>
      </c>
    </row>
    <row r="859" spans="1:4" x14ac:dyDescent="0.25">
      <c r="B859" t="s">
        <v>386</v>
      </c>
      <c r="C859" t="s">
        <v>387</v>
      </c>
      <c r="D859">
        <v>57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12</v>
      </c>
    </row>
    <row r="863" spans="1:4" x14ac:dyDescent="0.25">
      <c r="B863" t="s">
        <v>386</v>
      </c>
      <c r="C863" t="s">
        <v>387</v>
      </c>
      <c r="D863">
        <v>16</v>
      </c>
    </row>
    <row r="864" spans="1:4" x14ac:dyDescent="0.25">
      <c r="B864" t="s">
        <v>386</v>
      </c>
      <c r="C864" t="s">
        <v>387</v>
      </c>
      <c r="D864">
        <v>2</v>
      </c>
    </row>
    <row r="865" spans="2:4" x14ac:dyDescent="0.25">
      <c r="B865" t="s">
        <v>386</v>
      </c>
      <c r="C865" t="s">
        <v>387</v>
      </c>
      <c r="D865">
        <v>14</v>
      </c>
    </row>
    <row r="866" spans="2:4" x14ac:dyDescent="0.25">
      <c r="B866" t="s">
        <v>386</v>
      </c>
      <c r="C866" t="s">
        <v>387</v>
      </c>
      <c r="D866">
        <v>15</v>
      </c>
    </row>
    <row r="867" spans="2:4" x14ac:dyDescent="0.25">
      <c r="B867" t="s">
        <v>386</v>
      </c>
      <c r="C867" t="s">
        <v>387</v>
      </c>
      <c r="D867">
        <v>6</v>
      </c>
    </row>
    <row r="868" spans="2:4" x14ac:dyDescent="0.25">
      <c r="B868" t="s">
        <v>386</v>
      </c>
      <c r="C868" t="s">
        <v>387</v>
      </c>
      <c r="D868">
        <v>17</v>
      </c>
    </row>
    <row r="869" spans="2:4" x14ac:dyDescent="0.25">
      <c r="B869" t="s">
        <v>386</v>
      </c>
      <c r="C869" t="s">
        <v>387</v>
      </c>
      <c r="D869">
        <v>10</v>
      </c>
    </row>
    <row r="870" spans="2:4" x14ac:dyDescent="0.25">
      <c r="B870" t="s">
        <v>386</v>
      </c>
      <c r="C870" t="s">
        <v>387</v>
      </c>
      <c r="D870">
        <v>5</v>
      </c>
    </row>
    <row r="871" spans="2:4" x14ac:dyDescent="0.25">
      <c r="B871" t="s">
        <v>386</v>
      </c>
      <c r="C871" t="s">
        <v>387</v>
      </c>
      <c r="D871">
        <v>11</v>
      </c>
    </row>
    <row r="872" spans="2:4" x14ac:dyDescent="0.25">
      <c r="B872" t="s">
        <v>386</v>
      </c>
      <c r="C872" t="s">
        <v>387</v>
      </c>
      <c r="D872">
        <v>13</v>
      </c>
    </row>
    <row r="873" spans="2:4" x14ac:dyDescent="0.25">
      <c r="B873" t="s">
        <v>386</v>
      </c>
      <c r="C873" t="s">
        <v>387</v>
      </c>
      <c r="D873">
        <v>1</v>
      </c>
    </row>
    <row r="874" spans="2:4" x14ac:dyDescent="0.25">
      <c r="B874" t="s">
        <v>386</v>
      </c>
      <c r="C874" t="s">
        <v>387</v>
      </c>
      <c r="D874">
        <v>50</v>
      </c>
    </row>
    <row r="875" spans="2:4" x14ac:dyDescent="0.25">
      <c r="B875" t="s">
        <v>386</v>
      </c>
      <c r="C875" t="s">
        <v>387</v>
      </c>
      <c r="D875">
        <v>51</v>
      </c>
    </row>
    <row r="876" spans="2:4" x14ac:dyDescent="0.25">
      <c r="B876" t="s">
        <v>386</v>
      </c>
      <c r="C876" t="s">
        <v>387</v>
      </c>
      <c r="D876">
        <v>52</v>
      </c>
    </row>
    <row r="877" spans="2:4" x14ac:dyDescent="0.25">
      <c r="B877" t="s">
        <v>386</v>
      </c>
      <c r="C877" t="s">
        <v>387</v>
      </c>
      <c r="D877">
        <v>53</v>
      </c>
    </row>
    <row r="878" spans="2:4" x14ac:dyDescent="0.25">
      <c r="B878" t="s">
        <v>386</v>
      </c>
      <c r="C878" t="s">
        <v>387</v>
      </c>
      <c r="D878">
        <v>54</v>
      </c>
    </row>
    <row r="879" spans="2:4" x14ac:dyDescent="0.25">
      <c r="B879" t="s">
        <v>386</v>
      </c>
      <c r="C879" t="s">
        <v>387</v>
      </c>
      <c r="D879">
        <v>55</v>
      </c>
    </row>
    <row r="880" spans="2:4" x14ac:dyDescent="0.25">
      <c r="B880" t="s">
        <v>386</v>
      </c>
      <c r="C880" t="s">
        <v>387</v>
      </c>
      <c r="D880">
        <v>56</v>
      </c>
    </row>
    <row r="881" spans="1:4" x14ac:dyDescent="0.25">
      <c r="B881" t="s">
        <v>386</v>
      </c>
      <c r="C881" t="s">
        <v>387</v>
      </c>
      <c r="D881">
        <v>57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5</v>
      </c>
    </row>
    <row r="885" spans="1:4" x14ac:dyDescent="0.25">
      <c r="B885" t="s">
        <v>386</v>
      </c>
      <c r="C885" t="s">
        <v>387</v>
      </c>
      <c r="D885">
        <v>18</v>
      </c>
    </row>
    <row r="886" spans="1:4" x14ac:dyDescent="0.25">
      <c r="B886" t="s">
        <v>386</v>
      </c>
      <c r="C886" t="s">
        <v>387</v>
      </c>
      <c r="D886">
        <v>14</v>
      </c>
    </row>
    <row r="887" spans="1:4" x14ac:dyDescent="0.25">
      <c r="B887" t="s">
        <v>386</v>
      </c>
      <c r="C887" t="s">
        <v>387</v>
      </c>
      <c r="D887">
        <v>13</v>
      </c>
    </row>
    <row r="888" spans="1:4" x14ac:dyDescent="0.25">
      <c r="B888" t="s">
        <v>386</v>
      </c>
      <c r="C888" t="s">
        <v>387</v>
      </c>
      <c r="D888">
        <v>16</v>
      </c>
    </row>
    <row r="889" spans="1:4" x14ac:dyDescent="0.25">
      <c r="B889" t="s">
        <v>386</v>
      </c>
      <c r="C889" t="s">
        <v>387</v>
      </c>
      <c r="D889">
        <v>12</v>
      </c>
    </row>
    <row r="890" spans="1:4" x14ac:dyDescent="0.25">
      <c r="B890" t="s">
        <v>386</v>
      </c>
      <c r="C890" t="s">
        <v>387</v>
      </c>
      <c r="D890">
        <v>15</v>
      </c>
    </row>
    <row r="891" spans="1:4" x14ac:dyDescent="0.25">
      <c r="B891" t="s">
        <v>386</v>
      </c>
      <c r="C891" t="s">
        <v>387</v>
      </c>
      <c r="D891">
        <v>1</v>
      </c>
    </row>
    <row r="892" spans="1:4" x14ac:dyDescent="0.25">
      <c r="B892" t="s">
        <v>386</v>
      </c>
      <c r="C892" t="s">
        <v>387</v>
      </c>
      <c r="D892">
        <v>2</v>
      </c>
    </row>
    <row r="893" spans="1:4" x14ac:dyDescent="0.25">
      <c r="B893" t="s">
        <v>386</v>
      </c>
      <c r="C893" t="s">
        <v>387</v>
      </c>
      <c r="D893">
        <v>11</v>
      </c>
    </row>
    <row r="894" spans="1:4" x14ac:dyDescent="0.25">
      <c r="B894" t="s">
        <v>386</v>
      </c>
      <c r="C894" t="s">
        <v>387</v>
      </c>
      <c r="D894">
        <v>10</v>
      </c>
    </row>
    <row r="895" spans="1:4" x14ac:dyDescent="0.25">
      <c r="B895" t="s">
        <v>386</v>
      </c>
      <c r="C895" t="s">
        <v>387</v>
      </c>
      <c r="D895">
        <v>17</v>
      </c>
    </row>
    <row r="896" spans="1:4" x14ac:dyDescent="0.25">
      <c r="B896" t="s">
        <v>386</v>
      </c>
      <c r="C896" t="s">
        <v>387</v>
      </c>
      <c r="D896">
        <v>6</v>
      </c>
    </row>
    <row r="897" spans="1:4" x14ac:dyDescent="0.25">
      <c r="B897" t="s">
        <v>386</v>
      </c>
      <c r="C897" t="s">
        <v>387</v>
      </c>
      <c r="D897">
        <v>50</v>
      </c>
    </row>
    <row r="898" spans="1:4" x14ac:dyDescent="0.25">
      <c r="B898" t="s">
        <v>386</v>
      </c>
      <c r="C898" t="s">
        <v>387</v>
      </c>
      <c r="D898">
        <v>51</v>
      </c>
    </row>
    <row r="899" spans="1:4" x14ac:dyDescent="0.25">
      <c r="B899" t="s">
        <v>386</v>
      </c>
      <c r="C899" t="s">
        <v>387</v>
      </c>
      <c r="D899">
        <v>52</v>
      </c>
    </row>
    <row r="900" spans="1:4" x14ac:dyDescent="0.25">
      <c r="B900" t="s">
        <v>386</v>
      </c>
      <c r="C900" t="s">
        <v>387</v>
      </c>
      <c r="D900">
        <v>53</v>
      </c>
    </row>
    <row r="901" spans="1:4" x14ac:dyDescent="0.25">
      <c r="B901" t="s">
        <v>386</v>
      </c>
      <c r="C901" t="s">
        <v>387</v>
      </c>
      <c r="D901">
        <v>54</v>
      </c>
    </row>
    <row r="902" spans="1:4" x14ac:dyDescent="0.25">
      <c r="B902" t="s">
        <v>386</v>
      </c>
      <c r="C902" t="s">
        <v>387</v>
      </c>
      <c r="D902">
        <v>55</v>
      </c>
    </row>
    <row r="903" spans="1:4" x14ac:dyDescent="0.25">
      <c r="B903" t="s">
        <v>386</v>
      </c>
      <c r="C903" t="s">
        <v>387</v>
      </c>
      <c r="D903">
        <v>56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18</v>
      </c>
    </row>
    <row r="907" spans="1:4" x14ac:dyDescent="0.25">
      <c r="B907" t="s">
        <v>386</v>
      </c>
      <c r="C907" t="s">
        <v>387</v>
      </c>
      <c r="D907">
        <v>2</v>
      </c>
    </row>
    <row r="908" spans="1:4" x14ac:dyDescent="0.25">
      <c r="B908" t="s">
        <v>386</v>
      </c>
      <c r="C908" t="s">
        <v>387</v>
      </c>
      <c r="D908">
        <v>10</v>
      </c>
    </row>
    <row r="909" spans="1:4" x14ac:dyDescent="0.25">
      <c r="B909" t="s">
        <v>386</v>
      </c>
      <c r="C909" t="s">
        <v>387</v>
      </c>
      <c r="D909">
        <v>17</v>
      </c>
    </row>
    <row r="910" spans="1:4" x14ac:dyDescent="0.25">
      <c r="B910" t="s">
        <v>386</v>
      </c>
      <c r="C910" t="s">
        <v>387</v>
      </c>
      <c r="D910">
        <v>14</v>
      </c>
    </row>
    <row r="911" spans="1:4" x14ac:dyDescent="0.25">
      <c r="B911" t="s">
        <v>386</v>
      </c>
      <c r="C911" t="s">
        <v>387</v>
      </c>
      <c r="D911">
        <v>15</v>
      </c>
    </row>
    <row r="912" spans="1:4" x14ac:dyDescent="0.25">
      <c r="B912" t="s">
        <v>386</v>
      </c>
      <c r="C912" t="s">
        <v>387</v>
      </c>
      <c r="D912">
        <v>1</v>
      </c>
    </row>
    <row r="913" spans="1:4" x14ac:dyDescent="0.25">
      <c r="B913" t="s">
        <v>386</v>
      </c>
      <c r="C913" t="s">
        <v>387</v>
      </c>
      <c r="D913">
        <v>4</v>
      </c>
    </row>
    <row r="914" spans="1:4" x14ac:dyDescent="0.25">
      <c r="B914" t="s">
        <v>386</v>
      </c>
      <c r="C914" t="s">
        <v>387</v>
      </c>
      <c r="D914">
        <v>5</v>
      </c>
    </row>
    <row r="915" spans="1:4" x14ac:dyDescent="0.25">
      <c r="B915" t="s">
        <v>386</v>
      </c>
      <c r="C915" t="s">
        <v>387</v>
      </c>
      <c r="D915">
        <v>6</v>
      </c>
    </row>
    <row r="916" spans="1:4" x14ac:dyDescent="0.25">
      <c r="B916" t="s">
        <v>386</v>
      </c>
      <c r="C916" t="s">
        <v>387</v>
      </c>
      <c r="D916">
        <v>12</v>
      </c>
    </row>
    <row r="917" spans="1:4" x14ac:dyDescent="0.25">
      <c r="B917" t="s">
        <v>386</v>
      </c>
      <c r="C917" t="s">
        <v>387</v>
      </c>
      <c r="D917">
        <v>13</v>
      </c>
    </row>
    <row r="918" spans="1:4" x14ac:dyDescent="0.25">
      <c r="B918" t="s">
        <v>386</v>
      </c>
      <c r="C918" t="s">
        <v>387</v>
      </c>
      <c r="D918">
        <v>50</v>
      </c>
    </row>
    <row r="919" spans="1:4" x14ac:dyDescent="0.25">
      <c r="B919" t="s">
        <v>386</v>
      </c>
      <c r="C919" t="s">
        <v>387</v>
      </c>
      <c r="D919">
        <v>51</v>
      </c>
    </row>
    <row r="920" spans="1:4" x14ac:dyDescent="0.25">
      <c r="B920" t="s">
        <v>386</v>
      </c>
      <c r="C920" t="s">
        <v>387</v>
      </c>
      <c r="D920">
        <v>52</v>
      </c>
    </row>
    <row r="921" spans="1:4" x14ac:dyDescent="0.25">
      <c r="B921" t="s">
        <v>386</v>
      </c>
      <c r="C921" t="s">
        <v>387</v>
      </c>
      <c r="D921">
        <v>53</v>
      </c>
    </row>
    <row r="922" spans="1:4" x14ac:dyDescent="0.25">
      <c r="B922" t="s">
        <v>386</v>
      </c>
      <c r="C922" t="s">
        <v>387</v>
      </c>
      <c r="D922">
        <v>54</v>
      </c>
    </row>
    <row r="923" spans="1:4" x14ac:dyDescent="0.25">
      <c r="B923" t="s">
        <v>386</v>
      </c>
      <c r="C923" t="s">
        <v>387</v>
      </c>
      <c r="D923">
        <v>55</v>
      </c>
    </row>
    <row r="924" spans="1:4" x14ac:dyDescent="0.25">
      <c r="B924" t="s">
        <v>386</v>
      </c>
      <c r="C924" t="s">
        <v>387</v>
      </c>
      <c r="D924">
        <v>56</v>
      </c>
    </row>
    <row r="925" spans="1:4" x14ac:dyDescent="0.25">
      <c r="B925" t="s">
        <v>386</v>
      </c>
      <c r="C925" t="s">
        <v>387</v>
      </c>
      <c r="D925">
        <v>57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15</v>
      </c>
    </row>
    <row r="929" spans="2:4" x14ac:dyDescent="0.25">
      <c r="B929" t="s">
        <v>386</v>
      </c>
      <c r="C929" t="s">
        <v>387</v>
      </c>
      <c r="D929">
        <v>10</v>
      </c>
    </row>
    <row r="930" spans="2:4" x14ac:dyDescent="0.25">
      <c r="B930" t="s">
        <v>386</v>
      </c>
      <c r="C930" t="s">
        <v>387</v>
      </c>
      <c r="D930">
        <v>12</v>
      </c>
    </row>
    <row r="931" spans="2:4" x14ac:dyDescent="0.25">
      <c r="B931" t="s">
        <v>386</v>
      </c>
      <c r="C931" t="s">
        <v>387</v>
      </c>
      <c r="D931">
        <v>4</v>
      </c>
    </row>
    <row r="932" spans="2:4" x14ac:dyDescent="0.25">
      <c r="B932" t="s">
        <v>386</v>
      </c>
      <c r="C932" t="s">
        <v>387</v>
      </c>
      <c r="D932">
        <v>16</v>
      </c>
    </row>
    <row r="933" spans="2:4" x14ac:dyDescent="0.25">
      <c r="B933" t="s">
        <v>386</v>
      </c>
      <c r="C933" t="s">
        <v>387</v>
      </c>
      <c r="D933">
        <v>13</v>
      </c>
    </row>
    <row r="934" spans="2:4" x14ac:dyDescent="0.25">
      <c r="B934" t="s">
        <v>386</v>
      </c>
      <c r="C934" t="s">
        <v>387</v>
      </c>
      <c r="D934">
        <v>11</v>
      </c>
    </row>
    <row r="935" spans="2:4" x14ac:dyDescent="0.25">
      <c r="B935" t="s">
        <v>386</v>
      </c>
      <c r="C935" t="s">
        <v>387</v>
      </c>
      <c r="D935">
        <v>14</v>
      </c>
    </row>
    <row r="936" spans="2:4" x14ac:dyDescent="0.25">
      <c r="B936" t="s">
        <v>386</v>
      </c>
      <c r="C936" t="s">
        <v>387</v>
      </c>
      <c r="D936">
        <v>2</v>
      </c>
    </row>
    <row r="937" spans="2:4" x14ac:dyDescent="0.25">
      <c r="B937" t="s">
        <v>386</v>
      </c>
      <c r="C937" t="s">
        <v>387</v>
      </c>
      <c r="D937">
        <v>6</v>
      </c>
    </row>
    <row r="938" spans="2:4" x14ac:dyDescent="0.25">
      <c r="B938" t="s">
        <v>386</v>
      </c>
      <c r="C938" t="s">
        <v>387</v>
      </c>
      <c r="D938">
        <v>1</v>
      </c>
    </row>
    <row r="939" spans="2:4" x14ac:dyDescent="0.25">
      <c r="B939" t="s">
        <v>386</v>
      </c>
      <c r="C939" t="s">
        <v>387</v>
      </c>
      <c r="D939">
        <v>5</v>
      </c>
    </row>
    <row r="940" spans="2:4" x14ac:dyDescent="0.25">
      <c r="B940" t="s">
        <v>386</v>
      </c>
      <c r="C940" t="s">
        <v>387</v>
      </c>
      <c r="D940">
        <v>3</v>
      </c>
    </row>
    <row r="941" spans="2:4" x14ac:dyDescent="0.25">
      <c r="B941" t="s">
        <v>386</v>
      </c>
      <c r="C941" t="s">
        <v>387</v>
      </c>
      <c r="D941">
        <v>17</v>
      </c>
    </row>
    <row r="942" spans="2:4" x14ac:dyDescent="0.25">
      <c r="B942" t="s">
        <v>386</v>
      </c>
      <c r="C942" t="s">
        <v>387</v>
      </c>
      <c r="D942">
        <v>18</v>
      </c>
    </row>
    <row r="943" spans="2:4" x14ac:dyDescent="0.25">
      <c r="B943" t="s">
        <v>386</v>
      </c>
      <c r="C943" t="s">
        <v>387</v>
      </c>
      <c r="D943">
        <v>50</v>
      </c>
    </row>
    <row r="944" spans="2:4" x14ac:dyDescent="0.25">
      <c r="B944" t="s">
        <v>386</v>
      </c>
      <c r="C944" t="s">
        <v>387</v>
      </c>
      <c r="D944">
        <v>51</v>
      </c>
    </row>
    <row r="945" spans="1:4" x14ac:dyDescent="0.25">
      <c r="B945" t="s">
        <v>386</v>
      </c>
      <c r="C945" t="s">
        <v>387</v>
      </c>
      <c r="D945">
        <v>52</v>
      </c>
    </row>
    <row r="946" spans="1:4" x14ac:dyDescent="0.25">
      <c r="B946" t="s">
        <v>386</v>
      </c>
      <c r="C946" t="s">
        <v>387</v>
      </c>
      <c r="D946">
        <v>53</v>
      </c>
    </row>
    <row r="947" spans="1:4" x14ac:dyDescent="0.25">
      <c r="B947" t="s">
        <v>386</v>
      </c>
      <c r="C947" t="s">
        <v>387</v>
      </c>
      <c r="D947">
        <v>54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14</v>
      </c>
    </row>
    <row r="951" spans="1:4" x14ac:dyDescent="0.25">
      <c r="B951" t="s">
        <v>386</v>
      </c>
      <c r="C951" t="s">
        <v>387</v>
      </c>
      <c r="D951">
        <v>17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13</v>
      </c>
    </row>
    <row r="954" spans="1:4" x14ac:dyDescent="0.25">
      <c r="B954" t="s">
        <v>386</v>
      </c>
      <c r="C954" t="s">
        <v>387</v>
      </c>
      <c r="D954">
        <v>1</v>
      </c>
    </row>
    <row r="955" spans="1:4" x14ac:dyDescent="0.25">
      <c r="B955" t="s">
        <v>386</v>
      </c>
      <c r="C955" t="s">
        <v>387</v>
      </c>
      <c r="D955">
        <v>2</v>
      </c>
    </row>
    <row r="956" spans="1:4" x14ac:dyDescent="0.25">
      <c r="B956" t="s">
        <v>386</v>
      </c>
      <c r="C956" t="s">
        <v>387</v>
      </c>
      <c r="D956">
        <v>12</v>
      </c>
    </row>
    <row r="957" spans="1:4" x14ac:dyDescent="0.25">
      <c r="B957" t="s">
        <v>386</v>
      </c>
      <c r="C957" t="s">
        <v>387</v>
      </c>
      <c r="D957">
        <v>3</v>
      </c>
    </row>
    <row r="958" spans="1:4" x14ac:dyDescent="0.25">
      <c r="B958" t="s">
        <v>386</v>
      </c>
      <c r="C958" t="s">
        <v>387</v>
      </c>
      <c r="D958">
        <v>16</v>
      </c>
    </row>
    <row r="959" spans="1:4" x14ac:dyDescent="0.25">
      <c r="B959" t="s">
        <v>386</v>
      </c>
      <c r="C959" t="s">
        <v>387</v>
      </c>
      <c r="D959">
        <v>6</v>
      </c>
    </row>
    <row r="960" spans="1:4" x14ac:dyDescent="0.25">
      <c r="B960" t="s">
        <v>386</v>
      </c>
      <c r="C960" t="s">
        <v>387</v>
      </c>
      <c r="D960">
        <v>11</v>
      </c>
    </row>
    <row r="961" spans="2:4" x14ac:dyDescent="0.25">
      <c r="B961" t="s">
        <v>386</v>
      </c>
      <c r="C961" t="s">
        <v>387</v>
      </c>
      <c r="D961">
        <v>10</v>
      </c>
    </row>
    <row r="962" spans="2:4" x14ac:dyDescent="0.25">
      <c r="B962" t="s">
        <v>386</v>
      </c>
      <c r="C962" t="s">
        <v>387</v>
      </c>
      <c r="D962">
        <v>15</v>
      </c>
    </row>
    <row r="963" spans="2:4" x14ac:dyDescent="0.25">
      <c r="B963" t="s">
        <v>386</v>
      </c>
      <c r="C963" t="s">
        <v>387</v>
      </c>
      <c r="D963">
        <v>7</v>
      </c>
    </row>
    <row r="964" spans="2:4" x14ac:dyDescent="0.25">
      <c r="B964" t="s">
        <v>386</v>
      </c>
      <c r="C964" t="s">
        <v>387</v>
      </c>
      <c r="D964">
        <v>4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17</v>
      </c>
      <c r="E2" s="106">
        <f>base1!AC108</f>
        <v>15</v>
      </c>
      <c r="F2" s="106">
        <f>base1!AD115</f>
        <v>17</v>
      </c>
      <c r="G2" s="106">
        <f>base1!AE108</f>
        <v>2</v>
      </c>
      <c r="H2" s="106">
        <f>base1!AF98</f>
        <v>2</v>
      </c>
      <c r="I2" s="106">
        <f>base1!AG108</f>
        <v>13</v>
      </c>
      <c r="J2" s="106">
        <f>base1!AH114</f>
        <v>16</v>
      </c>
      <c r="K2" s="106">
        <f>base1!AI92</f>
        <v>12</v>
      </c>
      <c r="L2" s="106">
        <f>base1!AJ70</f>
        <v>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</v>
      </c>
      <c r="C3" s="106">
        <f>base1!AA102</f>
        <v>13</v>
      </c>
      <c r="D3" s="106">
        <f>base1!AB87</f>
        <v>10</v>
      </c>
      <c r="E3" s="106">
        <f>base1!AC97</f>
        <v>6</v>
      </c>
      <c r="F3" s="106">
        <f>base1!AD104</f>
        <v>10</v>
      </c>
      <c r="G3" s="106">
        <f>base1!AE97</f>
        <v>17</v>
      </c>
      <c r="H3" s="106">
        <f>base1!AF99</f>
        <v>2</v>
      </c>
      <c r="I3" s="106">
        <f>base1!AG109</f>
        <v>13</v>
      </c>
      <c r="J3" s="106">
        <f>base1!AH115</f>
        <v>15</v>
      </c>
      <c r="K3" s="106">
        <f>base1!AI93</f>
        <v>6</v>
      </c>
      <c r="L3" s="106">
        <f>base1!AJ71</f>
        <v>11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6</v>
      </c>
      <c r="C4" s="106">
        <f>base1!AA103</f>
        <v>11</v>
      </c>
      <c r="D4" s="106">
        <f>base1!AB88</f>
        <v>1</v>
      </c>
      <c r="E4" s="106">
        <f>base1!AC98</f>
        <v>6</v>
      </c>
      <c r="F4" s="106">
        <f>base1!AD105</f>
        <v>16</v>
      </c>
      <c r="G4" s="106">
        <f>base1!AE98</f>
        <v>7</v>
      </c>
      <c r="H4" s="106">
        <f>base1!AF100</f>
        <v>10</v>
      </c>
      <c r="I4" s="106">
        <f>base1!AG110</f>
        <v>13</v>
      </c>
      <c r="J4" s="106">
        <f>base1!AH116</f>
        <v>14</v>
      </c>
      <c r="K4" s="106">
        <f>base1!AI94</f>
        <v>6</v>
      </c>
      <c r="L4" s="106">
        <f>base1!AJ72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11</v>
      </c>
      <c r="C5" s="106">
        <f>base1!AA104</f>
        <v>1</v>
      </c>
      <c r="D5" s="106">
        <f>base1!AB89</f>
        <v>12</v>
      </c>
      <c r="E5" s="106">
        <f>base1!AC99</f>
        <v>17</v>
      </c>
      <c r="F5" s="106">
        <f>base1!AD106</f>
        <v>4</v>
      </c>
      <c r="G5" s="106">
        <f>base1!AE99</f>
        <v>1</v>
      </c>
      <c r="H5" s="106">
        <f>base1!AF101</f>
        <v>18</v>
      </c>
      <c r="I5" s="106">
        <f>base1!AG111</f>
        <v>2</v>
      </c>
      <c r="J5" s="106">
        <f>base1!AH117</f>
        <v>13</v>
      </c>
      <c r="K5" s="106">
        <f>base1!AI95</f>
        <v>6</v>
      </c>
      <c r="L5" s="106">
        <f>base1!AJ73</f>
        <v>18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11</v>
      </c>
      <c r="C6" s="106">
        <f>base1!AA105</f>
        <v>6</v>
      </c>
      <c r="D6" s="106">
        <f>base1!AB90</f>
        <v>11</v>
      </c>
      <c r="E6" s="106">
        <f>base1!AC100</f>
        <v>6</v>
      </c>
      <c r="F6" s="106">
        <f>base1!AD107</f>
        <v>10</v>
      </c>
      <c r="G6" s="106">
        <f>base1!AE100</f>
        <v>2</v>
      </c>
      <c r="H6" s="106">
        <f>base1!AF102</f>
        <v>16</v>
      </c>
      <c r="I6" s="106">
        <f>base1!AG112</f>
        <v>13</v>
      </c>
      <c r="J6" s="106">
        <f>base1!AH118</f>
        <v>6</v>
      </c>
      <c r="K6" s="106">
        <f>base1!AI96</f>
        <v>12</v>
      </c>
      <c r="L6" s="106">
        <f>base1!AJ109</f>
        <v>14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5</v>
      </c>
      <c r="C7" s="106">
        <f>base1!AA106</f>
        <v>11</v>
      </c>
      <c r="D7" s="106">
        <f>base1!AB91</f>
        <v>10</v>
      </c>
      <c r="E7" s="106">
        <f>base1!AC101</f>
        <v>17</v>
      </c>
      <c r="F7" s="106">
        <f>base1!AD108</f>
        <v>5</v>
      </c>
      <c r="G7" s="106">
        <f>base1!AE101</f>
        <v>15</v>
      </c>
      <c r="H7" s="106">
        <f>base1!AF103</f>
        <v>1</v>
      </c>
      <c r="I7" s="106">
        <f>base1!AG113</f>
        <v>14</v>
      </c>
      <c r="J7" s="106">
        <f>base1!AH119</f>
        <v>2</v>
      </c>
      <c r="K7" s="106">
        <f>base1!AI97</f>
        <v>12</v>
      </c>
      <c r="L7" s="106">
        <f>base1!AJ110</f>
        <v>14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6</v>
      </c>
      <c r="C8" s="106">
        <f>base1!AA107</f>
        <v>1</v>
      </c>
      <c r="D8" s="106">
        <f>base1!AB92</f>
        <v>17</v>
      </c>
      <c r="E8" s="106">
        <f>base1!AC102</f>
        <v>4</v>
      </c>
      <c r="F8" s="106">
        <f>base1!AD89</f>
        <v>10</v>
      </c>
      <c r="G8" s="106">
        <f>base1!AE82</f>
        <v>10</v>
      </c>
      <c r="H8" s="106">
        <f>base1!AF83</f>
        <v>6</v>
      </c>
      <c r="I8" s="106">
        <f>base1!AG93</f>
        <v>17</v>
      </c>
      <c r="J8" s="106">
        <f>base1!AH99</f>
        <v>10</v>
      </c>
      <c r="K8" s="106">
        <f>base1!AI98</f>
        <v>12</v>
      </c>
      <c r="L8" s="106">
        <f>base1!AJ111</f>
        <v>18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</v>
      </c>
      <c r="C9" s="106">
        <f>base1!AA108</f>
        <v>11</v>
      </c>
      <c r="D9" s="106">
        <f>base1!AB93</f>
        <v>12</v>
      </c>
      <c r="E9" s="106">
        <f>base1!AC103</f>
        <v>17</v>
      </c>
      <c r="F9" s="106">
        <f>base1!AD90</f>
        <v>10</v>
      </c>
      <c r="G9" s="106">
        <f>base1!AE83</f>
        <v>16</v>
      </c>
      <c r="H9" s="106">
        <f>base1!AF84</f>
        <v>2</v>
      </c>
      <c r="I9" s="106">
        <f>base1!AG94</f>
        <v>17</v>
      </c>
      <c r="J9" s="106">
        <f>base1!AH100</f>
        <v>12</v>
      </c>
      <c r="K9" s="106">
        <f>base1!AI99</f>
        <v>5</v>
      </c>
      <c r="L9" s="106">
        <f>base1!AJ112</f>
        <v>3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</v>
      </c>
      <c r="C10" s="106">
        <f>base1!AA109</f>
        <v>11</v>
      </c>
      <c r="D10" s="106">
        <f>base1!AB94</f>
        <v>12</v>
      </c>
      <c r="E10" s="106">
        <f>base1!AC104</f>
        <v>13</v>
      </c>
      <c r="F10" s="106">
        <f>base1!AD91</f>
        <v>2</v>
      </c>
      <c r="G10" s="106">
        <f>base1!AE84</f>
        <v>6</v>
      </c>
      <c r="H10" s="106">
        <f>base1!AF85</f>
        <v>16</v>
      </c>
      <c r="I10" s="106">
        <f>base1!AG95</f>
        <v>15</v>
      </c>
      <c r="J10" s="106">
        <f>base1!AH101</f>
        <v>13</v>
      </c>
      <c r="K10" s="106">
        <f>base1!AI100</f>
        <v>18</v>
      </c>
      <c r="L10" s="106">
        <f>base1!AJ113</f>
        <v>10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14</v>
      </c>
      <c r="C11" s="106">
        <f>base1!AA110</f>
        <v>11</v>
      </c>
      <c r="D11" s="106">
        <f>base1!AB95</f>
        <v>17</v>
      </c>
      <c r="E11" s="106">
        <f>base1!AC105</f>
        <v>17</v>
      </c>
      <c r="F11" s="106">
        <f>base1!AD92</f>
        <v>2</v>
      </c>
      <c r="G11" s="106">
        <f>base1!AE85</f>
        <v>14</v>
      </c>
      <c r="H11" s="106">
        <f>base1!AF86</f>
        <v>16</v>
      </c>
      <c r="I11" s="106">
        <f>base1!AG96</f>
        <v>7</v>
      </c>
      <c r="J11" s="106">
        <f>base1!AH102</f>
        <v>11</v>
      </c>
      <c r="K11" s="106">
        <f>base1!AI101</f>
        <v>5</v>
      </c>
      <c r="L11" s="106">
        <f>base1!AJ114</f>
        <v>10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11</v>
      </c>
      <c r="C12" s="106">
        <f>base1!AA111</f>
        <v>17</v>
      </c>
      <c r="D12" s="106">
        <f>base1!AB96</f>
        <v>5</v>
      </c>
      <c r="E12" s="106">
        <f>base1!AC106</f>
        <v>17</v>
      </c>
      <c r="F12" s="106">
        <f>base1!AD93</f>
        <v>14</v>
      </c>
      <c r="G12" s="106">
        <f>base1!AE86</f>
        <v>14</v>
      </c>
      <c r="H12" s="106">
        <f>base1!AF87</f>
        <v>6</v>
      </c>
      <c r="I12" s="106">
        <f>base1!AG97</f>
        <v>16</v>
      </c>
      <c r="J12" s="106">
        <f>base1!AH103</f>
        <v>5</v>
      </c>
      <c r="K12" s="106">
        <f>base1!AI102</f>
        <v>17</v>
      </c>
      <c r="L12" s="106">
        <f>base1!AJ115</f>
        <v>14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11</v>
      </c>
      <c r="C13" s="106">
        <f>base1!AA112</f>
        <v>2</v>
      </c>
      <c r="D13" s="106">
        <f>base1!AB97</f>
        <v>1</v>
      </c>
      <c r="E13" s="106">
        <f>base1!AC107</f>
        <v>2</v>
      </c>
      <c r="F13" s="106">
        <f>base1!AD94</f>
        <v>14</v>
      </c>
      <c r="G13" s="106">
        <f>base1!AE87</f>
        <v>2</v>
      </c>
      <c r="H13" s="106">
        <f>base1!AF88</f>
        <v>5</v>
      </c>
      <c r="I13" s="106">
        <f>base1!AG98</f>
        <v>5</v>
      </c>
      <c r="J13" s="106">
        <f>base1!AH104</f>
        <v>5</v>
      </c>
      <c r="K13" s="106">
        <f>base1!AI103</f>
        <v>13</v>
      </c>
      <c r="L13" s="106">
        <f>base1!AJ116</f>
        <v>5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11</v>
      </c>
      <c r="D14" s="106">
        <f>base1!AB99</f>
        <v>12</v>
      </c>
      <c r="E14" s="106">
        <f>base1!AC109</f>
        <v>17</v>
      </c>
      <c r="F14" s="106">
        <f>base1!AD95</f>
        <v>16</v>
      </c>
      <c r="G14" s="106">
        <f>base1!AE88</f>
        <v>6</v>
      </c>
      <c r="H14" s="106">
        <f>base1!AF89</f>
        <v>18</v>
      </c>
      <c r="I14" s="106">
        <f>base1!AG99</f>
        <v>18</v>
      </c>
      <c r="J14" s="106">
        <f>base1!AH105</f>
        <v>10</v>
      </c>
      <c r="K14" s="106">
        <f>base1!AI104</f>
        <v>15</v>
      </c>
      <c r="L14" s="106">
        <f>base1!AJ117</f>
        <v>12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15</v>
      </c>
      <c r="C15" s="106">
        <f>base1!AA115</f>
        <v>5</v>
      </c>
      <c r="D15" s="106">
        <f>base1!AB100</f>
        <v>15</v>
      </c>
      <c r="E15" s="106">
        <f>base1!AC110</f>
        <v>15</v>
      </c>
      <c r="F15" s="106">
        <f>base1!AD96</f>
        <v>6</v>
      </c>
      <c r="G15" s="106">
        <f>base1!AE89</f>
        <v>2</v>
      </c>
      <c r="H15" s="106">
        <f>base1!AF90</f>
        <v>12</v>
      </c>
      <c r="I15" s="106">
        <f>base1!AG100</f>
        <v>1</v>
      </c>
      <c r="J15" s="106">
        <f>base1!AH106</f>
        <v>10</v>
      </c>
      <c r="K15" s="106">
        <f>base1!AI105</f>
        <v>2</v>
      </c>
      <c r="L15" s="106">
        <f>base1!AJ118</f>
        <v>5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2</v>
      </c>
      <c r="C16" s="106">
        <f>base1!AA116</f>
        <v>2</v>
      </c>
      <c r="D16" s="106">
        <f>base1!AB101</f>
        <v>2</v>
      </c>
      <c r="E16" s="106">
        <f>base1!AC111</f>
        <v>5</v>
      </c>
      <c r="F16" s="106">
        <f>base1!AD97</f>
        <v>11</v>
      </c>
      <c r="G16" s="106">
        <f>base1!AE90</f>
        <v>1</v>
      </c>
      <c r="H16" s="106">
        <f>base1!AF91</f>
        <v>18</v>
      </c>
      <c r="I16" s="106">
        <f>base1!AG101</f>
        <v>1</v>
      </c>
      <c r="J16" s="106">
        <f>base1!AH107</f>
        <v>15</v>
      </c>
      <c r="K16" s="106">
        <f>base1!AI106</f>
        <v>6</v>
      </c>
      <c r="L16" s="106">
        <f>base1!AJ119</f>
        <v>5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11</v>
      </c>
      <c r="D17" s="106">
        <f>base1!AB102</f>
        <v>10</v>
      </c>
      <c r="E17" s="106">
        <f>base1!AC112</f>
        <v>18</v>
      </c>
      <c r="F17" s="106">
        <f>base1!AD98</f>
        <v>1</v>
      </c>
      <c r="G17" s="106">
        <f>base1!AE91</f>
        <v>11</v>
      </c>
      <c r="H17" s="106">
        <f>base1!AF92</f>
        <v>6</v>
      </c>
      <c r="I17" s="106">
        <f>base1!AG102</f>
        <v>12</v>
      </c>
      <c r="J17" s="106">
        <f>base1!AH108</f>
        <v>12</v>
      </c>
      <c r="K17" s="106">
        <f>base1!AI107</f>
        <v>16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17</v>
      </c>
      <c r="D18" s="106">
        <f>base1!AB103</f>
        <v>6</v>
      </c>
      <c r="E18" s="106">
        <f>base1!AC113</f>
        <v>15</v>
      </c>
      <c r="F18" s="106">
        <f>base1!AD99</f>
        <v>13</v>
      </c>
      <c r="G18" s="106">
        <f>base1!AE92</f>
        <v>10</v>
      </c>
      <c r="H18" s="106">
        <f>base1!AF93</f>
        <v>13</v>
      </c>
      <c r="I18" s="106">
        <f>base1!AG103</f>
        <v>15</v>
      </c>
      <c r="J18" s="106">
        <f>base1!AH109</f>
        <v>5</v>
      </c>
      <c r="K18" s="106">
        <f>base1!AI108</f>
        <v>18</v>
      </c>
      <c r="L18" s="106">
        <f>base1!AJ75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17</v>
      </c>
      <c r="D19" s="106">
        <f>base1!AB104</f>
        <v>2</v>
      </c>
      <c r="E19" s="106">
        <f>base1!AC114</f>
        <v>1</v>
      </c>
      <c r="F19" s="106">
        <f>base1!AD100</f>
        <v>5</v>
      </c>
      <c r="G19" s="106">
        <f>base1!AE93</f>
        <v>15</v>
      </c>
      <c r="H19" s="106">
        <f>base1!AF94</f>
        <v>13</v>
      </c>
      <c r="I19" s="106">
        <f>base1!AG104</f>
        <v>17</v>
      </c>
      <c r="J19" s="106">
        <f>base1!AH110</f>
        <v>12</v>
      </c>
      <c r="K19" s="106">
        <f>base1!AI109</f>
        <v>15</v>
      </c>
      <c r="L19" s="106">
        <f>base1!AJ76</f>
        <v>16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12</v>
      </c>
      <c r="D20" s="106">
        <f>base1!AB105</f>
        <v>11</v>
      </c>
      <c r="E20" s="106">
        <f>base1!AC115</f>
        <v>2</v>
      </c>
      <c r="F20" s="106">
        <f>base1!AD101</f>
        <v>12</v>
      </c>
      <c r="G20" s="106">
        <f>base1!AE94</f>
        <v>15</v>
      </c>
      <c r="H20" s="106">
        <f>base1!AF95</f>
        <v>2</v>
      </c>
      <c r="I20" s="106">
        <f>base1!AG105</f>
        <v>1</v>
      </c>
      <c r="J20" s="106">
        <f>base1!AH111</f>
        <v>12</v>
      </c>
      <c r="K20" s="106">
        <f>base1!AI110</f>
        <v>18</v>
      </c>
      <c r="L20" s="106">
        <f>base1!AJ77</f>
        <v>6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16</v>
      </c>
      <c r="D21" s="106">
        <f>base1!AB106</f>
        <v>1</v>
      </c>
      <c r="E21" s="106">
        <f>base1!AC116</f>
        <v>13</v>
      </c>
      <c r="F21" s="106">
        <f>base1!AD102</f>
        <v>3</v>
      </c>
      <c r="G21" s="106">
        <f>base1!AE95</f>
        <v>5</v>
      </c>
      <c r="H21" s="106">
        <f>base1!AF96</f>
        <v>17</v>
      </c>
      <c r="I21" s="106">
        <f>base1!AG106</f>
        <v>12</v>
      </c>
      <c r="J21" s="106">
        <f>base1!AH112</f>
        <v>16</v>
      </c>
      <c r="K21" s="106">
        <f>base1!AI111</f>
        <v>16</v>
      </c>
      <c r="L21" s="106">
        <f>base1!AJ78</f>
        <v>3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16</v>
      </c>
      <c r="D22" s="106">
        <f>base1!AB107</f>
        <v>17</v>
      </c>
      <c r="E22" s="106">
        <f>base1!AC117</f>
        <v>2</v>
      </c>
      <c r="F22" s="106">
        <f>base1!AD103</f>
        <v>16</v>
      </c>
      <c r="G22" s="106">
        <f>base1!AE96</f>
        <v>14</v>
      </c>
      <c r="H22" s="106">
        <f>base1!AF97</f>
        <v>15</v>
      </c>
      <c r="I22" s="106">
        <f>base1!AG107</f>
        <v>14</v>
      </c>
      <c r="J22" s="106">
        <f>base1!AH113</f>
        <v>16</v>
      </c>
      <c r="K22" s="106">
        <f>base1!AI112</f>
        <v>5</v>
      </c>
      <c r="L22" s="106">
        <f>base1!AJ79</f>
        <v>1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6</v>
      </c>
      <c r="D23" s="106">
        <f>base1!AB108</f>
        <v>17</v>
      </c>
      <c r="E23" s="106">
        <f>base1!AC118</f>
        <v>10</v>
      </c>
      <c r="F23" s="106">
        <f>base1!AD109</f>
        <v>12</v>
      </c>
      <c r="G23" s="106">
        <f>base1!AE102</f>
        <v>1</v>
      </c>
      <c r="H23" s="106">
        <f>base1!AF104</f>
        <v>14</v>
      </c>
      <c r="I23" s="106">
        <f>base1!AG114</f>
        <v>12</v>
      </c>
      <c r="J23" s="106">
        <f>base1!AH70</f>
        <v>6</v>
      </c>
      <c r="K23" s="106">
        <f>base1!AI113</f>
        <v>18</v>
      </c>
      <c r="L23" s="106">
        <f>base1!AJ80</f>
        <v>18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17</v>
      </c>
      <c r="C24" s="106">
        <f>base1!AA74</f>
        <v>12</v>
      </c>
      <c r="D24" s="106">
        <f>base1!AB109</f>
        <v>10</v>
      </c>
      <c r="E24" s="106">
        <f>base1!AC119</f>
        <v>1</v>
      </c>
      <c r="F24" s="106">
        <f>base1!AD110</f>
        <v>17</v>
      </c>
      <c r="G24" s="106">
        <f>base1!AE103</f>
        <v>4</v>
      </c>
      <c r="H24" s="106">
        <f>base1!AF105</f>
        <v>13</v>
      </c>
      <c r="I24" s="106">
        <f>base1!AG115</f>
        <v>13</v>
      </c>
      <c r="J24" s="106">
        <f>base1!AH71</f>
        <v>3</v>
      </c>
      <c r="K24" s="106">
        <f>base1!AI114</f>
        <v>14</v>
      </c>
      <c r="L24" s="106">
        <f>base1!AJ81</f>
        <v>13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17</v>
      </c>
      <c r="C25" s="106">
        <f>base1!AA75</f>
        <v>16</v>
      </c>
      <c r="D25" s="106">
        <f>base1!AB110</f>
        <v>5</v>
      </c>
      <c r="E25" s="106">
        <f>base1!AC70</f>
        <v>18</v>
      </c>
      <c r="F25" s="106">
        <f>base1!AD111</f>
        <v>6</v>
      </c>
      <c r="G25" s="106">
        <f>base1!AE104</f>
        <v>4</v>
      </c>
      <c r="H25" s="106">
        <f>base1!AF106</f>
        <v>2</v>
      </c>
      <c r="I25" s="106">
        <f>base1!AG116</f>
        <v>10</v>
      </c>
      <c r="J25" s="106">
        <f>base1!AH72</f>
        <v>11</v>
      </c>
      <c r="K25" s="106">
        <f>base1!AI115</f>
        <v>16</v>
      </c>
      <c r="L25" s="106">
        <f>base1!AJ82</f>
        <v>3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17</v>
      </c>
      <c r="D26" s="106">
        <f>base1!AB111</f>
        <v>15</v>
      </c>
      <c r="E26" s="106">
        <f>base1!AC71</f>
        <v>2</v>
      </c>
      <c r="F26" s="106">
        <f>base1!AD112</f>
        <v>17</v>
      </c>
      <c r="G26" s="106">
        <f>base1!AE105</f>
        <v>4</v>
      </c>
      <c r="H26" s="106">
        <f>base1!AF107</f>
        <v>6</v>
      </c>
      <c r="I26" s="106">
        <f>base1!AG117</f>
        <v>5</v>
      </c>
      <c r="J26" s="106">
        <f>base1!AH73</f>
        <v>14</v>
      </c>
      <c r="K26" s="106">
        <f>base1!AI116</f>
        <v>12</v>
      </c>
      <c r="L26" s="106">
        <f>base1!AJ83</f>
        <v>15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17</v>
      </c>
      <c r="D27" s="106">
        <f>base1!AB112</f>
        <v>10</v>
      </c>
      <c r="E27" s="106">
        <f>base1!AC72</f>
        <v>10</v>
      </c>
      <c r="F27" s="106">
        <f>base1!AD113</f>
        <v>2</v>
      </c>
      <c r="G27" s="106">
        <f>base1!AE106</f>
        <v>15</v>
      </c>
      <c r="H27" s="106">
        <f>base1!AF108</f>
        <v>1</v>
      </c>
      <c r="I27" s="106">
        <f>base1!AG118</f>
        <v>13</v>
      </c>
      <c r="J27" s="106">
        <f>base1!AH74</f>
        <v>2</v>
      </c>
      <c r="K27" s="106">
        <f>base1!AI117</f>
        <v>4</v>
      </c>
      <c r="L27" s="106">
        <f>base1!AJ84</f>
        <v>14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15</v>
      </c>
      <c r="C28" s="106">
        <f>base1!AA78</f>
        <v>17</v>
      </c>
      <c r="D28" s="106">
        <f>base1!AB113</f>
        <v>11</v>
      </c>
      <c r="E28" s="106">
        <f>base1!AC73</f>
        <v>5</v>
      </c>
      <c r="F28" s="106">
        <f>base1!AD114</f>
        <v>2</v>
      </c>
      <c r="G28" s="106">
        <f>base1!AE107</f>
        <v>13</v>
      </c>
      <c r="H28" s="106">
        <f>base1!AF109</f>
        <v>18</v>
      </c>
      <c r="I28" s="106">
        <f>base1!AG119</f>
        <v>6</v>
      </c>
      <c r="J28" s="106">
        <f>base1!AH75</f>
        <v>3</v>
      </c>
      <c r="K28" s="106">
        <f>base1!AI118</f>
        <v>4</v>
      </c>
      <c r="L28" s="106">
        <f>base1!AJ85</f>
        <v>4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15</v>
      </c>
      <c r="C29" s="106">
        <f>base1!AA79</f>
        <v>12</v>
      </c>
      <c r="D29" s="106">
        <f>base1!AB114</f>
        <v>15</v>
      </c>
      <c r="E29" s="106">
        <f>base1!AC74</f>
        <v>14</v>
      </c>
      <c r="F29" s="106">
        <f>base1!AD116</f>
        <v>15</v>
      </c>
      <c r="G29" s="106">
        <f>base1!AE109</f>
        <v>2</v>
      </c>
      <c r="H29" s="106">
        <f>base1!AF110</f>
        <v>1</v>
      </c>
      <c r="I29" s="106">
        <f>base1!AG70</f>
        <v>16</v>
      </c>
      <c r="J29" s="106">
        <f>base1!AH76</f>
        <v>2</v>
      </c>
      <c r="K29" s="106">
        <f>base1!AI119</f>
        <v>4</v>
      </c>
      <c r="L29" s="106">
        <f>base1!AJ86</f>
        <v>4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11</v>
      </c>
      <c r="C30" s="106">
        <f>base1!AA80</f>
        <v>17</v>
      </c>
      <c r="D30" s="106">
        <f>base1!AB115</f>
        <v>11</v>
      </c>
      <c r="E30" s="106">
        <f>base1!AC75</f>
        <v>2</v>
      </c>
      <c r="F30" s="106">
        <f>base1!AD117</f>
        <v>15</v>
      </c>
      <c r="G30" s="106">
        <f>base1!AE110</f>
        <v>2</v>
      </c>
      <c r="H30" s="106">
        <f>base1!AF111</f>
        <v>1</v>
      </c>
      <c r="I30" s="106">
        <f>base1!AG71</f>
        <v>13</v>
      </c>
      <c r="J30" s="106">
        <f>base1!AH77</f>
        <v>16</v>
      </c>
      <c r="K30" s="106">
        <f>base1!AI70</f>
        <v>17</v>
      </c>
      <c r="L30" s="106">
        <f>base1!AJ87</f>
        <v>5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1</v>
      </c>
      <c r="D31" s="106">
        <f>base1!AB116</f>
        <v>11</v>
      </c>
      <c r="E31" s="106">
        <f>base1!AC76</f>
        <v>10</v>
      </c>
      <c r="F31" s="106">
        <f>base1!AD118</f>
        <v>18</v>
      </c>
      <c r="G31" s="106">
        <f>base1!AE111</f>
        <v>13</v>
      </c>
      <c r="H31" s="106">
        <f>base1!AF112</f>
        <v>1</v>
      </c>
      <c r="I31" s="106">
        <f>base1!AG72</f>
        <v>13</v>
      </c>
      <c r="J31" s="106">
        <f>base1!AH78</f>
        <v>15</v>
      </c>
      <c r="K31" s="106">
        <f>base1!AI71</f>
        <v>1</v>
      </c>
      <c r="L31" s="106">
        <f>base1!AJ88</f>
        <v>12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6</v>
      </c>
      <c r="D32" s="106">
        <f>base1!AB117</f>
        <v>17</v>
      </c>
      <c r="E32" s="106">
        <f>base1!AC77</f>
        <v>10</v>
      </c>
      <c r="F32" s="106">
        <f>base1!AD119</f>
        <v>12</v>
      </c>
      <c r="G32" s="106">
        <f>base1!AE112</f>
        <v>12</v>
      </c>
      <c r="H32" s="106">
        <f>base1!AF113</f>
        <v>12</v>
      </c>
      <c r="I32" s="106">
        <f>base1!AG73</f>
        <v>12</v>
      </c>
      <c r="J32" s="106">
        <f>base1!AH79</f>
        <v>16</v>
      </c>
      <c r="K32" s="106">
        <f>base1!AI72</f>
        <v>18</v>
      </c>
      <c r="L32" s="106">
        <f>base1!AJ89</f>
        <v>6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17</v>
      </c>
      <c r="D33" s="106">
        <f>base1!AB118</f>
        <v>1</v>
      </c>
      <c r="E33" s="106">
        <f>base1!AC78</f>
        <v>1</v>
      </c>
      <c r="F33" s="106">
        <f>base1!AD70</f>
        <v>15</v>
      </c>
      <c r="G33" s="106">
        <f>base1!AE113</f>
        <v>1</v>
      </c>
      <c r="H33" s="106">
        <f>base1!AF114</f>
        <v>13</v>
      </c>
      <c r="I33" s="106">
        <f>base1!AG74</f>
        <v>11</v>
      </c>
      <c r="J33" s="106">
        <f>base1!AH80</f>
        <v>6</v>
      </c>
      <c r="K33" s="106">
        <f>base1!AI73</f>
        <v>16</v>
      </c>
      <c r="L33" s="106">
        <f>base1!AJ90</f>
        <v>14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17</v>
      </c>
      <c r="C34" s="106">
        <f>base1!AA84</f>
        <v>17</v>
      </c>
      <c r="D34" s="106">
        <f>base1!AB119</f>
        <v>10</v>
      </c>
      <c r="E34" s="106">
        <f>base1!AC79</f>
        <v>2</v>
      </c>
      <c r="F34" s="106">
        <f>base1!AD71</f>
        <v>10</v>
      </c>
      <c r="G34" s="106">
        <f>base1!AE114</f>
        <v>17</v>
      </c>
      <c r="H34" s="106">
        <f>base1!AF115</f>
        <v>10</v>
      </c>
      <c r="I34" s="106">
        <f>base1!AG75</f>
        <v>13</v>
      </c>
      <c r="J34" s="106">
        <f>base1!AH81</f>
        <v>16</v>
      </c>
      <c r="K34" s="106">
        <f>base1!AI74</f>
        <v>5</v>
      </c>
      <c r="L34" s="106">
        <f>base1!AJ91</f>
        <v>6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10</v>
      </c>
      <c r="D35" s="106">
        <f>base1!AB70</f>
        <v>5</v>
      </c>
      <c r="E35" s="106">
        <f>base1!AC80</f>
        <v>1</v>
      </c>
      <c r="F35" s="106">
        <f>base1!AD72</f>
        <v>12</v>
      </c>
      <c r="G35" s="106">
        <f>base1!AE115</f>
        <v>6</v>
      </c>
      <c r="H35" s="106">
        <f>base1!AF116</f>
        <v>17</v>
      </c>
      <c r="I35" s="106">
        <f>base1!AG76</f>
        <v>14</v>
      </c>
      <c r="J35" s="106">
        <f>base1!AH82</f>
        <v>13</v>
      </c>
      <c r="K35" s="106">
        <f>base1!AI75</f>
        <v>1</v>
      </c>
      <c r="L35" s="106">
        <f>base1!AJ92</f>
        <v>14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10</v>
      </c>
      <c r="D36" s="106">
        <f>base1!AB71</f>
        <v>18</v>
      </c>
      <c r="E36" s="106">
        <f>base1!AC81</f>
        <v>2</v>
      </c>
      <c r="F36" s="106">
        <f>base1!AD73</f>
        <v>17</v>
      </c>
      <c r="G36" s="106">
        <f>base1!AE116</f>
        <v>16</v>
      </c>
      <c r="H36" s="106">
        <f>base1!AF117</f>
        <v>16</v>
      </c>
      <c r="I36" s="106">
        <f>base1!AG77</f>
        <v>13</v>
      </c>
      <c r="J36" s="106">
        <f>base1!AH83</f>
        <v>12</v>
      </c>
      <c r="K36" s="106">
        <f>base1!AI76</f>
        <v>5</v>
      </c>
      <c r="L36" s="106">
        <f>base1!AJ93</f>
        <v>16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11</v>
      </c>
      <c r="C37" s="106">
        <f>base1!AA87</f>
        <v>15</v>
      </c>
      <c r="D37" s="106">
        <f>base1!AB72</f>
        <v>14</v>
      </c>
      <c r="E37" s="106">
        <f>base1!AC82</f>
        <v>11</v>
      </c>
      <c r="F37" s="106">
        <f>base1!AD74</f>
        <v>10</v>
      </c>
      <c r="G37" s="106">
        <f>base1!AE117</f>
        <v>6</v>
      </c>
      <c r="H37" s="106">
        <f>base1!AF118</f>
        <v>12</v>
      </c>
      <c r="I37" s="106">
        <f>base1!AG78</f>
        <v>6</v>
      </c>
      <c r="J37" s="106">
        <f>base1!AH84</f>
        <v>12</v>
      </c>
      <c r="K37" s="106">
        <f>base1!AI77</f>
        <v>15</v>
      </c>
      <c r="L37" s="106">
        <f>base1!AJ94</f>
        <v>16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</v>
      </c>
      <c r="C38" s="106">
        <f>base1!AA88</f>
        <v>17</v>
      </c>
      <c r="D38" s="106">
        <f>base1!AB73</f>
        <v>13</v>
      </c>
      <c r="E38" s="106">
        <f>base1!AC83</f>
        <v>2</v>
      </c>
      <c r="F38" s="106">
        <f>base1!AD75</f>
        <v>10</v>
      </c>
      <c r="G38" s="106">
        <f>base1!AE118</f>
        <v>2</v>
      </c>
      <c r="H38" s="106">
        <f>base1!AF119</f>
        <v>13</v>
      </c>
      <c r="I38" s="106">
        <f>base1!AG79</f>
        <v>5</v>
      </c>
      <c r="J38" s="106">
        <f>base1!AH85</f>
        <v>11</v>
      </c>
      <c r="K38" s="106">
        <f>base1!AI78</f>
        <v>2</v>
      </c>
      <c r="L38" s="106">
        <f>base1!AJ95</f>
        <v>14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17</v>
      </c>
      <c r="D39" s="106">
        <f>base1!AB74</f>
        <v>16</v>
      </c>
      <c r="E39" s="106">
        <f>base1!AC84</f>
        <v>5</v>
      </c>
      <c r="F39" s="106">
        <f>base1!AD76</f>
        <v>12</v>
      </c>
      <c r="G39" s="106">
        <f>base1!AE119</f>
        <v>16</v>
      </c>
      <c r="H39" s="106">
        <f>base1!AF70</f>
        <v>3</v>
      </c>
      <c r="I39" s="106">
        <f>base1!AG80</f>
        <v>2</v>
      </c>
      <c r="J39" s="106">
        <f>base1!AH86</f>
        <v>11</v>
      </c>
      <c r="K39" s="106">
        <f>base1!AI79</f>
        <v>18</v>
      </c>
      <c r="L39" s="106">
        <f>base1!AJ96</f>
        <v>13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5</v>
      </c>
      <c r="C40" s="106">
        <f>base1!AA90</f>
        <v>5</v>
      </c>
      <c r="D40" s="106">
        <f>base1!AB75</f>
        <v>18</v>
      </c>
      <c r="E40" s="106">
        <f>base1!AC85</f>
        <v>6</v>
      </c>
      <c r="F40" s="106">
        <f>base1!AD77</f>
        <v>18</v>
      </c>
      <c r="G40" s="106">
        <f>base1!AE70</f>
        <v>14</v>
      </c>
      <c r="H40" s="106">
        <f>base1!AF71</f>
        <v>5</v>
      </c>
      <c r="I40" s="106">
        <f>base1!AG81</f>
        <v>10</v>
      </c>
      <c r="J40" s="106">
        <f>base1!AH87</f>
        <v>14</v>
      </c>
      <c r="K40" s="106">
        <f>base1!AI80</f>
        <v>15</v>
      </c>
      <c r="L40" s="106">
        <f>base1!AJ97</f>
        <v>13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12</v>
      </c>
      <c r="D41" s="106">
        <f>base1!AB76</f>
        <v>15</v>
      </c>
      <c r="E41" s="106">
        <f>base1!AC86</f>
        <v>6</v>
      </c>
      <c r="F41" s="106">
        <f>base1!AD78</f>
        <v>12</v>
      </c>
      <c r="G41" s="106">
        <f>base1!AE71</f>
        <v>17</v>
      </c>
      <c r="H41" s="106">
        <f>base1!AF72</f>
        <v>1</v>
      </c>
      <c r="I41" s="106">
        <f>base1!AG82</f>
        <v>12</v>
      </c>
      <c r="J41" s="106">
        <f>base1!AH88</f>
        <v>10</v>
      </c>
      <c r="K41" s="106">
        <f>base1!AI81</f>
        <v>12</v>
      </c>
      <c r="L41" s="106">
        <f>base1!AJ98</f>
        <v>13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15</v>
      </c>
      <c r="C42" s="106">
        <f>base1!AA92</f>
        <v>5</v>
      </c>
      <c r="D42" s="106">
        <f>base1!AB77</f>
        <v>1</v>
      </c>
      <c r="E42" s="106">
        <f>base1!AC87</f>
        <v>12</v>
      </c>
      <c r="F42" s="106">
        <f>base1!AD79</f>
        <v>11</v>
      </c>
      <c r="G42" s="106">
        <f>base1!AE72</f>
        <v>5</v>
      </c>
      <c r="H42" s="106">
        <f>base1!AF73</f>
        <v>3</v>
      </c>
      <c r="I42" s="106">
        <f>base1!AG83</f>
        <v>10</v>
      </c>
      <c r="J42" s="106">
        <f>base1!AH89</f>
        <v>15</v>
      </c>
      <c r="K42" s="106">
        <f>base1!AI82</f>
        <v>15</v>
      </c>
      <c r="L42" s="106">
        <f>base1!AJ99</f>
        <v>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2</v>
      </c>
      <c r="D43" s="106">
        <f>base1!AB78</f>
        <v>10</v>
      </c>
      <c r="E43" s="106">
        <f>base1!AC88</f>
        <v>2</v>
      </c>
      <c r="F43" s="106">
        <f>base1!AD80</f>
        <v>12</v>
      </c>
      <c r="G43" s="106">
        <f>base1!AE73</f>
        <v>4</v>
      </c>
      <c r="H43" s="106">
        <f>base1!AF74</f>
        <v>17</v>
      </c>
      <c r="I43" s="106">
        <f>base1!AG84</f>
        <v>13</v>
      </c>
      <c r="J43" s="106">
        <f>base1!AH90</f>
        <v>6</v>
      </c>
      <c r="K43" s="106">
        <f>base1!AI83</f>
        <v>13</v>
      </c>
      <c r="L43" s="106">
        <f>base1!AJ100</f>
        <v>13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11</v>
      </c>
      <c r="C44" s="106">
        <f>base1!AA94</f>
        <v>2</v>
      </c>
      <c r="D44" s="106">
        <f>base1!AB79</f>
        <v>13</v>
      </c>
      <c r="E44" s="106">
        <f>base1!AC89</f>
        <v>1</v>
      </c>
      <c r="F44" s="106">
        <f>base1!AD81</f>
        <v>18</v>
      </c>
      <c r="G44" s="106">
        <f>base1!AE74</f>
        <v>13</v>
      </c>
      <c r="H44" s="106">
        <f>base1!AF75</f>
        <v>5</v>
      </c>
      <c r="I44" s="106">
        <f>base1!AG85</f>
        <v>13</v>
      </c>
      <c r="J44" s="106">
        <f>base1!AH91</f>
        <v>5</v>
      </c>
      <c r="K44" s="106">
        <f>base1!AI84</f>
        <v>10</v>
      </c>
      <c r="L44" s="106">
        <f>base1!AJ101</f>
        <v>6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11</v>
      </c>
      <c r="D45" s="106">
        <f>base1!AB80</f>
        <v>10</v>
      </c>
      <c r="E45" s="106">
        <f>base1!AC90</f>
        <v>15</v>
      </c>
      <c r="F45" s="106">
        <f>base1!AD82</f>
        <v>16</v>
      </c>
      <c r="G45" s="106">
        <f>base1!AE75</f>
        <v>17</v>
      </c>
      <c r="H45" s="106">
        <f>base1!AF76</f>
        <v>1</v>
      </c>
      <c r="I45" s="106">
        <f>base1!AG86</f>
        <v>13</v>
      </c>
      <c r="J45" s="106">
        <f>base1!AH92</f>
        <v>15</v>
      </c>
      <c r="K45" s="106">
        <f>base1!AI85</f>
        <v>18</v>
      </c>
      <c r="L45" s="106">
        <f>base1!AJ102</f>
        <v>15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2</v>
      </c>
      <c r="C46" s="106">
        <f>base1!AA96</f>
        <v>11</v>
      </c>
      <c r="D46" s="106">
        <f>base1!AB81</f>
        <v>7</v>
      </c>
      <c r="E46" s="106">
        <f>base1!AC91</f>
        <v>1</v>
      </c>
      <c r="F46" s="106">
        <f>base1!AD83</f>
        <v>7</v>
      </c>
      <c r="G46" s="106">
        <f>base1!AE76</f>
        <v>13</v>
      </c>
      <c r="H46" s="106">
        <f>base1!AF77</f>
        <v>12</v>
      </c>
      <c r="I46" s="106">
        <f>base1!AG87</f>
        <v>3</v>
      </c>
      <c r="J46" s="106">
        <f>base1!AH93</f>
        <v>10</v>
      </c>
      <c r="K46" s="106">
        <f>base1!AI86</f>
        <v>18</v>
      </c>
      <c r="L46" s="106">
        <f>base1!AJ103</f>
        <v>12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11</v>
      </c>
      <c r="C47" s="106">
        <f>base1!AA97</f>
        <v>2</v>
      </c>
      <c r="D47" s="106">
        <f>base1!AB82</f>
        <v>1</v>
      </c>
      <c r="E47" s="106">
        <f>base1!AC92</f>
        <v>1</v>
      </c>
      <c r="F47" s="106">
        <f>base1!AD84</f>
        <v>15</v>
      </c>
      <c r="G47" s="106">
        <f>base1!AE77</f>
        <v>2</v>
      </c>
      <c r="H47" s="106">
        <f>base1!AF78</f>
        <v>13</v>
      </c>
      <c r="I47" s="106">
        <f>base1!AG88</f>
        <v>13</v>
      </c>
      <c r="J47" s="106">
        <f>base1!AH94</f>
        <v>10</v>
      </c>
      <c r="K47" s="106">
        <f>base1!AI87</f>
        <v>4</v>
      </c>
      <c r="L47" s="106">
        <f>base1!AJ104</f>
        <v>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15</v>
      </c>
      <c r="C48" s="106">
        <f>base1!AA98</f>
        <v>11</v>
      </c>
      <c r="D48" s="106">
        <f>base1!AB83</f>
        <v>11</v>
      </c>
      <c r="E48" s="106">
        <f>base1!AC93</f>
        <v>1</v>
      </c>
      <c r="F48" s="106">
        <f>base1!AD85</f>
        <v>2</v>
      </c>
      <c r="G48" s="106">
        <f>base1!AE78</f>
        <v>16</v>
      </c>
      <c r="H48" s="106">
        <f>base1!AF79</f>
        <v>6</v>
      </c>
      <c r="I48" s="106">
        <f>base1!AG89</f>
        <v>13</v>
      </c>
      <c r="J48" s="106">
        <f>base1!AH95</f>
        <v>10</v>
      </c>
      <c r="K48" s="106">
        <f>base1!AI88</f>
        <v>16</v>
      </c>
      <c r="L48" s="106">
        <f>base1!AJ105</f>
        <v>14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5</v>
      </c>
      <c r="C49" s="106">
        <f>base1!AA99</f>
        <v>11</v>
      </c>
      <c r="D49" s="106">
        <f>base1!AB84</f>
        <v>1</v>
      </c>
      <c r="E49" s="106">
        <f>base1!AC94</f>
        <v>1</v>
      </c>
      <c r="F49" s="106">
        <f>base1!AD86</f>
        <v>2</v>
      </c>
      <c r="G49" s="106">
        <f>base1!AE79</f>
        <v>15</v>
      </c>
      <c r="H49" s="106">
        <f>base1!AF80</f>
        <v>16</v>
      </c>
      <c r="I49" s="106">
        <f>base1!AG90</f>
        <v>2</v>
      </c>
      <c r="J49" s="106">
        <f>base1!AH96</f>
        <v>10</v>
      </c>
      <c r="K49" s="106">
        <f>base1!AI89</f>
        <v>5</v>
      </c>
      <c r="L49" s="106">
        <f>base1!AJ106</f>
        <v>14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17</v>
      </c>
      <c r="D50" s="106">
        <f>base1!AB85</f>
        <v>1</v>
      </c>
      <c r="E50" s="106">
        <f>base1!AC95</f>
        <v>13</v>
      </c>
      <c r="F50" s="106">
        <f>base1!AD87</f>
        <v>13</v>
      </c>
      <c r="G50" s="106">
        <f>base1!AE80</f>
        <v>13</v>
      </c>
      <c r="H50" s="106">
        <f>base1!AF81</f>
        <v>5</v>
      </c>
      <c r="I50" s="106">
        <f>base1!AG91</f>
        <v>13</v>
      </c>
      <c r="J50" s="106">
        <f>base1!AH97</f>
        <v>10</v>
      </c>
      <c r="K50" s="106">
        <f>base1!AI90</f>
        <v>13</v>
      </c>
      <c r="L50" s="106">
        <f>base1!AJ107</f>
        <v>18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6</v>
      </c>
      <c r="C51" s="106">
        <f>base1!AA101</f>
        <v>10</v>
      </c>
      <c r="D51" s="106">
        <f>base1!AB86</f>
        <v>1</v>
      </c>
      <c r="E51" s="106">
        <f>base1!AC96</f>
        <v>15</v>
      </c>
      <c r="F51" s="106">
        <f>base1!AD88</f>
        <v>15</v>
      </c>
      <c r="G51" s="106">
        <f>base1!AE81</f>
        <v>11</v>
      </c>
      <c r="H51" s="106">
        <f>base1!AF82</f>
        <v>2</v>
      </c>
      <c r="I51" s="106">
        <f>base1!AG92</f>
        <v>13</v>
      </c>
      <c r="J51" s="106">
        <f>base1!AH98</f>
        <v>10</v>
      </c>
      <c r="K51" s="106">
        <f>base1!AI91</f>
        <v>15</v>
      </c>
      <c r="L51" s="106">
        <f>base1!AJ108</f>
        <v>14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12</v>
      </c>
      <c r="D2" s="106">
        <f>base1!O110</f>
        <v>7</v>
      </c>
      <c r="E2" s="106">
        <f>base1!P103</f>
        <v>16</v>
      </c>
      <c r="F2" s="106">
        <f>base1!Q99</f>
        <v>16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11</v>
      </c>
      <c r="M2" s="106">
        <f>base1!AA95</f>
        <v>11</v>
      </c>
      <c r="N2" s="106">
        <f>base1!AB100</f>
        <v>15</v>
      </c>
      <c r="O2" s="106">
        <f>base1!AC109</f>
        <v>17</v>
      </c>
      <c r="P2" s="106">
        <f>base1!AD110</f>
        <v>17</v>
      </c>
      <c r="Q2" s="106">
        <f>base1!AE110</f>
        <v>2</v>
      </c>
      <c r="R2" s="106">
        <f>base1!AF113</f>
        <v>12</v>
      </c>
      <c r="S2" s="106">
        <f>base1!AG109</f>
        <v>13</v>
      </c>
      <c r="T2" s="106">
        <f>base1!AH116</f>
        <v>14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base1!N111</f>
        <v>1</v>
      </c>
      <c r="D3" s="106">
        <f>base1!O111</f>
        <v>12</v>
      </c>
      <c r="E3" s="106">
        <f>base1!P104</f>
        <v>16</v>
      </c>
      <c r="F3" s="106">
        <f>base1!Q100</f>
        <v>16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base1!AA96</f>
        <v>11</v>
      </c>
      <c r="N3" s="106">
        <f>base1!AB101</f>
        <v>2</v>
      </c>
      <c r="O3" s="106">
        <f>base1!AC110</f>
        <v>15</v>
      </c>
      <c r="P3" s="106">
        <f>base1!AD111</f>
        <v>6</v>
      </c>
      <c r="Q3" s="106">
        <f>base1!AE111</f>
        <v>13</v>
      </c>
      <c r="R3" s="106">
        <f>base1!AF114</f>
        <v>13</v>
      </c>
      <c r="S3" s="106">
        <f>base1!AG110</f>
        <v>13</v>
      </c>
      <c r="T3" s="106">
        <f>base1!AH117</f>
        <v>13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13</v>
      </c>
      <c r="D4" s="106">
        <f>base1!O112</f>
        <v>5</v>
      </c>
      <c r="E4" s="106">
        <f>base1!P105</f>
        <v>3</v>
      </c>
      <c r="F4" s="106">
        <f>base1!Q101</f>
        <v>16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6</v>
      </c>
      <c r="M4" s="106">
        <f>base1!AA97</f>
        <v>2</v>
      </c>
      <c r="N4" s="106">
        <f>base1!AB102</f>
        <v>10</v>
      </c>
      <c r="O4" s="106">
        <f>base1!AC111</f>
        <v>5</v>
      </c>
      <c r="P4" s="106">
        <f>base1!AD112</f>
        <v>17</v>
      </c>
      <c r="Q4" s="106">
        <f>base1!AE112</f>
        <v>12</v>
      </c>
      <c r="R4" s="106">
        <f>base1!AF115</f>
        <v>10</v>
      </c>
      <c r="S4" s="106">
        <f>base1!AG111</f>
        <v>2</v>
      </c>
      <c r="T4" s="106">
        <f>base1!AH118</f>
        <v>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4</v>
      </c>
      <c r="D5" s="106">
        <f>base1!O113</f>
        <v>12</v>
      </c>
      <c r="E5" s="106">
        <f>base1!P106</f>
        <v>9</v>
      </c>
      <c r="F5" s="106">
        <f>base1!Q102</f>
        <v>16</v>
      </c>
      <c r="G5" s="106">
        <f>base1!R112</f>
        <v>16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11</v>
      </c>
      <c r="N5" s="106">
        <f>base1!AB103</f>
        <v>6</v>
      </c>
      <c r="O5" s="106">
        <f>base1!AC112</f>
        <v>18</v>
      </c>
      <c r="P5" s="106">
        <f>base1!AD113</f>
        <v>2</v>
      </c>
      <c r="Q5" s="106">
        <f>base1!AE113</f>
        <v>1</v>
      </c>
      <c r="R5" s="106">
        <f>base1!AF116</f>
        <v>17</v>
      </c>
      <c r="S5" s="106">
        <f>base1!AG112</f>
        <v>13</v>
      </c>
      <c r="T5" s="106">
        <f>base1!AH119</f>
        <v>2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base1!N114</f>
        <v>14</v>
      </c>
      <c r="D6" s="106">
        <f>base1!O114</f>
        <v>9</v>
      </c>
      <c r="E6" s="106">
        <f>base1!P107</f>
        <v>3</v>
      </c>
      <c r="F6" s="106">
        <f>base1!Q103</f>
        <v>12</v>
      </c>
      <c r="G6" s="106">
        <f>base1!R113</f>
        <v>16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base1!AA99</f>
        <v>11</v>
      </c>
      <c r="N6" s="106">
        <f>base1!AB104</f>
        <v>2</v>
      </c>
      <c r="O6" s="106">
        <f>base1!AC113</f>
        <v>15</v>
      </c>
      <c r="P6" s="106">
        <f>base1!AD114</f>
        <v>2</v>
      </c>
      <c r="Q6" s="106">
        <f>base1!AE114</f>
        <v>17</v>
      </c>
      <c r="R6" s="106">
        <f>base1!AF117</f>
        <v>16</v>
      </c>
      <c r="S6" s="106">
        <f>base1!AG113</f>
        <v>14</v>
      </c>
      <c r="T6" s="106">
        <f>base1!AH70</f>
        <v>6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3</v>
      </c>
      <c r="D7" s="106">
        <f>base1!O115</f>
        <v>9</v>
      </c>
      <c r="E7" s="106">
        <f>base1!P108</f>
        <v>1</v>
      </c>
      <c r="F7" s="106">
        <f>base1!Q104</f>
        <v>12</v>
      </c>
      <c r="G7" s="106">
        <f>base1!R114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17</v>
      </c>
      <c r="N7" s="106">
        <f>base1!AB105</f>
        <v>11</v>
      </c>
      <c r="O7" s="106">
        <f>base1!AC114</f>
        <v>1</v>
      </c>
      <c r="P7" s="106">
        <f>base1!AD115</f>
        <v>17</v>
      </c>
      <c r="Q7" s="106">
        <f>base1!AE115</f>
        <v>6</v>
      </c>
      <c r="R7" s="106">
        <f>base1!AF118</f>
        <v>12</v>
      </c>
      <c r="S7" s="106">
        <f>base1!AG114</f>
        <v>12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9</v>
      </c>
      <c r="D8" s="106">
        <f>base1!O116</f>
        <v>12</v>
      </c>
      <c r="E8" s="106">
        <f>base1!P109</f>
        <v>15</v>
      </c>
      <c r="F8" s="106">
        <f>base1!Q105</f>
        <v>12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10</v>
      </c>
      <c r="N8" s="106">
        <f>base1!AB106</f>
        <v>1</v>
      </c>
      <c r="O8" s="106">
        <f>base1!AC115</f>
        <v>2</v>
      </c>
      <c r="P8" s="106">
        <f>base1!AD116</f>
        <v>15</v>
      </c>
      <c r="Q8" s="106">
        <f>base1!AE116</f>
        <v>16</v>
      </c>
      <c r="R8" s="106">
        <f>base1!AF119</f>
        <v>13</v>
      </c>
      <c r="S8" s="106">
        <f>base1!AG115</f>
        <v>13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base1!N117</f>
        <v>9</v>
      </c>
      <c r="D9" s="106">
        <f>base1!O117</f>
        <v>12</v>
      </c>
      <c r="E9" s="106">
        <f>base1!P110</f>
        <v>1</v>
      </c>
      <c r="F9" s="106">
        <f>base1!Q106</f>
        <v>16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13</v>
      </c>
      <c r="N9" s="106">
        <f>base1!AB107</f>
        <v>17</v>
      </c>
      <c r="O9" s="106">
        <f>base1!AC116</f>
        <v>13</v>
      </c>
      <c r="P9" s="106">
        <f>base1!AD117</f>
        <v>15</v>
      </c>
      <c r="Q9" s="106">
        <f>base1!AE117</f>
        <v>6</v>
      </c>
      <c r="R9" s="106">
        <f>base1!AF70</f>
        <v>3</v>
      </c>
      <c r="S9" s="106">
        <f>base1!AG116</f>
        <v>10</v>
      </c>
      <c r="T9" s="106">
        <f>base1!AH73</f>
        <v>14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5</v>
      </c>
      <c r="D10" s="106">
        <f>base1!O118</f>
        <v>7</v>
      </c>
      <c r="E10" s="106">
        <f>base1!P111</f>
        <v>13</v>
      </c>
      <c r="F10" s="106">
        <f>base1!Q107</f>
        <v>12</v>
      </c>
      <c r="G10" s="106">
        <f>base1!R117</f>
        <v>10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11</v>
      </c>
      <c r="N10" s="106">
        <f>base1!AB108</f>
        <v>17</v>
      </c>
      <c r="O10" s="106">
        <f>base1!AC117</f>
        <v>2</v>
      </c>
      <c r="P10" s="106">
        <f>base1!AD118</f>
        <v>18</v>
      </c>
      <c r="Q10" s="106">
        <f>base1!AE118</f>
        <v>2</v>
      </c>
      <c r="R10" s="106">
        <f>base1!AF71</f>
        <v>5</v>
      </c>
      <c r="S10" s="106">
        <f>base1!AG117</f>
        <v>5</v>
      </c>
      <c r="T10" s="106">
        <f>base1!AH74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base1!D119</f>
        <v>8</v>
      </c>
      <c r="D11" s="106"/>
      <c r="E11" s="106">
        <f>base1!P112</f>
        <v>6</v>
      </c>
      <c r="F11" s="106">
        <f>base1!Q108</f>
        <v>13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</v>
      </c>
      <c r="N11" s="106">
        <f>base1!AB109</f>
        <v>10</v>
      </c>
      <c r="O11" s="106">
        <f>base1!AC118</f>
        <v>10</v>
      </c>
      <c r="P11" s="106">
        <f>base1!AD119</f>
        <v>12</v>
      </c>
      <c r="Q11" s="106">
        <f>base1!AE119</f>
        <v>16</v>
      </c>
      <c r="R11" s="106">
        <f>base1!AF72</f>
        <v>1</v>
      </c>
      <c r="S11" s="106">
        <f>base1!AG118</f>
        <v>13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10</v>
      </c>
      <c r="D12" s="106">
        <f>base1!O70</f>
        <v>1</v>
      </c>
      <c r="E12" s="106">
        <f>base1!P113</f>
        <v>13</v>
      </c>
      <c r="F12" s="106">
        <f>base1!Q109</f>
        <v>13</v>
      </c>
      <c r="G12" s="106">
        <f>base1!H119</f>
        <v>7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6</v>
      </c>
      <c r="N12" s="106">
        <f>base1!AB110</f>
        <v>5</v>
      </c>
      <c r="O12" s="106">
        <f>base1!AC119</f>
        <v>1</v>
      </c>
      <c r="P12" s="106">
        <f>base1!AD70</f>
        <v>15</v>
      </c>
      <c r="Q12" s="106">
        <f>base1!AE70</f>
        <v>14</v>
      </c>
      <c r="R12" s="106">
        <f>base1!AF73</f>
        <v>3</v>
      </c>
      <c r="S12" s="106">
        <f>base1!AG119</f>
        <v>6</v>
      </c>
      <c r="T12" s="106">
        <f>base1!AH76</f>
        <v>2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base1!N71</f>
        <v>13</v>
      </c>
      <c r="D13" s="106">
        <f>base1!O71</f>
        <v>5</v>
      </c>
      <c r="E13" s="106">
        <f>base1!P114</f>
        <v>12</v>
      </c>
      <c r="F13" s="106">
        <f>base1!Q110</f>
        <v>13</v>
      </c>
      <c r="G13" s="106">
        <f>base1!R70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13</v>
      </c>
      <c r="L13" s="106">
        <f>base1!Z73</f>
        <v>2</v>
      </c>
      <c r="M13" s="106">
        <f>base1!AA106</f>
        <v>11</v>
      </c>
      <c r="N13" s="106">
        <f>base1!AB111</f>
        <v>15</v>
      </c>
      <c r="O13" s="106">
        <f>base1!AC70</f>
        <v>18</v>
      </c>
      <c r="P13" s="106">
        <f>base1!AD71</f>
        <v>10</v>
      </c>
      <c r="Q13" s="106">
        <f>base1!AE71</f>
        <v>17</v>
      </c>
      <c r="R13" s="106">
        <f>base1!AF74</f>
        <v>17</v>
      </c>
      <c r="S13" s="106">
        <f>base1!AG70</f>
        <v>16</v>
      </c>
      <c r="T13" s="106">
        <f>base1!AH77</f>
        <v>16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12</v>
      </c>
      <c r="D14" s="106">
        <f>base1!O72</f>
        <v>8</v>
      </c>
      <c r="E14" s="106">
        <f>base1!P115</f>
        <v>12</v>
      </c>
      <c r="F14" s="106">
        <f>base1!Q111</f>
        <v>5</v>
      </c>
      <c r="G14" s="106">
        <f>base1!R71</f>
        <v>16</v>
      </c>
      <c r="H14" s="106">
        <f>base1!S117</f>
        <v>16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</v>
      </c>
      <c r="N14" s="106">
        <f>base1!AB112</f>
        <v>10</v>
      </c>
      <c r="O14" s="106">
        <f>base1!AC71</f>
        <v>2</v>
      </c>
      <c r="P14" s="106">
        <f>base1!AD72</f>
        <v>12</v>
      </c>
      <c r="Q14" s="106">
        <f>base1!AE72</f>
        <v>5</v>
      </c>
      <c r="R14" s="106">
        <f>base1!AF75</f>
        <v>5</v>
      </c>
      <c r="S14" s="106">
        <f>base1!AG71</f>
        <v>13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base1!N73</f>
        <v>1</v>
      </c>
      <c r="D15" s="106">
        <f>base1!O73</f>
        <v>2</v>
      </c>
      <c r="E15" s="106">
        <f>base1!P116</f>
        <v>13</v>
      </c>
      <c r="F15" s="106">
        <f>base1!Q112</f>
        <v>15</v>
      </c>
      <c r="G15" s="106">
        <f>base1!R72</f>
        <v>15</v>
      </c>
      <c r="H15" s="106">
        <f>base1!S118</f>
        <v>16</v>
      </c>
      <c r="I15" s="106">
        <f>base1!J119</f>
        <v>15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11</v>
      </c>
      <c r="N15" s="106">
        <f>base1!AB113</f>
        <v>11</v>
      </c>
      <c r="O15" s="106">
        <f>base1!AC72</f>
        <v>10</v>
      </c>
      <c r="P15" s="106">
        <f>base1!AD73</f>
        <v>17</v>
      </c>
      <c r="Q15" s="106">
        <f>base1!AE73</f>
        <v>4</v>
      </c>
      <c r="R15" s="106">
        <f>base1!AF76</f>
        <v>1</v>
      </c>
      <c r="S15" s="106">
        <f>base1!AG72</f>
        <v>13</v>
      </c>
      <c r="T15" s="106">
        <f>base1!AH79</f>
        <v>16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base1!O74</f>
        <v>10</v>
      </c>
      <c r="E16" s="106">
        <f>base1!P117</f>
        <v>1</v>
      </c>
      <c r="F16" s="106">
        <f>base1!Q113</f>
        <v>15</v>
      </c>
      <c r="G16" s="106">
        <f>base1!R73</f>
        <v>18</v>
      </c>
      <c r="H16" s="106">
        <f>base1!I119</f>
        <v>4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11</v>
      </c>
      <c r="N16" s="106">
        <f>base1!AB114</f>
        <v>15</v>
      </c>
      <c r="O16" s="106">
        <f>base1!AC73</f>
        <v>5</v>
      </c>
      <c r="P16" s="106">
        <f>base1!AD74</f>
        <v>10</v>
      </c>
      <c r="Q16" s="106">
        <f>base1!AE74</f>
        <v>13</v>
      </c>
      <c r="R16" s="106">
        <f>base1!AF77</f>
        <v>12</v>
      </c>
      <c r="S16" s="106">
        <f>base1!AG73</f>
        <v>12</v>
      </c>
      <c r="T16" s="106">
        <f>base1!AH80</f>
        <v>6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base1!N75</f>
        <v>13</v>
      </c>
      <c r="D17" s="106">
        <f>base1!O75</f>
        <v>5</v>
      </c>
      <c r="E17" s="106">
        <f>base1!P118</f>
        <v>12</v>
      </c>
      <c r="F17" s="106">
        <f>base1!Q114</f>
        <v>13</v>
      </c>
      <c r="G17" s="106">
        <f>base1!R74</f>
        <v>16</v>
      </c>
      <c r="H17" s="106">
        <f>base1!S70</f>
        <v>18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11</v>
      </c>
      <c r="N17" s="106">
        <f>base1!AB115</f>
        <v>11</v>
      </c>
      <c r="O17" s="106">
        <f>base1!AC74</f>
        <v>14</v>
      </c>
      <c r="P17" s="106">
        <f>base1!AD75</f>
        <v>10</v>
      </c>
      <c r="Q17" s="106">
        <f>base1!AE75</f>
        <v>17</v>
      </c>
      <c r="R17" s="106">
        <f>base1!AF78</f>
        <v>13</v>
      </c>
      <c r="S17" s="106">
        <f>base1!AG74</f>
        <v>11</v>
      </c>
      <c r="T17" s="106">
        <f>base1!AH81</f>
        <v>16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base1!N76</f>
        <v>15</v>
      </c>
      <c r="D18" s="106">
        <f>base1!O76</f>
        <v>9</v>
      </c>
      <c r="E18" s="106">
        <f>base1!F119</f>
        <v>10</v>
      </c>
      <c r="F18" s="106">
        <f>base1!Q115</f>
        <v>13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base1!AA111</f>
        <v>17</v>
      </c>
      <c r="N18" s="106">
        <f>base1!AB116</f>
        <v>11</v>
      </c>
      <c r="O18" s="106">
        <f>base1!AC75</f>
        <v>2</v>
      </c>
      <c r="P18" s="106">
        <f>base1!AD76</f>
        <v>12</v>
      </c>
      <c r="Q18" s="106">
        <f>base1!AE76</f>
        <v>13</v>
      </c>
      <c r="R18" s="106">
        <f>base1!AF79</f>
        <v>6</v>
      </c>
      <c r="S18" s="106">
        <f>base1!AG75</f>
        <v>13</v>
      </c>
      <c r="T18" s="106">
        <f>base1!AH82</f>
        <v>13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5</v>
      </c>
      <c r="D19" s="106">
        <f>base1!O77</f>
        <v>13</v>
      </c>
      <c r="E19" s="106">
        <f>base1!P70</f>
        <v>2</v>
      </c>
      <c r="F19" s="106">
        <f>base1!Q116</f>
        <v>16</v>
      </c>
      <c r="G19" s="106">
        <f>base1!R76</f>
        <v>16</v>
      </c>
      <c r="H19" s="106">
        <f>base1!S72</f>
        <v>17</v>
      </c>
      <c r="I19" s="106">
        <f>base1!T73</f>
        <v>17</v>
      </c>
      <c r="J19" s="106">
        <f>base1!K119</f>
        <v>11</v>
      </c>
      <c r="K19" s="106">
        <f>base1!V75</f>
        <v>20</v>
      </c>
      <c r="L19" s="106">
        <f>base1!Z79</f>
        <v>10</v>
      </c>
      <c r="M19" s="106">
        <f>base1!AA112</f>
        <v>2</v>
      </c>
      <c r="N19" s="106">
        <f>base1!AB117</f>
        <v>17</v>
      </c>
      <c r="O19" s="106">
        <f>base1!AC76</f>
        <v>10</v>
      </c>
      <c r="P19" s="106">
        <f>base1!AD77</f>
        <v>18</v>
      </c>
      <c r="Q19" s="106">
        <f>base1!AE77</f>
        <v>2</v>
      </c>
      <c r="R19" s="106">
        <f>base1!AF80</f>
        <v>16</v>
      </c>
      <c r="S19" s="106">
        <f>base1!AG76</f>
        <v>14</v>
      </c>
      <c r="T19" s="106">
        <f>base1!AH83</f>
        <v>12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13</v>
      </c>
      <c r="D20" s="106">
        <f>base1!O78</f>
        <v>9</v>
      </c>
      <c r="E20" s="106">
        <f>base1!P71</f>
        <v>6</v>
      </c>
      <c r="F20" s="106">
        <f>base1!Q117</f>
        <v>18</v>
      </c>
      <c r="G20" s="106">
        <f>base1!R77</f>
        <v>12</v>
      </c>
      <c r="H20" s="106">
        <f>base1!S73</f>
        <v>10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17</v>
      </c>
      <c r="N20" s="106">
        <f>base1!AB118</f>
        <v>1</v>
      </c>
      <c r="O20" s="106">
        <f>base1!AC77</f>
        <v>10</v>
      </c>
      <c r="P20" s="106">
        <f>base1!AD78</f>
        <v>12</v>
      </c>
      <c r="Q20" s="106">
        <f>base1!AE78</f>
        <v>16</v>
      </c>
      <c r="R20" s="106">
        <f>base1!AF81</f>
        <v>5</v>
      </c>
      <c r="S20" s="106">
        <f>base1!AG77</f>
        <v>13</v>
      </c>
      <c r="T20" s="106">
        <f>base1!AH84</f>
        <v>12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base1!N79</f>
        <v>5</v>
      </c>
      <c r="D21" s="106">
        <f>base1!O79</f>
        <v>8</v>
      </c>
      <c r="E21" s="106">
        <f>base1!P72</f>
        <v>13</v>
      </c>
      <c r="F21" s="106">
        <f>base1!Q118</f>
        <v>6</v>
      </c>
      <c r="G21" s="106">
        <f>base1!R78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base1!AA114</f>
        <v>11</v>
      </c>
      <c r="N21" s="106">
        <f>base1!AB119</f>
        <v>10</v>
      </c>
      <c r="O21" s="106">
        <f>base1!AC78</f>
        <v>1</v>
      </c>
      <c r="P21" s="106">
        <f>base1!AD79</f>
        <v>11</v>
      </c>
      <c r="Q21" s="106">
        <f>base1!AE79</f>
        <v>15</v>
      </c>
      <c r="R21" s="106">
        <f>base1!AF82</f>
        <v>2</v>
      </c>
      <c r="S21" s="106">
        <f>base1!AG78</f>
        <v>6</v>
      </c>
      <c r="T21" s="106">
        <f>base1!AH85</f>
        <v>11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base1!N80</f>
        <v>13</v>
      </c>
      <c r="D22" s="106">
        <f>base1!O80</f>
        <v>5</v>
      </c>
      <c r="E22" s="106">
        <f>base1!P73</f>
        <v>6</v>
      </c>
      <c r="F22" s="106">
        <f>base1!G119</f>
        <v>3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base1!AA115</f>
        <v>5</v>
      </c>
      <c r="N22" s="106">
        <f>base1!AB70</f>
        <v>5</v>
      </c>
      <c r="O22" s="106">
        <f>base1!AC79</f>
        <v>2</v>
      </c>
      <c r="P22" s="106">
        <f>base1!AD80</f>
        <v>12</v>
      </c>
      <c r="Q22" s="106">
        <f>base1!AE80</f>
        <v>13</v>
      </c>
      <c r="R22" s="106">
        <f>base1!AF83</f>
        <v>6</v>
      </c>
      <c r="S22" s="106">
        <f>base1!AG79</f>
        <v>5</v>
      </c>
      <c r="T22" s="106">
        <f>base1!AH86</f>
        <v>11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base1!N81</f>
        <v>6</v>
      </c>
      <c r="D23" s="106">
        <f>base1!O81</f>
        <v>12</v>
      </c>
      <c r="E23" s="106">
        <f>base1!P74</f>
        <v>13</v>
      </c>
      <c r="F23" s="106">
        <f>base1!Q70</f>
        <v>13</v>
      </c>
      <c r="G23" s="106">
        <f>base1!R80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base1!AA116</f>
        <v>2</v>
      </c>
      <c r="N23" s="106">
        <f>base1!AB71</f>
        <v>18</v>
      </c>
      <c r="O23" s="106">
        <f>base1!AC80</f>
        <v>1</v>
      </c>
      <c r="P23" s="106">
        <f>base1!AD81</f>
        <v>18</v>
      </c>
      <c r="Q23" s="106">
        <f>base1!AE81</f>
        <v>11</v>
      </c>
      <c r="R23" s="106">
        <f>base1!AF84</f>
        <v>2</v>
      </c>
      <c r="S23" s="106">
        <f>base1!AG80</f>
        <v>2</v>
      </c>
      <c r="T23" s="106">
        <f>base1!AH87</f>
        <v>14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13</v>
      </c>
      <c r="D24" s="106">
        <f>base1!O82</f>
        <v>14</v>
      </c>
      <c r="E24" s="106">
        <f>base1!P75</f>
        <v>6</v>
      </c>
      <c r="F24" s="106">
        <f>base1!Q71</f>
        <v>15</v>
      </c>
      <c r="G24" s="106">
        <f>base1!R81</f>
        <v>15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11</v>
      </c>
      <c r="N24" s="106">
        <f>base1!AB72</f>
        <v>14</v>
      </c>
      <c r="O24" s="106">
        <f>base1!AC81</f>
        <v>2</v>
      </c>
      <c r="P24" s="106">
        <f>base1!AD82</f>
        <v>16</v>
      </c>
      <c r="Q24" s="106">
        <f>base1!AE82</f>
        <v>10</v>
      </c>
      <c r="R24" s="106">
        <f>base1!AF85</f>
        <v>16</v>
      </c>
      <c r="S24" s="106">
        <f>base1!AG81</f>
        <v>10</v>
      </c>
      <c r="T24" s="106">
        <f>base1!AH88</f>
        <v>10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base1!N83</f>
        <v>14</v>
      </c>
      <c r="D25" s="106">
        <f>base1!O83</f>
        <v>9</v>
      </c>
      <c r="E25" s="106">
        <f>base1!P76</f>
        <v>13</v>
      </c>
      <c r="F25" s="106">
        <f>base1!Q72</f>
        <v>16</v>
      </c>
      <c r="G25" s="106">
        <f>base1!R82</f>
        <v>5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base1!AA118</f>
        <v>17</v>
      </c>
      <c r="N25" s="106">
        <f>base1!AB73</f>
        <v>13</v>
      </c>
      <c r="O25" s="106">
        <f>base1!AC82</f>
        <v>11</v>
      </c>
      <c r="P25" s="106">
        <f>base1!AD83</f>
        <v>7</v>
      </c>
      <c r="Q25" s="106">
        <f>base1!AE83</f>
        <v>16</v>
      </c>
      <c r="R25" s="106">
        <f>base1!AF86</f>
        <v>16</v>
      </c>
      <c r="S25" s="106">
        <f>base1!AG82</f>
        <v>12</v>
      </c>
      <c r="T25" s="106">
        <f>base1!AH89</f>
        <v>15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7</v>
      </c>
      <c r="D26" s="106">
        <f>base1!O84</f>
        <v>13</v>
      </c>
      <c r="E26" s="106">
        <f>base1!P77</f>
        <v>14</v>
      </c>
      <c r="F26" s="106">
        <f>base1!Q73</f>
        <v>16</v>
      </c>
      <c r="G26" s="106">
        <f>base1!R83</f>
        <v>5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15</v>
      </c>
      <c r="M26" s="106">
        <f>base1!AA119</f>
        <v>17</v>
      </c>
      <c r="N26" s="106">
        <f>base1!AB74</f>
        <v>16</v>
      </c>
      <c r="O26" s="106">
        <f>base1!AC83</f>
        <v>2</v>
      </c>
      <c r="P26" s="106">
        <f>base1!AD84</f>
        <v>15</v>
      </c>
      <c r="Q26" s="106">
        <f>base1!AE84</f>
        <v>6</v>
      </c>
      <c r="R26" s="106">
        <f>base1!AF87</f>
        <v>6</v>
      </c>
      <c r="S26" s="106">
        <f>base1!AG83</f>
        <v>10</v>
      </c>
      <c r="T26" s="106">
        <f>base1!AH90</f>
        <v>6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base1!N85</f>
        <v>8</v>
      </c>
      <c r="D27" s="106">
        <f>base1!O85</f>
        <v>16</v>
      </c>
      <c r="E27" s="106">
        <f>base1!P78</f>
        <v>14</v>
      </c>
      <c r="F27" s="106">
        <f>base1!Q74</f>
        <v>15</v>
      </c>
      <c r="G27" s="106">
        <f>base1!R84</f>
        <v>9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base1!AA70</f>
        <v>12</v>
      </c>
      <c r="N27" s="106">
        <f>base1!AB75</f>
        <v>18</v>
      </c>
      <c r="O27" s="106">
        <f>base1!AC84</f>
        <v>5</v>
      </c>
      <c r="P27" s="106">
        <f>base1!AD85</f>
        <v>2</v>
      </c>
      <c r="Q27" s="106">
        <f>base1!AE85</f>
        <v>14</v>
      </c>
      <c r="R27" s="106">
        <f>base1!AF88</f>
        <v>5</v>
      </c>
      <c r="S27" s="106">
        <f>base1!AG84</f>
        <v>13</v>
      </c>
      <c r="T27" s="106">
        <f>base1!AH91</f>
        <v>5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base1!N86</f>
        <v>8</v>
      </c>
      <c r="D28" s="106">
        <f>base1!O86</f>
        <v>16</v>
      </c>
      <c r="E28" s="106">
        <f>base1!P79</f>
        <v>13</v>
      </c>
      <c r="F28" s="106">
        <f>base1!Q75</f>
        <v>15</v>
      </c>
      <c r="G28" s="106">
        <f>base1!R85</f>
        <v>14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16</v>
      </c>
      <c r="N28" s="106">
        <f>base1!AB76</f>
        <v>15</v>
      </c>
      <c r="O28" s="106">
        <f>base1!AC85</f>
        <v>6</v>
      </c>
      <c r="P28" s="106">
        <f>base1!AD86</f>
        <v>2</v>
      </c>
      <c r="Q28" s="106">
        <f>base1!AE86</f>
        <v>14</v>
      </c>
      <c r="R28" s="106">
        <f>base1!AF89</f>
        <v>18</v>
      </c>
      <c r="S28" s="106">
        <f>base1!AG85</f>
        <v>13</v>
      </c>
      <c r="T28" s="106">
        <f>base1!AH92</f>
        <v>15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base1!N87</f>
        <v>8</v>
      </c>
      <c r="D29" s="106">
        <f>base1!O87</f>
        <v>10</v>
      </c>
      <c r="E29" s="106">
        <f>base1!P80</f>
        <v>14</v>
      </c>
      <c r="F29" s="106">
        <f>base1!Q76</f>
        <v>12</v>
      </c>
      <c r="G29" s="106">
        <f>base1!R86</f>
        <v>14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base1!AA72</f>
        <v>16</v>
      </c>
      <c r="N29" s="106">
        <f>base1!AB77</f>
        <v>1</v>
      </c>
      <c r="O29" s="106">
        <f>base1!AC86</f>
        <v>6</v>
      </c>
      <c r="P29" s="106">
        <f>base1!AD87</f>
        <v>13</v>
      </c>
      <c r="Q29" s="106">
        <f>base1!AE87</f>
        <v>2</v>
      </c>
      <c r="R29" s="106">
        <f>base1!AF90</f>
        <v>12</v>
      </c>
      <c r="S29" s="106">
        <f>base1!AG86</f>
        <v>13</v>
      </c>
      <c r="T29" s="106">
        <f>base1!AH93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base1!N88</f>
        <v>5</v>
      </c>
      <c r="D30" s="106">
        <f>base1!O88</f>
        <v>13</v>
      </c>
      <c r="E30" s="106">
        <f>base1!P81</f>
        <v>13</v>
      </c>
      <c r="F30" s="106">
        <f>base1!Q77</f>
        <v>16</v>
      </c>
      <c r="G30" s="106">
        <f>base1!R87</f>
        <v>9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6</v>
      </c>
      <c r="N30" s="106">
        <f>base1!AB78</f>
        <v>10</v>
      </c>
      <c r="O30" s="106">
        <f>base1!AC87</f>
        <v>12</v>
      </c>
      <c r="P30" s="106">
        <f>base1!AD88</f>
        <v>15</v>
      </c>
      <c r="Q30" s="106">
        <f>base1!AE88</f>
        <v>6</v>
      </c>
      <c r="R30" s="106">
        <f>base1!AF91</f>
        <v>18</v>
      </c>
      <c r="S30" s="106">
        <f>base1!AG87</f>
        <v>3</v>
      </c>
      <c r="T30" s="106">
        <f>base1!AH94</f>
        <v>10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base1!N89</f>
        <v>13</v>
      </c>
      <c r="D31" s="106">
        <f>base1!O89</f>
        <v>5</v>
      </c>
      <c r="E31" s="106">
        <f>base1!P82</f>
        <v>9</v>
      </c>
      <c r="F31" s="106">
        <f>base1!Q78</f>
        <v>5</v>
      </c>
      <c r="G31" s="106">
        <f>base1!R88</f>
        <v>12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base1!AA74</f>
        <v>12</v>
      </c>
      <c r="N31" s="106">
        <f>base1!AB79</f>
        <v>13</v>
      </c>
      <c r="O31" s="106">
        <f>base1!AC88</f>
        <v>2</v>
      </c>
      <c r="P31" s="106">
        <f>base1!AD89</f>
        <v>10</v>
      </c>
      <c r="Q31" s="106">
        <f>base1!AE89</f>
        <v>2</v>
      </c>
      <c r="R31" s="106">
        <f>base1!AF92</f>
        <v>6</v>
      </c>
      <c r="S31" s="106">
        <f>base1!AG88</f>
        <v>13</v>
      </c>
      <c r="T31" s="106">
        <f>base1!AH95</f>
        <v>10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7</v>
      </c>
      <c r="D32" s="106">
        <f>base1!O90</f>
        <v>13</v>
      </c>
      <c r="E32" s="106">
        <f>base1!P83</f>
        <v>12</v>
      </c>
      <c r="F32" s="106">
        <f>base1!Q79</f>
        <v>12</v>
      </c>
      <c r="G32" s="106">
        <f>base1!R89</f>
        <v>12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base1!AA75</f>
        <v>16</v>
      </c>
      <c r="N32" s="106">
        <f>base1!AB80</f>
        <v>10</v>
      </c>
      <c r="O32" s="106">
        <f>base1!AC89</f>
        <v>1</v>
      </c>
      <c r="P32" s="106">
        <f>base1!AD90</f>
        <v>10</v>
      </c>
      <c r="Q32" s="106">
        <f>base1!AE90</f>
        <v>1</v>
      </c>
      <c r="R32" s="106">
        <f>base1!AF93</f>
        <v>13</v>
      </c>
      <c r="S32" s="106">
        <f>base1!AG89</f>
        <v>13</v>
      </c>
      <c r="T32" s="106">
        <f>base1!AH96</f>
        <v>10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base1!N91</f>
        <v>5</v>
      </c>
      <c r="D33" s="106">
        <f>base1!O91</f>
        <v>7</v>
      </c>
      <c r="E33" s="106">
        <f>base1!P84</f>
        <v>16</v>
      </c>
      <c r="F33" s="106">
        <f>base1!Q80</f>
        <v>12</v>
      </c>
      <c r="G33" s="106">
        <f>base1!R90</f>
        <v>9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17</v>
      </c>
      <c r="N33" s="106">
        <f>base1!AB81</f>
        <v>7</v>
      </c>
      <c r="O33" s="106">
        <f>base1!AC90</f>
        <v>15</v>
      </c>
      <c r="P33" s="106">
        <f>base1!AD91</f>
        <v>2</v>
      </c>
      <c r="Q33" s="106">
        <f>base1!AE91</f>
        <v>11</v>
      </c>
      <c r="R33" s="106">
        <f>base1!AF94</f>
        <v>13</v>
      </c>
      <c r="S33" s="106">
        <f>base1!AG90</f>
        <v>2</v>
      </c>
      <c r="T33" s="106">
        <f>base1!AH97</f>
        <v>10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base1!N92</f>
        <v>7</v>
      </c>
      <c r="D34" s="106">
        <f>base1!O92</f>
        <v>13</v>
      </c>
      <c r="E34" s="106">
        <f>base1!P85</f>
        <v>3</v>
      </c>
      <c r="F34" s="106">
        <f>base1!Q81</f>
        <v>5</v>
      </c>
      <c r="G34" s="106">
        <f>base1!R91</f>
        <v>12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base1!AA77</f>
        <v>17</v>
      </c>
      <c r="N34" s="106">
        <f>base1!AB82</f>
        <v>1</v>
      </c>
      <c r="O34" s="106">
        <f>base1!AC91</f>
        <v>1</v>
      </c>
      <c r="P34" s="106">
        <f>base1!AD92</f>
        <v>2</v>
      </c>
      <c r="Q34" s="106">
        <f>base1!AE92</f>
        <v>10</v>
      </c>
      <c r="R34" s="106">
        <f>base1!AF95</f>
        <v>2</v>
      </c>
      <c r="S34" s="106">
        <f>base1!AG91</f>
        <v>13</v>
      </c>
      <c r="T34" s="106">
        <f>base1!AH98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base1!N93</f>
        <v>9</v>
      </c>
      <c r="D35" s="106">
        <f>base1!O93</f>
        <v>13</v>
      </c>
      <c r="E35" s="106">
        <f>base1!P86</f>
        <v>3</v>
      </c>
      <c r="F35" s="106">
        <f>base1!Q82</f>
        <v>16</v>
      </c>
      <c r="G35" s="106">
        <f>base1!R92</f>
        <v>9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base1!AA78</f>
        <v>17</v>
      </c>
      <c r="N35" s="106">
        <f>base1!AB83</f>
        <v>11</v>
      </c>
      <c r="O35" s="106">
        <f>base1!AC92</f>
        <v>1</v>
      </c>
      <c r="P35" s="106">
        <f>base1!AD93</f>
        <v>14</v>
      </c>
      <c r="Q35" s="106">
        <f>base1!AE93</f>
        <v>15</v>
      </c>
      <c r="R35" s="106">
        <f>base1!AF96</f>
        <v>17</v>
      </c>
      <c r="S35" s="106">
        <f>base1!AG92</f>
        <v>13</v>
      </c>
      <c r="T35" s="106">
        <f>base1!AH99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9</v>
      </c>
      <c r="D36" s="106">
        <f>base1!O94</f>
        <v>13</v>
      </c>
      <c r="E36" s="106">
        <f>base1!P87</f>
        <v>7</v>
      </c>
      <c r="F36" s="106">
        <f>base1!Q83</f>
        <v>13</v>
      </c>
      <c r="G36" s="106">
        <f>base1!R93</f>
        <v>14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12</v>
      </c>
      <c r="N36" s="106">
        <f>base1!AB84</f>
        <v>1</v>
      </c>
      <c r="O36" s="106">
        <f>base1!AC93</f>
        <v>1</v>
      </c>
      <c r="P36" s="106">
        <f>base1!AD94</f>
        <v>14</v>
      </c>
      <c r="Q36" s="106">
        <f>base1!AE94</f>
        <v>15</v>
      </c>
      <c r="R36" s="106">
        <f>base1!AF97</f>
        <v>15</v>
      </c>
      <c r="S36" s="106">
        <f>base1!AG93</f>
        <v>17</v>
      </c>
      <c r="T36" s="106">
        <f>base1!AH100</f>
        <v>12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base1!N95</f>
        <v>9</v>
      </c>
      <c r="D37" s="106">
        <f>base1!O95</f>
        <v>13</v>
      </c>
      <c r="E37" s="106">
        <f>base1!P88</f>
        <v>16</v>
      </c>
      <c r="F37" s="106">
        <f>base1!Q84</f>
        <v>12</v>
      </c>
      <c r="G37" s="106">
        <f>base1!R94</f>
        <v>14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base1!AA80</f>
        <v>17</v>
      </c>
      <c r="N37" s="106">
        <f>base1!AB85</f>
        <v>1</v>
      </c>
      <c r="O37" s="106">
        <f>base1!AC94</f>
        <v>1</v>
      </c>
      <c r="P37" s="106">
        <f>base1!AD95</f>
        <v>16</v>
      </c>
      <c r="Q37" s="106">
        <f>base1!AE95</f>
        <v>5</v>
      </c>
      <c r="R37" s="106">
        <f>base1!AF98</f>
        <v>2</v>
      </c>
      <c r="S37" s="106">
        <f>base1!AG94</f>
        <v>17</v>
      </c>
      <c r="T37" s="106">
        <f>base1!AH101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11</v>
      </c>
      <c r="D38" s="106">
        <f>base1!O96</f>
        <v>12</v>
      </c>
      <c r="E38" s="106">
        <f>base1!P89</f>
        <v>7</v>
      </c>
      <c r="F38" s="106">
        <f>base1!Q85</f>
        <v>12</v>
      </c>
      <c r="G38" s="106">
        <f>base1!R95</f>
        <v>12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1</v>
      </c>
      <c r="N38" s="106">
        <f>base1!AB86</f>
        <v>1</v>
      </c>
      <c r="O38" s="106">
        <f>base1!AC95</f>
        <v>13</v>
      </c>
      <c r="P38" s="106">
        <f>base1!AD96</f>
        <v>6</v>
      </c>
      <c r="Q38" s="106">
        <f>base1!AE96</f>
        <v>14</v>
      </c>
      <c r="R38" s="106">
        <f>base1!AF99</f>
        <v>2</v>
      </c>
      <c r="S38" s="106">
        <f>base1!AG95</f>
        <v>15</v>
      </c>
      <c r="T38" s="106">
        <f>base1!AH102</f>
        <v>11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base1!N97</f>
        <v>12</v>
      </c>
      <c r="D39" s="106">
        <f>base1!O97</f>
        <v>5</v>
      </c>
      <c r="E39" s="106">
        <f>base1!P90</f>
        <v>16</v>
      </c>
      <c r="F39" s="106">
        <f>base1!Q86</f>
        <v>12</v>
      </c>
      <c r="G39" s="106">
        <f>base1!R96</f>
        <v>9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15</v>
      </c>
      <c r="M39" s="106">
        <f>base1!AA82</f>
        <v>6</v>
      </c>
      <c r="N39" s="106">
        <f>base1!AB87</f>
        <v>10</v>
      </c>
      <c r="O39" s="106">
        <f>base1!AC96</f>
        <v>15</v>
      </c>
      <c r="P39" s="106">
        <f>base1!AD97</f>
        <v>11</v>
      </c>
      <c r="Q39" s="106">
        <f>base1!AE97</f>
        <v>17</v>
      </c>
      <c r="R39" s="106">
        <f>base1!AF100</f>
        <v>10</v>
      </c>
      <c r="S39" s="106">
        <f>base1!AG96</f>
        <v>7</v>
      </c>
      <c r="T39" s="106">
        <f>base1!AH103</f>
        <v>5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base1!N98</f>
        <v>12</v>
      </c>
      <c r="D40" s="106">
        <f>base1!O98</f>
        <v>5</v>
      </c>
      <c r="E40" s="106">
        <f>base1!P91</f>
        <v>13</v>
      </c>
      <c r="F40" s="106">
        <f>base1!Q87</f>
        <v>16</v>
      </c>
      <c r="G40" s="106">
        <f>base1!R97</f>
        <v>9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17</v>
      </c>
      <c r="N40" s="106">
        <f>base1!AB88</f>
        <v>1</v>
      </c>
      <c r="O40" s="106">
        <f>base1!AC97</f>
        <v>6</v>
      </c>
      <c r="P40" s="106">
        <f>base1!AD98</f>
        <v>1</v>
      </c>
      <c r="Q40" s="106">
        <f>base1!AE98</f>
        <v>7</v>
      </c>
      <c r="R40" s="106">
        <f>base1!AF101</f>
        <v>18</v>
      </c>
      <c r="S40" s="106">
        <f>base1!AG97</f>
        <v>16</v>
      </c>
      <c r="T40" s="106">
        <f>base1!AH104</f>
        <v>5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base1!N99</f>
        <v>13</v>
      </c>
      <c r="D41" s="106">
        <f>base1!O99</f>
        <v>5</v>
      </c>
      <c r="E41" s="106">
        <f>base1!P92</f>
        <v>16</v>
      </c>
      <c r="F41" s="106">
        <f>base1!Q88</f>
        <v>9</v>
      </c>
      <c r="G41" s="106">
        <f>base1!R98</f>
        <v>9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base1!AA84</f>
        <v>17</v>
      </c>
      <c r="N41" s="106">
        <f>base1!AB89</f>
        <v>12</v>
      </c>
      <c r="O41" s="106">
        <f>base1!AC98</f>
        <v>6</v>
      </c>
      <c r="P41" s="106">
        <f>base1!AD99</f>
        <v>13</v>
      </c>
      <c r="Q41" s="106">
        <f>base1!AE99</f>
        <v>1</v>
      </c>
      <c r="R41" s="106">
        <f>base1!AF102</f>
        <v>16</v>
      </c>
      <c r="S41" s="106">
        <f>base1!AG98</f>
        <v>5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13</v>
      </c>
      <c r="D42" s="106">
        <f>base1!O100</f>
        <v>5</v>
      </c>
      <c r="E42" s="106">
        <f>base1!P93</f>
        <v>16</v>
      </c>
      <c r="F42" s="106">
        <f>base1!Q89</f>
        <v>16</v>
      </c>
      <c r="G42" s="106">
        <f>base1!R99</f>
        <v>12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base1!AA85</f>
        <v>10</v>
      </c>
      <c r="N42" s="106">
        <f>base1!AB90</f>
        <v>11</v>
      </c>
      <c r="O42" s="106">
        <f>base1!AC99</f>
        <v>17</v>
      </c>
      <c r="P42" s="106">
        <f>base1!AD100</f>
        <v>5</v>
      </c>
      <c r="Q42" s="106">
        <f>base1!AE100</f>
        <v>2</v>
      </c>
      <c r="R42" s="106">
        <f>base1!AF103</f>
        <v>1</v>
      </c>
      <c r="S42" s="106">
        <f>base1!AG99</f>
        <v>18</v>
      </c>
      <c r="T42" s="106">
        <f>base1!AH106</f>
        <v>10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13</v>
      </c>
      <c r="D43" s="106">
        <f>base1!O101</f>
        <v>5</v>
      </c>
      <c r="E43" s="106">
        <f>base1!P94</f>
        <v>16</v>
      </c>
      <c r="F43" s="106">
        <f>base1!Q90</f>
        <v>12</v>
      </c>
      <c r="G43" s="106">
        <f>base1!R100</f>
        <v>12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base1!AA86</f>
        <v>10</v>
      </c>
      <c r="N43" s="106">
        <f>base1!AB91</f>
        <v>10</v>
      </c>
      <c r="O43" s="106">
        <f>base1!AC100</f>
        <v>6</v>
      </c>
      <c r="P43" s="106">
        <f>base1!AD101</f>
        <v>12</v>
      </c>
      <c r="Q43" s="106">
        <f>base1!AE101</f>
        <v>15</v>
      </c>
      <c r="R43" s="106">
        <f>base1!AF104</f>
        <v>14</v>
      </c>
      <c r="S43" s="106">
        <f>base1!AG100</f>
        <v>1</v>
      </c>
      <c r="T43" s="106">
        <f>base1!AH107</f>
        <v>15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15</v>
      </c>
      <c r="D44" s="106">
        <f>base1!O102</f>
        <v>11</v>
      </c>
      <c r="E44" s="106">
        <f>base1!P95</f>
        <v>16</v>
      </c>
      <c r="F44" s="106">
        <f>base1!Q91</f>
        <v>16</v>
      </c>
      <c r="G44" s="106">
        <f>base1!R101</f>
        <v>12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base1!AA87</f>
        <v>15</v>
      </c>
      <c r="N44" s="106">
        <f>base1!AB92</f>
        <v>17</v>
      </c>
      <c r="O44" s="106">
        <f>base1!AC101</f>
        <v>17</v>
      </c>
      <c r="P44" s="106">
        <f>base1!AD102</f>
        <v>3</v>
      </c>
      <c r="Q44" s="106">
        <f>base1!AE102</f>
        <v>1</v>
      </c>
      <c r="R44" s="106">
        <f>base1!AF105</f>
        <v>13</v>
      </c>
      <c r="S44" s="106">
        <f>base1!AG101</f>
        <v>1</v>
      </c>
      <c r="T44" s="106">
        <f>base1!AH108</f>
        <v>12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base1!N103</f>
        <v>1</v>
      </c>
      <c r="D45" s="106">
        <f>base1!O103</f>
        <v>5</v>
      </c>
      <c r="E45" s="106">
        <f>base1!P96</f>
        <v>13</v>
      </c>
      <c r="F45" s="106">
        <f>base1!Q92</f>
        <v>12</v>
      </c>
      <c r="G45" s="106">
        <f>base1!R102</f>
        <v>9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15</v>
      </c>
      <c r="M45" s="106">
        <f>base1!AA88</f>
        <v>17</v>
      </c>
      <c r="N45" s="106">
        <f>base1!AB93</f>
        <v>12</v>
      </c>
      <c r="O45" s="106">
        <f>base1!AC102</f>
        <v>4</v>
      </c>
      <c r="P45" s="106">
        <f>base1!AD103</f>
        <v>16</v>
      </c>
      <c r="Q45" s="106">
        <f>base1!AE103</f>
        <v>4</v>
      </c>
      <c r="R45" s="106">
        <f>base1!AF106</f>
        <v>2</v>
      </c>
      <c r="S45" s="106">
        <f>base1!AG102</f>
        <v>12</v>
      </c>
      <c r="T45" s="106">
        <f>base1!AH109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3</v>
      </c>
      <c r="D46" s="106">
        <f>base1!O104</f>
        <v>7</v>
      </c>
      <c r="E46" s="106">
        <f>base1!P97</f>
        <v>13</v>
      </c>
      <c r="F46" s="106">
        <f>base1!Q93</f>
        <v>12</v>
      </c>
      <c r="G46" s="106">
        <f>base1!R103</f>
        <v>9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base1!AA89</f>
        <v>17</v>
      </c>
      <c r="N46" s="106">
        <f>base1!AB94</f>
        <v>12</v>
      </c>
      <c r="O46" s="106">
        <f>base1!AC103</f>
        <v>17</v>
      </c>
      <c r="P46" s="106">
        <f>base1!AD104</f>
        <v>10</v>
      </c>
      <c r="Q46" s="106">
        <f>base1!AE104</f>
        <v>4</v>
      </c>
      <c r="R46" s="106">
        <f>base1!AF107</f>
        <v>6</v>
      </c>
      <c r="S46" s="106">
        <f>base1!AG103</f>
        <v>15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base1!N105</f>
        <v>9</v>
      </c>
      <c r="D47" s="106">
        <f>base1!O105</f>
        <v>16</v>
      </c>
      <c r="E47" s="106">
        <f>base1!P98</f>
        <v>13</v>
      </c>
      <c r="F47" s="106">
        <f>base1!Q94</f>
        <v>12</v>
      </c>
      <c r="G47" s="106">
        <f>base1!R104</f>
        <v>9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5</v>
      </c>
      <c r="N47" s="106">
        <f>base1!AB95</f>
        <v>17</v>
      </c>
      <c r="O47" s="106">
        <f>base1!AC104</f>
        <v>13</v>
      </c>
      <c r="P47" s="106">
        <f>base1!AD105</f>
        <v>16</v>
      </c>
      <c r="Q47" s="106">
        <f>base1!AE105</f>
        <v>4</v>
      </c>
      <c r="R47" s="106">
        <f>base1!AF108</f>
        <v>1</v>
      </c>
      <c r="S47" s="106">
        <f>base1!AG104</f>
        <v>17</v>
      </c>
      <c r="T47" s="106">
        <f>base1!AH111</f>
        <v>12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base1!N106</f>
        <v>7</v>
      </c>
      <c r="D48" s="106">
        <f>base1!O106</f>
        <v>4</v>
      </c>
      <c r="E48" s="106">
        <f>base1!P99</f>
        <v>7</v>
      </c>
      <c r="F48" s="106">
        <f>base1!Q95</f>
        <v>3</v>
      </c>
      <c r="G48" s="106">
        <f>base1!R105</f>
        <v>14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6</v>
      </c>
      <c r="M48" s="106">
        <f>base1!AA91</f>
        <v>12</v>
      </c>
      <c r="N48" s="106">
        <f>base1!AB96</f>
        <v>5</v>
      </c>
      <c r="O48" s="106">
        <f>base1!AC105</f>
        <v>17</v>
      </c>
      <c r="P48" s="106">
        <f>base1!AD106</f>
        <v>4</v>
      </c>
      <c r="Q48" s="106">
        <f>base1!AE106</f>
        <v>15</v>
      </c>
      <c r="R48" s="106">
        <f>base1!AF109</f>
        <v>18</v>
      </c>
      <c r="S48" s="106">
        <f>base1!AG105</f>
        <v>1</v>
      </c>
      <c r="T48" s="106">
        <f>base1!AH112</f>
        <v>16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base1!N107</f>
        <v>13</v>
      </c>
      <c r="D49" s="106">
        <f>base1!O107</f>
        <v>16</v>
      </c>
      <c r="E49" s="106">
        <f>base1!P100</f>
        <v>7</v>
      </c>
      <c r="F49" s="106">
        <f>base1!Q96</f>
        <v>7</v>
      </c>
      <c r="G49" s="106">
        <f>base1!R106</f>
        <v>12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5</v>
      </c>
      <c r="N49" s="106">
        <f>base1!AB97</f>
        <v>1</v>
      </c>
      <c r="O49" s="106">
        <f>base1!AC106</f>
        <v>17</v>
      </c>
      <c r="P49" s="106">
        <f>base1!AD107</f>
        <v>10</v>
      </c>
      <c r="Q49" s="106">
        <f>base1!AE107</f>
        <v>13</v>
      </c>
      <c r="R49" s="106">
        <f>base1!AF110</f>
        <v>1</v>
      </c>
      <c r="S49" s="106">
        <f>base1!AG106</f>
        <v>12</v>
      </c>
      <c r="T49" s="106">
        <f>base1!AH113</f>
        <v>16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base1!N108</f>
        <v>12</v>
      </c>
      <c r="D50" s="106">
        <f>base1!O108</f>
        <v>7</v>
      </c>
      <c r="E50" s="106">
        <f>base1!P101</f>
        <v>7</v>
      </c>
      <c r="F50" s="106">
        <f>base1!Q97</f>
        <v>16</v>
      </c>
      <c r="G50" s="106">
        <f>base1!R107</f>
        <v>14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6</v>
      </c>
      <c r="M50" s="106">
        <f>base1!AA93</f>
        <v>2</v>
      </c>
      <c r="N50" s="106">
        <f>base1!AB98</f>
        <v>17</v>
      </c>
      <c r="O50" s="106">
        <f>base1!AC107</f>
        <v>2</v>
      </c>
      <c r="P50" s="106">
        <f>base1!AD108</f>
        <v>5</v>
      </c>
      <c r="Q50" s="106">
        <f>base1!AE108</f>
        <v>2</v>
      </c>
      <c r="R50" s="106">
        <f>base1!AF111</f>
        <v>1</v>
      </c>
      <c r="S50" s="106">
        <f>base1!AG107</f>
        <v>14</v>
      </c>
      <c r="T50" s="106">
        <f>base1!AH114</f>
        <v>16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12</v>
      </c>
      <c r="D51" s="106">
        <f>base1!O109</f>
        <v>7</v>
      </c>
      <c r="E51" s="106">
        <f>base1!P102</f>
        <v>5</v>
      </c>
      <c r="F51" s="106">
        <f>base1!Q98</f>
        <v>7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2</v>
      </c>
      <c r="N51" s="106">
        <f>base1!AB99</f>
        <v>12</v>
      </c>
      <c r="O51" s="106">
        <f>base1!AC108</f>
        <v>15</v>
      </c>
      <c r="P51" s="106">
        <f>base1!AD109</f>
        <v>12</v>
      </c>
      <c r="Q51" s="106">
        <f>base1!AE109</f>
        <v>2</v>
      </c>
      <c r="R51" s="106">
        <f>base1!AF112</f>
        <v>1</v>
      </c>
      <c r="S51" s="106">
        <f>base1!AG108</f>
        <v>13</v>
      </c>
      <c r="T51" s="106">
        <f>base1!AH115</f>
        <v>15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base1!N99</f>
        <v>13</v>
      </c>
      <c r="D2" s="106">
        <f>base1!O99</f>
        <v>5</v>
      </c>
      <c r="E2" s="106">
        <f>base1!P92</f>
        <v>16</v>
      </c>
      <c r="F2" s="106">
        <f>base1!Q88</f>
        <v>9</v>
      </c>
      <c r="G2" s="106">
        <f>base1!R98</f>
        <v>9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11</v>
      </c>
      <c r="M2" s="106">
        <f>base1!AA79</f>
        <v>12</v>
      </c>
      <c r="N2" s="106">
        <f>base1!AB84</f>
        <v>1</v>
      </c>
      <c r="O2" s="106">
        <f>base1!AC93</f>
        <v>1</v>
      </c>
      <c r="P2" s="106">
        <f>base1!AD94</f>
        <v>14</v>
      </c>
      <c r="Q2" s="106">
        <f>base1!AE94</f>
        <v>15</v>
      </c>
      <c r="R2" s="106">
        <f>base1!AF97</f>
        <v>15</v>
      </c>
      <c r="S2" s="106">
        <f>base1!AG109</f>
        <v>13</v>
      </c>
      <c r="T2" s="106">
        <f>base1!AH116</f>
        <v>14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base1!N100</f>
        <v>13</v>
      </c>
      <c r="D3" s="106">
        <f>base1!O100</f>
        <v>5</v>
      </c>
      <c r="E3" s="106">
        <f>base1!P93</f>
        <v>16</v>
      </c>
      <c r="F3" s="106">
        <f>base1!Q89</f>
        <v>16</v>
      </c>
      <c r="G3" s="106">
        <f>base1!R99</f>
        <v>12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base1!AA80</f>
        <v>17</v>
      </c>
      <c r="N3" s="106">
        <f>base1!AB85</f>
        <v>1</v>
      </c>
      <c r="O3" s="106">
        <f>base1!AC94</f>
        <v>1</v>
      </c>
      <c r="P3" s="106">
        <f>base1!AD95</f>
        <v>16</v>
      </c>
      <c r="Q3" s="106">
        <f>base1!AE95</f>
        <v>5</v>
      </c>
      <c r="R3" s="106">
        <f>base1!AF98</f>
        <v>2</v>
      </c>
      <c r="S3" s="106">
        <f>base1!AG110</f>
        <v>13</v>
      </c>
      <c r="T3" s="106">
        <f>base1!AH117</f>
        <v>13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base1!N101</f>
        <v>13</v>
      </c>
      <c r="D4" s="106">
        <f>base1!O101</f>
        <v>5</v>
      </c>
      <c r="E4" s="106">
        <f>base1!P94</f>
        <v>16</v>
      </c>
      <c r="F4" s="106">
        <f>base1!Q90</f>
        <v>12</v>
      </c>
      <c r="G4" s="106">
        <f>base1!R100</f>
        <v>12</v>
      </c>
      <c r="H4" s="106">
        <f>base1!S96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6</v>
      </c>
      <c r="M4" s="106">
        <f>base1!AA81</f>
        <v>1</v>
      </c>
      <c r="N4" s="106">
        <f>base1!AB86</f>
        <v>1</v>
      </c>
      <c r="O4" s="106">
        <f>base1!AC95</f>
        <v>13</v>
      </c>
      <c r="P4" s="106">
        <f>base1!AD96</f>
        <v>6</v>
      </c>
      <c r="Q4" s="106">
        <f>base1!AE96</f>
        <v>14</v>
      </c>
      <c r="R4" s="106">
        <f>base1!AF99</f>
        <v>2</v>
      </c>
      <c r="S4" s="106">
        <f>base1!AG111</f>
        <v>2</v>
      </c>
      <c r="T4" s="106">
        <f>base1!AH118</f>
        <v>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base1!N102</f>
        <v>15</v>
      </c>
      <c r="D5" s="106">
        <f>base1!O102</f>
        <v>11</v>
      </c>
      <c r="E5" s="106">
        <f>base1!P95</f>
        <v>16</v>
      </c>
      <c r="F5" s="106">
        <f>base1!Q91</f>
        <v>16</v>
      </c>
      <c r="G5" s="106">
        <f>base1!R101</f>
        <v>12</v>
      </c>
      <c r="H5" s="106">
        <f>base1!S97</f>
        <v>17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base1!AA82</f>
        <v>6</v>
      </c>
      <c r="N5" s="106">
        <f>base1!AB87</f>
        <v>10</v>
      </c>
      <c r="O5" s="106">
        <f>base1!AC96</f>
        <v>15</v>
      </c>
      <c r="P5" s="106">
        <f>base1!AD97</f>
        <v>11</v>
      </c>
      <c r="Q5" s="106">
        <f>base1!AE97</f>
        <v>17</v>
      </c>
      <c r="R5" s="106">
        <f>base1!AF100</f>
        <v>10</v>
      </c>
      <c r="S5" s="106">
        <f>base1!AG112</f>
        <v>13</v>
      </c>
      <c r="T5" s="106">
        <f>base1!AH119</f>
        <v>2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base1!N103</f>
        <v>1</v>
      </c>
      <c r="D6" s="106">
        <f>base1!O103</f>
        <v>5</v>
      </c>
      <c r="E6" s="106">
        <f>base1!P96</f>
        <v>13</v>
      </c>
      <c r="F6" s="106">
        <f>base1!Q92</f>
        <v>12</v>
      </c>
      <c r="G6" s="106">
        <f>base1!R102</f>
        <v>9</v>
      </c>
      <c r="H6" s="106">
        <f>base1!S98</f>
        <v>17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base1!AA83</f>
        <v>17</v>
      </c>
      <c r="N6" s="106">
        <f>base1!AB88</f>
        <v>1</v>
      </c>
      <c r="O6" s="106">
        <f>base1!AC97</f>
        <v>6</v>
      </c>
      <c r="P6" s="106">
        <f>base1!AD98</f>
        <v>1</v>
      </c>
      <c r="Q6" s="106">
        <f>base1!AE98</f>
        <v>7</v>
      </c>
      <c r="R6" s="106">
        <f>base1!AF101</f>
        <v>18</v>
      </c>
      <c r="S6" s="106">
        <f>base1!AG113</f>
        <v>14</v>
      </c>
      <c r="T6" s="106">
        <f>base1!AH70</f>
        <v>6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base1!N104</f>
        <v>3</v>
      </c>
      <c r="D7" s="106">
        <f>base1!O104</f>
        <v>7</v>
      </c>
      <c r="E7" s="106">
        <f>base1!P97</f>
        <v>13</v>
      </c>
      <c r="F7" s="106">
        <f>base1!Q93</f>
        <v>12</v>
      </c>
      <c r="G7" s="106">
        <f>base1!R103</f>
        <v>9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base1!AA84</f>
        <v>17</v>
      </c>
      <c r="N7" s="106">
        <f>base1!AB89</f>
        <v>12</v>
      </c>
      <c r="O7" s="106">
        <f>base1!AC98</f>
        <v>6</v>
      </c>
      <c r="P7" s="106">
        <f>base1!AD99</f>
        <v>13</v>
      </c>
      <c r="Q7" s="106">
        <f>base1!AE99</f>
        <v>1</v>
      </c>
      <c r="R7" s="106">
        <f>base1!AF102</f>
        <v>16</v>
      </c>
      <c r="S7" s="106">
        <f>base1!AG114</f>
        <v>12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base1!N105</f>
        <v>9</v>
      </c>
      <c r="D8" s="106">
        <f>base1!O105</f>
        <v>16</v>
      </c>
      <c r="E8" s="106">
        <f>base1!P98</f>
        <v>13</v>
      </c>
      <c r="F8" s="106">
        <f>base1!Q94</f>
        <v>12</v>
      </c>
      <c r="G8" s="106">
        <f>base1!R104</f>
        <v>9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base1!AA85</f>
        <v>10</v>
      </c>
      <c r="N8" s="106">
        <f>base1!AB90</f>
        <v>11</v>
      </c>
      <c r="O8" s="106">
        <f>base1!AC99</f>
        <v>17</v>
      </c>
      <c r="P8" s="106">
        <f>base1!AD100</f>
        <v>5</v>
      </c>
      <c r="Q8" s="106">
        <f>base1!AE100</f>
        <v>2</v>
      </c>
      <c r="R8" s="106">
        <f>base1!AF103</f>
        <v>1</v>
      </c>
      <c r="S8" s="106">
        <f>base1!AG115</f>
        <v>13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base1!N106</f>
        <v>7</v>
      </c>
      <c r="D9" s="106">
        <f>base1!O106</f>
        <v>4</v>
      </c>
      <c r="E9" s="106">
        <f>base1!P99</f>
        <v>7</v>
      </c>
      <c r="F9" s="106">
        <f>base1!Q95</f>
        <v>3</v>
      </c>
      <c r="G9" s="106">
        <f>base1!R105</f>
        <v>14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base1!AA86</f>
        <v>10</v>
      </c>
      <c r="N9" s="106">
        <f>base1!AB91</f>
        <v>10</v>
      </c>
      <c r="O9" s="106">
        <f>base1!AC100</f>
        <v>6</v>
      </c>
      <c r="P9" s="106">
        <f>base1!AD101</f>
        <v>12</v>
      </c>
      <c r="Q9" s="106">
        <f>base1!AE101</f>
        <v>15</v>
      </c>
      <c r="R9" s="106">
        <f>base1!AF104</f>
        <v>14</v>
      </c>
      <c r="S9" s="106">
        <f>base1!AG116</f>
        <v>10</v>
      </c>
      <c r="T9" s="106">
        <f>base1!AH73</f>
        <v>14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base1!N107</f>
        <v>13</v>
      </c>
      <c r="D10" s="106">
        <f>base1!O107</f>
        <v>16</v>
      </c>
      <c r="E10" s="106">
        <f>base1!P100</f>
        <v>7</v>
      </c>
      <c r="F10" s="106">
        <f>base1!Q96</f>
        <v>7</v>
      </c>
      <c r="G10" s="106">
        <f>base1!R106</f>
        <v>12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base1!AA87</f>
        <v>15</v>
      </c>
      <c r="N10" s="106">
        <f>base1!AB92</f>
        <v>17</v>
      </c>
      <c r="O10" s="106">
        <f>base1!AC101</f>
        <v>17</v>
      </c>
      <c r="P10" s="106">
        <f>base1!AD102</f>
        <v>3</v>
      </c>
      <c r="Q10" s="106">
        <f>base1!AE102</f>
        <v>1</v>
      </c>
      <c r="R10" s="106">
        <f>base1!AF105</f>
        <v>13</v>
      </c>
      <c r="S10" s="106">
        <f>base1!AG117</f>
        <v>5</v>
      </c>
      <c r="T10" s="106">
        <f>base1!AH74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base1!N108</f>
        <v>12</v>
      </c>
      <c r="D11" s="106">
        <f>base1!O108</f>
        <v>7</v>
      </c>
      <c r="E11" s="106">
        <f>base1!P101</f>
        <v>7</v>
      </c>
      <c r="F11" s="106">
        <f>base1!Q97</f>
        <v>16</v>
      </c>
      <c r="G11" s="106">
        <f>base1!R107</f>
        <v>14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base1!AA88</f>
        <v>17</v>
      </c>
      <c r="N11" s="106">
        <f>base1!AB93</f>
        <v>12</v>
      </c>
      <c r="O11" s="106">
        <f>base1!AC102</f>
        <v>4</v>
      </c>
      <c r="P11" s="106">
        <f>base1!AD103</f>
        <v>16</v>
      </c>
      <c r="Q11" s="106">
        <f>base1!AE103</f>
        <v>4</v>
      </c>
      <c r="R11" s="106">
        <f>base1!AF106</f>
        <v>2</v>
      </c>
      <c r="S11" s="106">
        <f>base1!AG118</f>
        <v>13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base1!N109</f>
        <v>12</v>
      </c>
      <c r="D12" s="106">
        <f>base1!O109</f>
        <v>7</v>
      </c>
      <c r="E12" s="106">
        <f>base1!P102</f>
        <v>5</v>
      </c>
      <c r="F12" s="106">
        <f>base1!Q98</f>
        <v>7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base1!AA89</f>
        <v>17</v>
      </c>
      <c r="N12" s="106">
        <f>base1!AB94</f>
        <v>12</v>
      </c>
      <c r="O12" s="106">
        <f>base1!AC103</f>
        <v>17</v>
      </c>
      <c r="P12" s="106">
        <f>base1!AD104</f>
        <v>10</v>
      </c>
      <c r="Q12" s="106">
        <f>base1!AE104</f>
        <v>4</v>
      </c>
      <c r="R12" s="106">
        <f>base1!AF107</f>
        <v>6</v>
      </c>
      <c r="S12" s="106">
        <f>base1!AG119</f>
        <v>6</v>
      </c>
      <c r="T12" s="106">
        <f>base1!AH76</f>
        <v>2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base1!N110</f>
        <v>12</v>
      </c>
      <c r="D13" s="106">
        <f>base1!O110</f>
        <v>7</v>
      </c>
      <c r="E13" s="106">
        <f>base1!P103</f>
        <v>16</v>
      </c>
      <c r="F13" s="106">
        <f>base1!Q99</f>
        <v>16</v>
      </c>
      <c r="G13" s="106">
        <f>base1!R109</f>
        <v>16</v>
      </c>
      <c r="H13" s="106">
        <f>base1!S105</f>
        <v>17</v>
      </c>
      <c r="I13" s="106">
        <f>base1!T117</f>
        <v>17</v>
      </c>
      <c r="J13" s="106">
        <f>base1!U113</f>
        <v>19</v>
      </c>
      <c r="K13" s="106">
        <f>base1!L119</f>
        <v>13</v>
      </c>
      <c r="L13" s="106">
        <f>base1!Z73</f>
        <v>2</v>
      </c>
      <c r="M13" s="106">
        <f>base1!AA90</f>
        <v>5</v>
      </c>
      <c r="N13" s="106">
        <f>base1!AB95</f>
        <v>17</v>
      </c>
      <c r="O13" s="106">
        <f>base1!AC104</f>
        <v>13</v>
      </c>
      <c r="P13" s="106">
        <f>base1!AD105</f>
        <v>16</v>
      </c>
      <c r="Q13" s="106">
        <f>base1!AE105</f>
        <v>4</v>
      </c>
      <c r="R13" s="106">
        <f>base1!AF108</f>
        <v>1</v>
      </c>
      <c r="S13" s="106">
        <f>base1!AG70</f>
        <v>16</v>
      </c>
      <c r="T13" s="106">
        <f>base1!AH77</f>
        <v>16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base1!N111</f>
        <v>1</v>
      </c>
      <c r="D14" s="106">
        <f>base1!O111</f>
        <v>12</v>
      </c>
      <c r="E14" s="106">
        <f>base1!P104</f>
        <v>16</v>
      </c>
      <c r="F14" s="106">
        <f>base1!Q100</f>
        <v>16</v>
      </c>
      <c r="G14" s="106">
        <f>base1!R110</f>
        <v>16</v>
      </c>
      <c r="H14" s="106">
        <f>base1!S106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12</v>
      </c>
      <c r="N14" s="106">
        <f>base1!AB96</f>
        <v>5</v>
      </c>
      <c r="O14" s="106">
        <f>base1!AC105</f>
        <v>17</v>
      </c>
      <c r="P14" s="106">
        <f>base1!AD106</f>
        <v>4</v>
      </c>
      <c r="Q14" s="106">
        <f>base1!AE106</f>
        <v>15</v>
      </c>
      <c r="R14" s="106">
        <f>base1!AF109</f>
        <v>18</v>
      </c>
      <c r="S14" s="106">
        <f>base1!AG71</f>
        <v>13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base1!N112</f>
        <v>13</v>
      </c>
      <c r="D15" s="106">
        <f>base1!O112</f>
        <v>5</v>
      </c>
      <c r="E15" s="106">
        <f>base1!P105</f>
        <v>3</v>
      </c>
      <c r="F15" s="106">
        <f>base1!Q101</f>
        <v>16</v>
      </c>
      <c r="G15" s="106">
        <f>base1!R111</f>
        <v>16</v>
      </c>
      <c r="H15" s="106">
        <f>base1!S107</f>
        <v>17</v>
      </c>
      <c r="I15" s="106">
        <f>base1!J119</f>
        <v>15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5</v>
      </c>
      <c r="N15" s="106">
        <f>base1!AB97</f>
        <v>1</v>
      </c>
      <c r="O15" s="106">
        <f>base1!AC106</f>
        <v>17</v>
      </c>
      <c r="P15" s="106">
        <f>base1!AD107</f>
        <v>10</v>
      </c>
      <c r="Q15" s="106">
        <f>base1!AE107</f>
        <v>13</v>
      </c>
      <c r="R15" s="106">
        <f>base1!AF110</f>
        <v>1</v>
      </c>
      <c r="S15" s="106">
        <f>base1!AG72</f>
        <v>13</v>
      </c>
      <c r="T15" s="106">
        <f>base1!AH79</f>
        <v>16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base1!N113</f>
        <v>4</v>
      </c>
      <c r="D16" s="106">
        <f>base1!O113</f>
        <v>12</v>
      </c>
      <c r="E16" s="106">
        <f>base1!P106</f>
        <v>9</v>
      </c>
      <c r="F16" s="106">
        <f>base1!Q102</f>
        <v>16</v>
      </c>
      <c r="G16" s="106">
        <f>base1!R112</f>
        <v>16</v>
      </c>
      <c r="H16" s="106">
        <f>base1!S108</f>
        <v>18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2</v>
      </c>
      <c r="N16" s="106">
        <f>base1!AB98</f>
        <v>17</v>
      </c>
      <c r="O16" s="106">
        <f>base1!AC107</f>
        <v>2</v>
      </c>
      <c r="P16" s="106">
        <f>base1!AD108</f>
        <v>5</v>
      </c>
      <c r="Q16" s="106">
        <f>base1!AE108</f>
        <v>2</v>
      </c>
      <c r="R16" s="106">
        <f>base1!AF111</f>
        <v>1</v>
      </c>
      <c r="S16" s="106">
        <f>base1!AG73</f>
        <v>12</v>
      </c>
      <c r="T16" s="106">
        <f>base1!AH80</f>
        <v>6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base1!N114</f>
        <v>14</v>
      </c>
      <c r="D17" s="106">
        <f>base1!O114</f>
        <v>9</v>
      </c>
      <c r="E17" s="106">
        <f>base1!P107</f>
        <v>3</v>
      </c>
      <c r="F17" s="106">
        <f>base1!Q103</f>
        <v>12</v>
      </c>
      <c r="G17" s="106">
        <f>base1!R113</f>
        <v>16</v>
      </c>
      <c r="H17" s="106">
        <f>base1!S109</f>
        <v>18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base1!AA94</f>
        <v>2</v>
      </c>
      <c r="N17" s="106">
        <f>base1!AB99</f>
        <v>12</v>
      </c>
      <c r="O17" s="106">
        <f>base1!AC108</f>
        <v>15</v>
      </c>
      <c r="P17" s="106">
        <f>base1!AD109</f>
        <v>12</v>
      </c>
      <c r="Q17" s="106">
        <f>base1!AE109</f>
        <v>2</v>
      </c>
      <c r="R17" s="106">
        <f>base1!AF112</f>
        <v>1</v>
      </c>
      <c r="S17" s="106">
        <f>base1!AG74</f>
        <v>11</v>
      </c>
      <c r="T17" s="106">
        <f>base1!AH81</f>
        <v>16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base1!N115</f>
        <v>3</v>
      </c>
      <c r="D18" s="106">
        <f>base1!O115</f>
        <v>9</v>
      </c>
      <c r="E18" s="106">
        <f>base1!P108</f>
        <v>1</v>
      </c>
      <c r="F18" s="106">
        <f>base1!Q104</f>
        <v>12</v>
      </c>
      <c r="G18" s="106">
        <f>base1!R114</f>
        <v>16</v>
      </c>
      <c r="H18" s="106">
        <f>base1!S110</f>
        <v>18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base1!AA95</f>
        <v>11</v>
      </c>
      <c r="N18" s="106">
        <f>base1!AB100</f>
        <v>15</v>
      </c>
      <c r="O18" s="106">
        <f>base1!AC109</f>
        <v>17</v>
      </c>
      <c r="P18" s="106">
        <f>base1!AD110</f>
        <v>17</v>
      </c>
      <c r="Q18" s="106">
        <f>base1!AE110</f>
        <v>2</v>
      </c>
      <c r="R18" s="106">
        <f>base1!AF113</f>
        <v>12</v>
      </c>
      <c r="S18" s="106">
        <f>base1!AG75</f>
        <v>13</v>
      </c>
      <c r="T18" s="106">
        <f>base1!AH82</f>
        <v>13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base1!N116</f>
        <v>9</v>
      </c>
      <c r="D19" s="106">
        <f>base1!O116</f>
        <v>12</v>
      </c>
      <c r="E19" s="106">
        <f>base1!P109</f>
        <v>15</v>
      </c>
      <c r="F19" s="106">
        <f>base1!Q105</f>
        <v>12</v>
      </c>
      <c r="G19" s="106">
        <f>base1!R115</f>
        <v>16</v>
      </c>
      <c r="H19" s="106">
        <f>base1!S111</f>
        <v>17</v>
      </c>
      <c r="I19" s="106">
        <f>base1!T73</f>
        <v>17</v>
      </c>
      <c r="J19" s="106">
        <f>base1!K119</f>
        <v>11</v>
      </c>
      <c r="K19" s="106">
        <f>base1!V75</f>
        <v>20</v>
      </c>
      <c r="L19" s="106">
        <f>base1!Z79</f>
        <v>10</v>
      </c>
      <c r="M19" s="106">
        <f>base1!AA96</f>
        <v>11</v>
      </c>
      <c r="N19" s="106">
        <f>base1!AB101</f>
        <v>2</v>
      </c>
      <c r="O19" s="106">
        <f>base1!AC110</f>
        <v>15</v>
      </c>
      <c r="P19" s="106">
        <f>base1!AD111</f>
        <v>6</v>
      </c>
      <c r="Q19" s="106">
        <f>base1!AE111</f>
        <v>13</v>
      </c>
      <c r="R19" s="106">
        <f>base1!AF114</f>
        <v>13</v>
      </c>
      <c r="S19" s="106">
        <f>base1!AG76</f>
        <v>14</v>
      </c>
      <c r="T19" s="106">
        <f>base1!AH83</f>
        <v>12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base1!N117</f>
        <v>9</v>
      </c>
      <c r="D20" s="106">
        <f>base1!O117</f>
        <v>12</v>
      </c>
      <c r="E20" s="106">
        <f>base1!P110</f>
        <v>1</v>
      </c>
      <c r="F20" s="106">
        <f>base1!Q106</f>
        <v>16</v>
      </c>
      <c r="G20" s="106">
        <f>base1!R116</f>
        <v>15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base1!AA97</f>
        <v>2</v>
      </c>
      <c r="N20" s="106">
        <f>base1!AB102</f>
        <v>10</v>
      </c>
      <c r="O20" s="106">
        <f>base1!AC111</f>
        <v>5</v>
      </c>
      <c r="P20" s="106">
        <f>base1!AD112</f>
        <v>17</v>
      </c>
      <c r="Q20" s="106">
        <f>base1!AE112</f>
        <v>12</v>
      </c>
      <c r="R20" s="106">
        <f>base1!AF115</f>
        <v>10</v>
      </c>
      <c r="S20" s="106">
        <f>base1!AG77</f>
        <v>13</v>
      </c>
      <c r="T20" s="106">
        <f>base1!AH84</f>
        <v>12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base1!N118</f>
        <v>5</v>
      </c>
      <c r="D21" s="106">
        <f>base1!O118</f>
        <v>7</v>
      </c>
      <c r="E21" s="106">
        <f>base1!P111</f>
        <v>13</v>
      </c>
      <c r="F21" s="106">
        <f>base1!Q107</f>
        <v>12</v>
      </c>
      <c r="G21" s="106">
        <f>base1!R117</f>
        <v>10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base1!AA98</f>
        <v>11</v>
      </c>
      <c r="N21" s="106">
        <f>base1!AB103</f>
        <v>6</v>
      </c>
      <c r="O21" s="106">
        <f>base1!AC112</f>
        <v>18</v>
      </c>
      <c r="P21" s="106">
        <f>base1!AD113</f>
        <v>2</v>
      </c>
      <c r="Q21" s="106">
        <f>base1!AE113</f>
        <v>1</v>
      </c>
      <c r="R21" s="106">
        <f>base1!AF116</f>
        <v>17</v>
      </c>
      <c r="S21" s="106">
        <f>base1!AG78</f>
        <v>6</v>
      </c>
      <c r="T21" s="106">
        <f>base1!AH85</f>
        <v>11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base1!D119</f>
        <v>8</v>
      </c>
      <c r="D22" s="106"/>
      <c r="E22" s="106">
        <f>base1!P112</f>
        <v>6</v>
      </c>
      <c r="F22" s="106">
        <f>base1!Q108</f>
        <v>13</v>
      </c>
      <c r="G22" s="106">
        <f>base1!R118</f>
        <v>18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base1!AA99</f>
        <v>11</v>
      </c>
      <c r="N22" s="106">
        <f>base1!AB104</f>
        <v>2</v>
      </c>
      <c r="O22" s="106">
        <f>base1!AC113</f>
        <v>15</v>
      </c>
      <c r="P22" s="106">
        <f>base1!AD114</f>
        <v>2</v>
      </c>
      <c r="Q22" s="106">
        <f>base1!AE114</f>
        <v>17</v>
      </c>
      <c r="R22" s="106">
        <f>base1!AF117</f>
        <v>16</v>
      </c>
      <c r="S22" s="106">
        <f>base1!AG79</f>
        <v>5</v>
      </c>
      <c r="T22" s="106">
        <f>base1!AH86</f>
        <v>11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base1!N70</f>
        <v>10</v>
      </c>
      <c r="D23" s="106">
        <f>base1!O70</f>
        <v>1</v>
      </c>
      <c r="E23" s="106">
        <f>base1!P113</f>
        <v>13</v>
      </c>
      <c r="F23" s="106">
        <f>base1!Q109</f>
        <v>13</v>
      </c>
      <c r="G23" s="106">
        <f>base1!H119</f>
        <v>7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base1!AA100</f>
        <v>17</v>
      </c>
      <c r="N23" s="106">
        <f>base1!AB105</f>
        <v>11</v>
      </c>
      <c r="O23" s="106">
        <f>base1!AC114</f>
        <v>1</v>
      </c>
      <c r="P23" s="106">
        <f>base1!AD115</f>
        <v>17</v>
      </c>
      <c r="Q23" s="106">
        <f>base1!AE115</f>
        <v>6</v>
      </c>
      <c r="R23" s="106">
        <f>base1!AF118</f>
        <v>12</v>
      </c>
      <c r="S23" s="106">
        <f>base1!AG80</f>
        <v>2</v>
      </c>
      <c r="T23" s="106">
        <f>base1!AH87</f>
        <v>14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base1!N71</f>
        <v>13</v>
      </c>
      <c r="D24" s="106">
        <f>base1!O71</f>
        <v>5</v>
      </c>
      <c r="E24" s="106">
        <f>base1!P114</f>
        <v>12</v>
      </c>
      <c r="F24" s="106">
        <f>base1!Q110</f>
        <v>13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base1!AA101</f>
        <v>10</v>
      </c>
      <c r="N24" s="106">
        <f>base1!AB106</f>
        <v>1</v>
      </c>
      <c r="O24" s="106">
        <f>base1!AC115</f>
        <v>2</v>
      </c>
      <c r="P24" s="106">
        <f>base1!AD116</f>
        <v>15</v>
      </c>
      <c r="Q24" s="106">
        <f>base1!AE116</f>
        <v>16</v>
      </c>
      <c r="R24" s="106">
        <f>base1!AF119</f>
        <v>13</v>
      </c>
      <c r="S24" s="106">
        <f>base1!AG81</f>
        <v>10</v>
      </c>
      <c r="T24" s="106">
        <f>base1!AH88</f>
        <v>10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base1!N72</f>
        <v>12</v>
      </c>
      <c r="D25" s="106">
        <f>base1!O72</f>
        <v>8</v>
      </c>
      <c r="E25" s="106">
        <f>base1!P115</f>
        <v>12</v>
      </c>
      <c r="F25" s="106">
        <f>base1!Q111</f>
        <v>5</v>
      </c>
      <c r="G25" s="106">
        <f>base1!R71</f>
        <v>16</v>
      </c>
      <c r="H25" s="106">
        <f>base1!S117</f>
        <v>16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base1!AA102</f>
        <v>13</v>
      </c>
      <c r="N25" s="106">
        <f>base1!AB107</f>
        <v>17</v>
      </c>
      <c r="O25" s="106">
        <f>base1!AC116</f>
        <v>13</v>
      </c>
      <c r="P25" s="106">
        <f>base1!AD117</f>
        <v>15</v>
      </c>
      <c r="Q25" s="106">
        <f>base1!AE117</f>
        <v>6</v>
      </c>
      <c r="R25" s="106">
        <f>base1!AF70</f>
        <v>3</v>
      </c>
      <c r="S25" s="106">
        <f>base1!AG82</f>
        <v>12</v>
      </c>
      <c r="T25" s="106">
        <f>base1!AH89</f>
        <v>15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base1!N73</f>
        <v>1</v>
      </c>
      <c r="D26" s="106">
        <f>base1!O73</f>
        <v>2</v>
      </c>
      <c r="E26" s="106">
        <f>base1!P116</f>
        <v>13</v>
      </c>
      <c r="F26" s="106">
        <f>base1!Q112</f>
        <v>15</v>
      </c>
      <c r="G26" s="106">
        <f>base1!R72</f>
        <v>15</v>
      </c>
      <c r="H26" s="106">
        <f>base1!S118</f>
        <v>16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15</v>
      </c>
      <c r="M26" s="106">
        <f>base1!AA103</f>
        <v>11</v>
      </c>
      <c r="N26" s="106">
        <f>base1!AB108</f>
        <v>17</v>
      </c>
      <c r="O26" s="106">
        <f>base1!AC117</f>
        <v>2</v>
      </c>
      <c r="P26" s="106">
        <f>base1!AD118</f>
        <v>18</v>
      </c>
      <c r="Q26" s="106">
        <f>base1!AE118</f>
        <v>2</v>
      </c>
      <c r="R26" s="106">
        <f>base1!AF71</f>
        <v>5</v>
      </c>
      <c r="S26" s="106">
        <f>base1!AG83</f>
        <v>10</v>
      </c>
      <c r="T26" s="106">
        <f>base1!AH90</f>
        <v>6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base1!N74</f>
        <v>12</v>
      </c>
      <c r="D27" s="106">
        <f>base1!O74</f>
        <v>10</v>
      </c>
      <c r="E27" s="106">
        <f>base1!P117</f>
        <v>1</v>
      </c>
      <c r="F27" s="106">
        <f>base1!Q113</f>
        <v>15</v>
      </c>
      <c r="G27" s="106">
        <f>base1!R73</f>
        <v>18</v>
      </c>
      <c r="H27" s="106">
        <f>base1!I119</f>
        <v>4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base1!AA104</f>
        <v>1</v>
      </c>
      <c r="N27" s="106">
        <f>base1!AB109</f>
        <v>10</v>
      </c>
      <c r="O27" s="106">
        <f>base1!AC118</f>
        <v>10</v>
      </c>
      <c r="P27" s="106">
        <f>base1!AD119</f>
        <v>12</v>
      </c>
      <c r="Q27" s="106">
        <f>base1!AE119</f>
        <v>16</v>
      </c>
      <c r="R27" s="106">
        <f>base1!AF72</f>
        <v>1</v>
      </c>
      <c r="S27" s="106">
        <f>base1!AG84</f>
        <v>13</v>
      </c>
      <c r="T27" s="106">
        <f>base1!AH91</f>
        <v>5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base1!N75</f>
        <v>13</v>
      </c>
      <c r="D28" s="106">
        <f>base1!O75</f>
        <v>5</v>
      </c>
      <c r="E28" s="106">
        <f>base1!P118</f>
        <v>12</v>
      </c>
      <c r="F28" s="106">
        <f>base1!Q114</f>
        <v>13</v>
      </c>
      <c r="G28" s="106">
        <f>base1!R74</f>
        <v>16</v>
      </c>
      <c r="H28" s="106">
        <f>base1!S70</f>
        <v>18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base1!AA105</f>
        <v>6</v>
      </c>
      <c r="N28" s="106">
        <f>base1!AB110</f>
        <v>5</v>
      </c>
      <c r="O28" s="106">
        <f>base1!AC119</f>
        <v>1</v>
      </c>
      <c r="P28" s="106">
        <f>base1!AD70</f>
        <v>15</v>
      </c>
      <c r="Q28" s="106">
        <f>base1!AE70</f>
        <v>14</v>
      </c>
      <c r="R28" s="106">
        <f>base1!AF73</f>
        <v>3</v>
      </c>
      <c r="S28" s="106">
        <f>base1!AG85</f>
        <v>13</v>
      </c>
      <c r="T28" s="106">
        <f>base1!AH92</f>
        <v>15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base1!N76</f>
        <v>15</v>
      </c>
      <c r="D29" s="106">
        <f>base1!O76</f>
        <v>9</v>
      </c>
      <c r="E29" s="106">
        <f>base1!F119</f>
        <v>10</v>
      </c>
      <c r="F29" s="106">
        <f>base1!Q115</f>
        <v>13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base1!AA106</f>
        <v>11</v>
      </c>
      <c r="N29" s="106">
        <f>base1!AB111</f>
        <v>15</v>
      </c>
      <c r="O29" s="106">
        <f>base1!AC70</f>
        <v>18</v>
      </c>
      <c r="P29" s="106">
        <f>base1!AD71</f>
        <v>10</v>
      </c>
      <c r="Q29" s="106">
        <f>base1!AE71</f>
        <v>17</v>
      </c>
      <c r="R29" s="106">
        <f>base1!AF74</f>
        <v>17</v>
      </c>
      <c r="S29" s="106">
        <f>base1!AG86</f>
        <v>13</v>
      </c>
      <c r="T29" s="106">
        <f>base1!AH93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base1!N77</f>
        <v>5</v>
      </c>
      <c r="D30" s="106">
        <f>base1!O77</f>
        <v>13</v>
      </c>
      <c r="E30" s="106">
        <f>base1!P70</f>
        <v>2</v>
      </c>
      <c r="F30" s="106">
        <f>base1!Q116</f>
        <v>16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base1!AA107</f>
        <v>1</v>
      </c>
      <c r="N30" s="106">
        <f>base1!AB112</f>
        <v>10</v>
      </c>
      <c r="O30" s="106">
        <f>base1!AC71</f>
        <v>2</v>
      </c>
      <c r="P30" s="106">
        <f>base1!AD72</f>
        <v>12</v>
      </c>
      <c r="Q30" s="106">
        <f>base1!AE72</f>
        <v>5</v>
      </c>
      <c r="R30" s="106">
        <f>base1!AF75</f>
        <v>5</v>
      </c>
      <c r="S30" s="106">
        <f>base1!AG87</f>
        <v>3</v>
      </c>
      <c r="T30" s="106">
        <f>base1!AH94</f>
        <v>10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base1!N78</f>
        <v>13</v>
      </c>
      <c r="D31" s="106">
        <f>base1!O78</f>
        <v>9</v>
      </c>
      <c r="E31" s="106">
        <f>base1!P71</f>
        <v>6</v>
      </c>
      <c r="F31" s="106">
        <f>base1!Q117</f>
        <v>18</v>
      </c>
      <c r="G31" s="106">
        <f>base1!R77</f>
        <v>12</v>
      </c>
      <c r="H31" s="106">
        <f>base1!S73</f>
        <v>10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base1!AA108</f>
        <v>11</v>
      </c>
      <c r="N31" s="106">
        <f>base1!AB113</f>
        <v>11</v>
      </c>
      <c r="O31" s="106">
        <f>base1!AC72</f>
        <v>10</v>
      </c>
      <c r="P31" s="106">
        <f>base1!AD73</f>
        <v>17</v>
      </c>
      <c r="Q31" s="106">
        <f>base1!AE73</f>
        <v>4</v>
      </c>
      <c r="R31" s="106">
        <f>base1!AF76</f>
        <v>1</v>
      </c>
      <c r="S31" s="106">
        <f>base1!AG88</f>
        <v>13</v>
      </c>
      <c r="T31" s="106">
        <f>base1!AH95</f>
        <v>10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base1!N79</f>
        <v>5</v>
      </c>
      <c r="D32" s="106">
        <f>base1!O79</f>
        <v>8</v>
      </c>
      <c r="E32" s="106">
        <f>base1!P72</f>
        <v>13</v>
      </c>
      <c r="F32" s="106">
        <f>base1!Q118</f>
        <v>6</v>
      </c>
      <c r="G32" s="106">
        <f>base1!R78</f>
        <v>16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base1!AA109</f>
        <v>11</v>
      </c>
      <c r="N32" s="106">
        <f>base1!AB114</f>
        <v>15</v>
      </c>
      <c r="O32" s="106">
        <f>base1!AC73</f>
        <v>5</v>
      </c>
      <c r="P32" s="106">
        <f>base1!AD74</f>
        <v>10</v>
      </c>
      <c r="Q32" s="106">
        <f>base1!AE74</f>
        <v>13</v>
      </c>
      <c r="R32" s="106">
        <f>base1!AF77</f>
        <v>12</v>
      </c>
      <c r="S32" s="106">
        <f>base1!AG89</f>
        <v>13</v>
      </c>
      <c r="T32" s="106">
        <f>base1!AH96</f>
        <v>10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base1!N80</f>
        <v>13</v>
      </c>
      <c r="D33" s="106">
        <f>base1!O80</f>
        <v>5</v>
      </c>
      <c r="E33" s="106">
        <f>base1!P73</f>
        <v>6</v>
      </c>
      <c r="F33" s="106">
        <f>base1!G119</f>
        <v>3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base1!AA110</f>
        <v>11</v>
      </c>
      <c r="N33" s="106">
        <f>base1!AB115</f>
        <v>11</v>
      </c>
      <c r="O33" s="106">
        <f>base1!AC74</f>
        <v>14</v>
      </c>
      <c r="P33" s="106">
        <f>base1!AD75</f>
        <v>10</v>
      </c>
      <c r="Q33" s="106">
        <f>base1!AE75</f>
        <v>17</v>
      </c>
      <c r="R33" s="106">
        <f>base1!AF78</f>
        <v>13</v>
      </c>
      <c r="S33" s="106">
        <f>base1!AG90</f>
        <v>2</v>
      </c>
      <c r="T33" s="106">
        <f>base1!AH97</f>
        <v>10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base1!N81</f>
        <v>6</v>
      </c>
      <c r="D34" s="106">
        <f>base1!O81</f>
        <v>12</v>
      </c>
      <c r="E34" s="106">
        <f>base1!P74</f>
        <v>13</v>
      </c>
      <c r="F34" s="106">
        <f>base1!Q70</f>
        <v>13</v>
      </c>
      <c r="G34" s="106">
        <f>base1!R80</f>
        <v>16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base1!AA111</f>
        <v>17</v>
      </c>
      <c r="N34" s="106">
        <f>base1!AB116</f>
        <v>11</v>
      </c>
      <c r="O34" s="106">
        <f>base1!AC75</f>
        <v>2</v>
      </c>
      <c r="P34" s="106">
        <f>base1!AD76</f>
        <v>12</v>
      </c>
      <c r="Q34" s="106">
        <f>base1!AE76</f>
        <v>13</v>
      </c>
      <c r="R34" s="106">
        <f>base1!AF79</f>
        <v>6</v>
      </c>
      <c r="S34" s="106">
        <f>base1!AG91</f>
        <v>13</v>
      </c>
      <c r="T34" s="106">
        <f>base1!AH98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base1!N82</f>
        <v>13</v>
      </c>
      <c r="D35" s="106">
        <f>base1!O82</f>
        <v>14</v>
      </c>
      <c r="E35" s="106">
        <f>base1!P75</f>
        <v>6</v>
      </c>
      <c r="F35" s="106">
        <f>base1!Q71</f>
        <v>15</v>
      </c>
      <c r="G35" s="106">
        <f>base1!R81</f>
        <v>15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base1!AA112</f>
        <v>2</v>
      </c>
      <c r="N35" s="106">
        <f>base1!AB117</f>
        <v>17</v>
      </c>
      <c r="O35" s="106">
        <f>base1!AC76</f>
        <v>10</v>
      </c>
      <c r="P35" s="106">
        <f>base1!AD77</f>
        <v>18</v>
      </c>
      <c r="Q35" s="106">
        <f>base1!AE77</f>
        <v>2</v>
      </c>
      <c r="R35" s="106">
        <f>base1!AF80</f>
        <v>16</v>
      </c>
      <c r="S35" s="106">
        <f>base1!AG92</f>
        <v>13</v>
      </c>
      <c r="T35" s="106">
        <f>base1!AH99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base1!N83</f>
        <v>14</v>
      </c>
      <c r="D36" s="106">
        <f>base1!O83</f>
        <v>9</v>
      </c>
      <c r="E36" s="106">
        <f>base1!P76</f>
        <v>13</v>
      </c>
      <c r="F36" s="106">
        <f>base1!Q72</f>
        <v>16</v>
      </c>
      <c r="G36" s="106">
        <f>base1!R82</f>
        <v>5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base1!AA113</f>
        <v>17</v>
      </c>
      <c r="N36" s="106">
        <f>base1!AB118</f>
        <v>1</v>
      </c>
      <c r="O36" s="106">
        <f>base1!AC77</f>
        <v>10</v>
      </c>
      <c r="P36" s="106">
        <f>base1!AD78</f>
        <v>12</v>
      </c>
      <c r="Q36" s="106">
        <f>base1!AE78</f>
        <v>16</v>
      </c>
      <c r="R36" s="106">
        <f>base1!AF81</f>
        <v>5</v>
      </c>
      <c r="S36" s="106">
        <f>base1!AG93</f>
        <v>17</v>
      </c>
      <c r="T36" s="106">
        <f>base1!AH100</f>
        <v>12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base1!N84</f>
        <v>7</v>
      </c>
      <c r="D37" s="106">
        <f>base1!O84</f>
        <v>13</v>
      </c>
      <c r="E37" s="106">
        <f>base1!P77</f>
        <v>14</v>
      </c>
      <c r="F37" s="106">
        <f>base1!Q73</f>
        <v>16</v>
      </c>
      <c r="G37" s="106">
        <f>base1!R83</f>
        <v>5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base1!AA114</f>
        <v>11</v>
      </c>
      <c r="N37" s="106">
        <f>base1!AB119</f>
        <v>10</v>
      </c>
      <c r="O37" s="106">
        <f>base1!AC78</f>
        <v>1</v>
      </c>
      <c r="P37" s="106">
        <f>base1!AD79</f>
        <v>11</v>
      </c>
      <c r="Q37" s="106">
        <f>base1!AE79</f>
        <v>15</v>
      </c>
      <c r="R37" s="106">
        <f>base1!AF82</f>
        <v>2</v>
      </c>
      <c r="S37" s="106">
        <f>base1!AG94</f>
        <v>17</v>
      </c>
      <c r="T37" s="106">
        <f>base1!AH101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base1!N85</f>
        <v>8</v>
      </c>
      <c r="D38" s="106">
        <f>base1!O85</f>
        <v>16</v>
      </c>
      <c r="E38" s="106">
        <f>base1!P78</f>
        <v>14</v>
      </c>
      <c r="F38" s="106">
        <f>base1!Q74</f>
        <v>15</v>
      </c>
      <c r="G38" s="106">
        <f>base1!R84</f>
        <v>9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base1!AA115</f>
        <v>5</v>
      </c>
      <c r="N38" s="106">
        <f>base1!AB70</f>
        <v>5</v>
      </c>
      <c r="O38" s="106">
        <f>base1!AC79</f>
        <v>2</v>
      </c>
      <c r="P38" s="106">
        <f>base1!AD80</f>
        <v>12</v>
      </c>
      <c r="Q38" s="106">
        <f>base1!AE80</f>
        <v>13</v>
      </c>
      <c r="R38" s="106">
        <f>base1!AF83</f>
        <v>6</v>
      </c>
      <c r="S38" s="106">
        <f>base1!AG95</f>
        <v>15</v>
      </c>
      <c r="T38" s="106">
        <f>base1!AH102</f>
        <v>11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base1!N86</f>
        <v>8</v>
      </c>
      <c r="D39" s="106">
        <f>base1!O86</f>
        <v>16</v>
      </c>
      <c r="E39" s="106">
        <f>base1!P79</f>
        <v>13</v>
      </c>
      <c r="F39" s="106">
        <f>base1!Q75</f>
        <v>15</v>
      </c>
      <c r="G39" s="106">
        <f>base1!R85</f>
        <v>14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15</v>
      </c>
      <c r="M39" s="106">
        <f>base1!AA116</f>
        <v>2</v>
      </c>
      <c r="N39" s="106">
        <f>base1!AB71</f>
        <v>18</v>
      </c>
      <c r="O39" s="106">
        <f>base1!AC80</f>
        <v>1</v>
      </c>
      <c r="P39" s="106">
        <f>base1!AD81</f>
        <v>18</v>
      </c>
      <c r="Q39" s="106">
        <f>base1!AE81</f>
        <v>11</v>
      </c>
      <c r="R39" s="106">
        <f>base1!AF84</f>
        <v>2</v>
      </c>
      <c r="S39" s="106">
        <f>base1!AG96</f>
        <v>7</v>
      </c>
      <c r="T39" s="106">
        <f>base1!AH103</f>
        <v>5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base1!N87</f>
        <v>8</v>
      </c>
      <c r="D40" s="106">
        <f>base1!O87</f>
        <v>10</v>
      </c>
      <c r="E40" s="106">
        <f>base1!P80</f>
        <v>14</v>
      </c>
      <c r="F40" s="106">
        <f>base1!Q76</f>
        <v>12</v>
      </c>
      <c r="G40" s="106">
        <f>base1!R86</f>
        <v>14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base1!AA117</f>
        <v>11</v>
      </c>
      <c r="N40" s="106">
        <f>base1!AB72</f>
        <v>14</v>
      </c>
      <c r="O40" s="106">
        <f>base1!AC81</f>
        <v>2</v>
      </c>
      <c r="P40" s="106">
        <f>base1!AD82</f>
        <v>16</v>
      </c>
      <c r="Q40" s="106">
        <f>base1!AE82</f>
        <v>10</v>
      </c>
      <c r="R40" s="106">
        <f>base1!AF85</f>
        <v>16</v>
      </c>
      <c r="S40" s="106">
        <f>base1!AG97</f>
        <v>16</v>
      </c>
      <c r="T40" s="106">
        <f>base1!AH104</f>
        <v>5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base1!N88</f>
        <v>5</v>
      </c>
      <c r="D41" s="106">
        <f>base1!O88</f>
        <v>13</v>
      </c>
      <c r="E41" s="106">
        <f>base1!P81</f>
        <v>13</v>
      </c>
      <c r="F41" s="106">
        <f>base1!Q77</f>
        <v>16</v>
      </c>
      <c r="G41" s="106">
        <f>base1!R87</f>
        <v>9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base1!AA118</f>
        <v>17</v>
      </c>
      <c r="N41" s="106">
        <f>base1!AB73</f>
        <v>13</v>
      </c>
      <c r="O41" s="106">
        <f>base1!AC82</f>
        <v>11</v>
      </c>
      <c r="P41" s="106">
        <f>base1!AD83</f>
        <v>7</v>
      </c>
      <c r="Q41" s="106">
        <f>base1!AE83</f>
        <v>16</v>
      </c>
      <c r="R41" s="106">
        <f>base1!AF86</f>
        <v>16</v>
      </c>
      <c r="S41" s="106">
        <f>base1!AG98</f>
        <v>5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base1!N89</f>
        <v>13</v>
      </c>
      <c r="D42" s="106">
        <f>base1!O89</f>
        <v>5</v>
      </c>
      <c r="E42" s="106">
        <f>base1!P82</f>
        <v>9</v>
      </c>
      <c r="F42" s="106">
        <f>base1!Q78</f>
        <v>5</v>
      </c>
      <c r="G42" s="106">
        <f>base1!R88</f>
        <v>12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base1!AA119</f>
        <v>17</v>
      </c>
      <c r="N42" s="106">
        <f>base1!AB74</f>
        <v>16</v>
      </c>
      <c r="O42" s="106">
        <f>base1!AC83</f>
        <v>2</v>
      </c>
      <c r="P42" s="106">
        <f>base1!AD84</f>
        <v>15</v>
      </c>
      <c r="Q42" s="106">
        <f>base1!AE84</f>
        <v>6</v>
      </c>
      <c r="R42" s="106">
        <f>base1!AF87</f>
        <v>6</v>
      </c>
      <c r="S42" s="106">
        <f>base1!AG99</f>
        <v>18</v>
      </c>
      <c r="T42" s="106">
        <f>base1!AH106</f>
        <v>10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base1!N90</f>
        <v>7</v>
      </c>
      <c r="D43" s="106">
        <f>base1!O90</f>
        <v>13</v>
      </c>
      <c r="E43" s="106">
        <f>base1!P83</f>
        <v>12</v>
      </c>
      <c r="F43" s="106">
        <f>base1!Q79</f>
        <v>12</v>
      </c>
      <c r="G43" s="106">
        <f>base1!R89</f>
        <v>12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base1!AA70</f>
        <v>12</v>
      </c>
      <c r="N43" s="106">
        <f>base1!AB75</f>
        <v>18</v>
      </c>
      <c r="O43" s="106">
        <f>base1!AC84</f>
        <v>5</v>
      </c>
      <c r="P43" s="106">
        <f>base1!AD85</f>
        <v>2</v>
      </c>
      <c r="Q43" s="106">
        <f>base1!AE85</f>
        <v>14</v>
      </c>
      <c r="R43" s="106">
        <f>base1!AF88</f>
        <v>5</v>
      </c>
      <c r="S43" s="106">
        <f>base1!AG100</f>
        <v>1</v>
      </c>
      <c r="T43" s="106">
        <f>base1!AH107</f>
        <v>15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base1!N91</f>
        <v>5</v>
      </c>
      <c r="D44" s="106">
        <f>base1!O91</f>
        <v>7</v>
      </c>
      <c r="E44" s="106">
        <f>base1!P84</f>
        <v>16</v>
      </c>
      <c r="F44" s="106">
        <f>base1!Q80</f>
        <v>12</v>
      </c>
      <c r="G44" s="106">
        <f>base1!R90</f>
        <v>9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base1!AA71</f>
        <v>16</v>
      </c>
      <c r="N44" s="106">
        <f>base1!AB76</f>
        <v>15</v>
      </c>
      <c r="O44" s="106">
        <f>base1!AC85</f>
        <v>6</v>
      </c>
      <c r="P44" s="106">
        <f>base1!AD86</f>
        <v>2</v>
      </c>
      <c r="Q44" s="106">
        <f>base1!AE86</f>
        <v>14</v>
      </c>
      <c r="R44" s="106">
        <f>base1!AF89</f>
        <v>18</v>
      </c>
      <c r="S44" s="106">
        <f>base1!AG101</f>
        <v>1</v>
      </c>
      <c r="T44" s="106">
        <f>base1!AH108</f>
        <v>12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base1!N92</f>
        <v>7</v>
      </c>
      <c r="D45" s="106">
        <f>base1!O92</f>
        <v>13</v>
      </c>
      <c r="E45" s="106">
        <f>base1!P85</f>
        <v>3</v>
      </c>
      <c r="F45" s="106">
        <f>base1!Q81</f>
        <v>5</v>
      </c>
      <c r="G45" s="106">
        <f>base1!R91</f>
        <v>12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15</v>
      </c>
      <c r="M45" s="106">
        <f>base1!AA72</f>
        <v>16</v>
      </c>
      <c r="N45" s="106">
        <f>base1!AB77</f>
        <v>1</v>
      </c>
      <c r="O45" s="106">
        <f>base1!AC86</f>
        <v>6</v>
      </c>
      <c r="P45" s="106">
        <f>base1!AD87</f>
        <v>13</v>
      </c>
      <c r="Q45" s="106">
        <f>base1!AE87</f>
        <v>2</v>
      </c>
      <c r="R45" s="106">
        <f>base1!AF90</f>
        <v>12</v>
      </c>
      <c r="S45" s="106">
        <f>base1!AG102</f>
        <v>12</v>
      </c>
      <c r="T45" s="106">
        <f>base1!AH109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base1!N93</f>
        <v>9</v>
      </c>
      <c r="D46" s="106">
        <f>base1!O93</f>
        <v>13</v>
      </c>
      <c r="E46" s="106">
        <f>base1!P86</f>
        <v>3</v>
      </c>
      <c r="F46" s="106">
        <f>base1!Q82</f>
        <v>16</v>
      </c>
      <c r="G46" s="106">
        <f>base1!R92</f>
        <v>9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base1!AA73</f>
        <v>6</v>
      </c>
      <c r="N46" s="106">
        <f>base1!AB78</f>
        <v>10</v>
      </c>
      <c r="O46" s="106">
        <f>base1!AC87</f>
        <v>12</v>
      </c>
      <c r="P46" s="106">
        <f>base1!AD88</f>
        <v>15</v>
      </c>
      <c r="Q46" s="106">
        <f>base1!AE88</f>
        <v>6</v>
      </c>
      <c r="R46" s="106">
        <f>base1!AF91</f>
        <v>18</v>
      </c>
      <c r="S46" s="106">
        <f>base1!AG103</f>
        <v>15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base1!N94</f>
        <v>9</v>
      </c>
      <c r="D47" s="106">
        <f>base1!O94</f>
        <v>13</v>
      </c>
      <c r="E47" s="106">
        <f>base1!P87</f>
        <v>7</v>
      </c>
      <c r="F47" s="106">
        <f>base1!Q83</f>
        <v>13</v>
      </c>
      <c r="G47" s="106">
        <f>base1!R93</f>
        <v>14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base1!AA74</f>
        <v>12</v>
      </c>
      <c r="N47" s="106">
        <f>base1!AB79</f>
        <v>13</v>
      </c>
      <c r="O47" s="106">
        <f>base1!AC88</f>
        <v>2</v>
      </c>
      <c r="P47" s="106">
        <f>base1!AD89</f>
        <v>10</v>
      </c>
      <c r="Q47" s="106">
        <f>base1!AE89</f>
        <v>2</v>
      </c>
      <c r="R47" s="106">
        <f>base1!AF92</f>
        <v>6</v>
      </c>
      <c r="S47" s="106">
        <f>base1!AG104</f>
        <v>17</v>
      </c>
      <c r="T47" s="106">
        <f>base1!AH111</f>
        <v>12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base1!N95</f>
        <v>9</v>
      </c>
      <c r="D48" s="106">
        <f>base1!O95</f>
        <v>13</v>
      </c>
      <c r="E48" s="106">
        <f>base1!P88</f>
        <v>16</v>
      </c>
      <c r="F48" s="106">
        <f>base1!Q84</f>
        <v>12</v>
      </c>
      <c r="G48" s="106">
        <f>base1!R94</f>
        <v>14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6</v>
      </c>
      <c r="M48" s="106">
        <f>base1!AA75</f>
        <v>16</v>
      </c>
      <c r="N48" s="106">
        <f>base1!AB80</f>
        <v>10</v>
      </c>
      <c r="O48" s="106">
        <f>base1!AC89</f>
        <v>1</v>
      </c>
      <c r="P48" s="106">
        <f>base1!AD90</f>
        <v>10</v>
      </c>
      <c r="Q48" s="106">
        <f>base1!AE90</f>
        <v>1</v>
      </c>
      <c r="R48" s="106">
        <f>base1!AF93</f>
        <v>13</v>
      </c>
      <c r="S48" s="106">
        <f>base1!AG105</f>
        <v>1</v>
      </c>
      <c r="T48" s="106">
        <f>base1!AH112</f>
        <v>16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base1!N96</f>
        <v>11</v>
      </c>
      <c r="D49" s="106">
        <f>base1!O96</f>
        <v>12</v>
      </c>
      <c r="E49" s="106">
        <f>base1!P89</f>
        <v>7</v>
      </c>
      <c r="F49" s="106">
        <f>base1!Q85</f>
        <v>12</v>
      </c>
      <c r="G49" s="106">
        <f>base1!R95</f>
        <v>12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base1!AA76</f>
        <v>17</v>
      </c>
      <c r="N49" s="106">
        <f>base1!AB81</f>
        <v>7</v>
      </c>
      <c r="O49" s="106">
        <f>base1!AC90</f>
        <v>15</v>
      </c>
      <c r="P49" s="106">
        <f>base1!AD91</f>
        <v>2</v>
      </c>
      <c r="Q49" s="106">
        <f>base1!AE91</f>
        <v>11</v>
      </c>
      <c r="R49" s="106">
        <f>base1!AF94</f>
        <v>13</v>
      </c>
      <c r="S49" s="106">
        <f>base1!AG106</f>
        <v>12</v>
      </c>
      <c r="T49" s="106">
        <f>base1!AH113</f>
        <v>16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base1!N97</f>
        <v>12</v>
      </c>
      <c r="D50" s="106">
        <f>base1!O97</f>
        <v>5</v>
      </c>
      <c r="E50" s="106">
        <f>base1!P90</f>
        <v>16</v>
      </c>
      <c r="F50" s="106">
        <f>base1!Q86</f>
        <v>12</v>
      </c>
      <c r="G50" s="106">
        <f>base1!R96</f>
        <v>9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6</v>
      </c>
      <c r="M50" s="106">
        <f>base1!AA77</f>
        <v>17</v>
      </c>
      <c r="N50" s="106">
        <f>base1!AB82</f>
        <v>1</v>
      </c>
      <c r="O50" s="106">
        <f>base1!AC91</f>
        <v>1</v>
      </c>
      <c r="P50" s="106">
        <f>base1!AD92</f>
        <v>2</v>
      </c>
      <c r="Q50" s="106">
        <f>base1!AE92</f>
        <v>10</v>
      </c>
      <c r="R50" s="106">
        <f>base1!AF95</f>
        <v>2</v>
      </c>
      <c r="S50" s="106">
        <f>base1!AG107</f>
        <v>14</v>
      </c>
      <c r="T50" s="106">
        <f>base1!AH114</f>
        <v>16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base1!N98</f>
        <v>12</v>
      </c>
      <c r="D51" s="106">
        <f>base1!O98</f>
        <v>5</v>
      </c>
      <c r="E51" s="106">
        <f>base1!P91</f>
        <v>13</v>
      </c>
      <c r="F51" s="106">
        <f>base1!Q87</f>
        <v>16</v>
      </c>
      <c r="G51" s="106">
        <f>base1!R97</f>
        <v>9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base1!AA78</f>
        <v>17</v>
      </c>
      <c r="N51" s="106">
        <f>base1!AB83</f>
        <v>11</v>
      </c>
      <c r="O51" s="106">
        <f>base1!AC92</f>
        <v>1</v>
      </c>
      <c r="P51" s="106">
        <f>base1!AD93</f>
        <v>14</v>
      </c>
      <c r="Q51" s="106">
        <f>base1!AE93</f>
        <v>15</v>
      </c>
      <c r="R51" s="106">
        <f>base1!AF96</f>
        <v>17</v>
      </c>
      <c r="S51" s="106">
        <f>base1!AG108</f>
        <v>13</v>
      </c>
      <c r="T51" s="106">
        <f>base1!AH115</f>
        <v>15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base1!N102</f>
        <v>15</v>
      </c>
      <c r="D2" s="106">
        <f>base1!O102</f>
        <v>11</v>
      </c>
      <c r="E2" s="106">
        <f>base1!P95</f>
        <v>16</v>
      </c>
      <c r="F2" s="106">
        <f>base1!Q99</f>
        <v>16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base1!AA81</f>
        <v>1</v>
      </c>
      <c r="N2" s="106">
        <f>base1!AB86</f>
        <v>1</v>
      </c>
      <c r="O2" s="106">
        <f>base1!AC95</f>
        <v>13</v>
      </c>
      <c r="P2" s="106">
        <f>base1!AD96</f>
        <v>6</v>
      </c>
      <c r="Q2" s="106">
        <f>base1!AE105</f>
        <v>4</v>
      </c>
      <c r="R2" s="106">
        <f>base1!AF108</f>
        <v>1</v>
      </c>
      <c r="S2" s="106">
        <f>base1!AG104</f>
        <v>17</v>
      </c>
      <c r="T2" s="106">
        <f>base1!AH111</f>
        <v>12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base1!N103</f>
        <v>1</v>
      </c>
      <c r="D3" s="106">
        <f>base1!O103</f>
        <v>5</v>
      </c>
      <c r="E3" s="106">
        <f>base1!P96</f>
        <v>13</v>
      </c>
      <c r="F3" s="106">
        <f>base1!Q100</f>
        <v>16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15</v>
      </c>
      <c r="M3" s="106">
        <f>base1!AA82</f>
        <v>6</v>
      </c>
      <c r="N3" s="106">
        <f>base1!AB87</f>
        <v>10</v>
      </c>
      <c r="O3" s="106">
        <f>base1!AC96</f>
        <v>15</v>
      </c>
      <c r="P3" s="106">
        <f>base1!AD97</f>
        <v>11</v>
      </c>
      <c r="Q3" s="106">
        <f>base1!AE106</f>
        <v>15</v>
      </c>
      <c r="R3" s="106">
        <f>base1!AF109</f>
        <v>18</v>
      </c>
      <c r="S3" s="106">
        <f>base1!AG105</f>
        <v>1</v>
      </c>
      <c r="T3" s="106">
        <f>base1!AH112</f>
        <v>16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base1!N104</f>
        <v>3</v>
      </c>
      <c r="D4" s="106">
        <f>base1!O104</f>
        <v>7</v>
      </c>
      <c r="E4" s="106">
        <f>base1!P97</f>
        <v>13</v>
      </c>
      <c r="F4" s="106">
        <f>base1!Q101</f>
        <v>16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base1!AA83</f>
        <v>17</v>
      </c>
      <c r="N4" s="106">
        <f>base1!AB88</f>
        <v>1</v>
      </c>
      <c r="O4" s="106">
        <f>base1!AC97</f>
        <v>6</v>
      </c>
      <c r="P4" s="106">
        <f>base1!AD98</f>
        <v>1</v>
      </c>
      <c r="Q4" s="106">
        <f>base1!AE107</f>
        <v>13</v>
      </c>
      <c r="R4" s="106">
        <f>base1!AF110</f>
        <v>1</v>
      </c>
      <c r="S4" s="106">
        <f>base1!AG106</f>
        <v>12</v>
      </c>
      <c r="T4" s="106">
        <f>base1!AH113</f>
        <v>16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base1!N105</f>
        <v>9</v>
      </c>
      <c r="D5" s="106">
        <f>base1!O105</f>
        <v>16</v>
      </c>
      <c r="E5" s="106">
        <f>base1!P98</f>
        <v>13</v>
      </c>
      <c r="F5" s="106">
        <f>base1!Q102</f>
        <v>16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11</v>
      </c>
      <c r="M5" s="106">
        <f>base1!AA84</f>
        <v>17</v>
      </c>
      <c r="N5" s="106">
        <f>base1!AB89</f>
        <v>12</v>
      </c>
      <c r="O5" s="106">
        <f>base1!AC98</f>
        <v>6</v>
      </c>
      <c r="P5" s="106">
        <f>base1!AD99</f>
        <v>13</v>
      </c>
      <c r="Q5" s="106">
        <f>base1!AE108</f>
        <v>2</v>
      </c>
      <c r="R5" s="106">
        <f>base1!AF111</f>
        <v>1</v>
      </c>
      <c r="S5" s="106">
        <f>base1!AG107</f>
        <v>14</v>
      </c>
      <c r="T5" s="106">
        <f>base1!AH114</f>
        <v>16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base1!N106</f>
        <v>7</v>
      </c>
      <c r="D6" s="106">
        <f>base1!O106</f>
        <v>4</v>
      </c>
      <c r="E6" s="106">
        <f>base1!P99</f>
        <v>7</v>
      </c>
      <c r="F6" s="106">
        <f>base1!Q103</f>
        <v>12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5</v>
      </c>
      <c r="M6" s="106">
        <f>base1!AA85</f>
        <v>10</v>
      </c>
      <c r="N6" s="106">
        <f>base1!AB90</f>
        <v>11</v>
      </c>
      <c r="O6" s="106">
        <f>base1!AC99</f>
        <v>17</v>
      </c>
      <c r="P6" s="106">
        <f>base1!AD100</f>
        <v>5</v>
      </c>
      <c r="Q6" s="106">
        <f>base1!AE109</f>
        <v>2</v>
      </c>
      <c r="R6" s="106">
        <f>base1!AF112</f>
        <v>1</v>
      </c>
      <c r="S6" s="106">
        <f>base1!AG108</f>
        <v>13</v>
      </c>
      <c r="T6" s="106">
        <f>base1!AH115</f>
        <v>15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base1!N107</f>
        <v>13</v>
      </c>
      <c r="D7" s="106">
        <f>base1!O107</f>
        <v>16</v>
      </c>
      <c r="E7" s="106">
        <f>base1!P100</f>
        <v>7</v>
      </c>
      <c r="F7" s="106">
        <f>base1!Q104</f>
        <v>12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2</v>
      </c>
      <c r="M7" s="106">
        <f>base1!AA86</f>
        <v>10</v>
      </c>
      <c r="N7" s="106">
        <f>base1!AB91</f>
        <v>10</v>
      </c>
      <c r="O7" s="106">
        <f>base1!AC100</f>
        <v>6</v>
      </c>
      <c r="P7" s="106">
        <f>base1!AD101</f>
        <v>12</v>
      </c>
      <c r="Q7" s="106">
        <f>base1!AE110</f>
        <v>2</v>
      </c>
      <c r="R7" s="106">
        <f>base1!AF113</f>
        <v>12</v>
      </c>
      <c r="S7" s="106">
        <f>base1!AG109</f>
        <v>13</v>
      </c>
      <c r="T7" s="106">
        <f>base1!AH116</f>
        <v>14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base1!N108</f>
        <v>12</v>
      </c>
      <c r="D8" s="106">
        <f>base1!O108</f>
        <v>7</v>
      </c>
      <c r="E8" s="106">
        <f>base1!P101</f>
        <v>7</v>
      </c>
      <c r="F8" s="106">
        <f>base1!Q105</f>
        <v>12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11</v>
      </c>
      <c r="M8" s="106">
        <f>base1!AA87</f>
        <v>15</v>
      </c>
      <c r="N8" s="106">
        <f>base1!AB92</f>
        <v>17</v>
      </c>
      <c r="O8" s="106">
        <f>base1!AC101</f>
        <v>17</v>
      </c>
      <c r="P8" s="106">
        <f>base1!AD102</f>
        <v>3</v>
      </c>
      <c r="Q8" s="106">
        <f>base1!AE111</f>
        <v>13</v>
      </c>
      <c r="R8" s="106">
        <f>base1!AF114</f>
        <v>13</v>
      </c>
      <c r="S8" s="106">
        <f>base1!AG110</f>
        <v>13</v>
      </c>
      <c r="T8" s="106">
        <f>base1!AH117</f>
        <v>13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base1!N109</f>
        <v>12</v>
      </c>
      <c r="D9" s="106">
        <f>base1!O109</f>
        <v>7</v>
      </c>
      <c r="E9" s="106">
        <f>base1!P102</f>
        <v>5</v>
      </c>
      <c r="F9" s="106">
        <f>base1!Q106</f>
        <v>16</v>
      </c>
      <c r="G9" s="106">
        <f>base1!R116</f>
        <v>15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15</v>
      </c>
      <c r="M9" s="106">
        <f>base1!AA88</f>
        <v>17</v>
      </c>
      <c r="N9" s="106">
        <f>base1!AB93</f>
        <v>12</v>
      </c>
      <c r="O9" s="106">
        <f>base1!AC102</f>
        <v>4</v>
      </c>
      <c r="P9" s="106">
        <f>base1!AD103</f>
        <v>16</v>
      </c>
      <c r="Q9" s="106">
        <f>base1!AE112</f>
        <v>12</v>
      </c>
      <c r="R9" s="106">
        <f>base1!AF115</f>
        <v>10</v>
      </c>
      <c r="S9" s="106">
        <f>base1!AG111</f>
        <v>2</v>
      </c>
      <c r="T9" s="106">
        <f>base1!AH118</f>
        <v>6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base1!N110</f>
        <v>12</v>
      </c>
      <c r="D10" s="106">
        <f>base1!O110</f>
        <v>7</v>
      </c>
      <c r="E10" s="106">
        <f>base1!P103</f>
        <v>16</v>
      </c>
      <c r="F10" s="106">
        <f>base1!Q107</f>
        <v>12</v>
      </c>
      <c r="G10" s="106">
        <f>base1!R117</f>
        <v>10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5</v>
      </c>
      <c r="M10" s="106">
        <f>base1!AA89</f>
        <v>17</v>
      </c>
      <c r="N10" s="106">
        <f>base1!AB94</f>
        <v>12</v>
      </c>
      <c r="O10" s="106">
        <f>base1!AC103</f>
        <v>17</v>
      </c>
      <c r="P10" s="106">
        <f>base1!AD104</f>
        <v>10</v>
      </c>
      <c r="Q10" s="106">
        <f>base1!AE113</f>
        <v>1</v>
      </c>
      <c r="R10" s="106">
        <f>base1!AF116</f>
        <v>17</v>
      </c>
      <c r="S10" s="106">
        <f>base1!AG112</f>
        <v>13</v>
      </c>
      <c r="T10" s="106">
        <f>base1!AH119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base1!N111</f>
        <v>1</v>
      </c>
      <c r="D11" s="106">
        <f>base1!O111</f>
        <v>12</v>
      </c>
      <c r="E11" s="106">
        <f>base1!P104</f>
        <v>16</v>
      </c>
      <c r="F11" s="106">
        <f>base1!Q108</f>
        <v>13</v>
      </c>
      <c r="G11" s="106">
        <f>base1!R118</f>
        <v>18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base1!AA90</f>
        <v>5</v>
      </c>
      <c r="N11" s="106">
        <f>base1!AB95</f>
        <v>17</v>
      </c>
      <c r="O11" s="106">
        <f>base1!AC104</f>
        <v>13</v>
      </c>
      <c r="P11" s="106">
        <f>base1!AD105</f>
        <v>16</v>
      </c>
      <c r="Q11" s="106">
        <f>base1!AE114</f>
        <v>17</v>
      </c>
      <c r="R11" s="106">
        <f>base1!AF117</f>
        <v>16</v>
      </c>
      <c r="S11" s="106">
        <f>base1!AG113</f>
        <v>14</v>
      </c>
      <c r="T11" s="106">
        <f>base1!AH70</f>
        <v>6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base1!N112</f>
        <v>13</v>
      </c>
      <c r="D12" s="106">
        <f>base1!O112</f>
        <v>5</v>
      </c>
      <c r="E12" s="106">
        <f>base1!P105</f>
        <v>3</v>
      </c>
      <c r="F12" s="106">
        <f>base1!Q109</f>
        <v>13</v>
      </c>
      <c r="G12" s="106">
        <f>base1!H119</f>
        <v>7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6</v>
      </c>
      <c r="M12" s="106">
        <f>base1!AA91</f>
        <v>12</v>
      </c>
      <c r="N12" s="106">
        <f>base1!AB96</f>
        <v>5</v>
      </c>
      <c r="O12" s="106">
        <f>base1!AC105</f>
        <v>17</v>
      </c>
      <c r="P12" s="106">
        <f>base1!AD106</f>
        <v>4</v>
      </c>
      <c r="Q12" s="106">
        <f>base1!AE115</f>
        <v>6</v>
      </c>
      <c r="R12" s="106">
        <f>base1!AF118</f>
        <v>12</v>
      </c>
      <c r="S12" s="106">
        <f>base1!AG114</f>
        <v>12</v>
      </c>
      <c r="T12" s="106">
        <f>base1!AH71</f>
        <v>3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base1!N113</f>
        <v>4</v>
      </c>
      <c r="D13" s="106">
        <f>base1!O113</f>
        <v>12</v>
      </c>
      <c r="E13" s="106">
        <f>base1!P106</f>
        <v>9</v>
      </c>
      <c r="F13" s="106">
        <f>base1!Q110</f>
        <v>13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base1!AA92</f>
        <v>5</v>
      </c>
      <c r="N13" s="106">
        <f>base1!AB97</f>
        <v>1</v>
      </c>
      <c r="O13" s="106">
        <f>base1!AC106</f>
        <v>17</v>
      </c>
      <c r="P13" s="106">
        <f>base1!AD107</f>
        <v>10</v>
      </c>
      <c r="Q13" s="106">
        <f>base1!AE116</f>
        <v>16</v>
      </c>
      <c r="R13" s="106">
        <f>base1!AF119</f>
        <v>13</v>
      </c>
      <c r="S13" s="106">
        <f>base1!AG115</f>
        <v>13</v>
      </c>
      <c r="T13" s="106">
        <f>base1!AH72</f>
        <v>11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base1!N114</f>
        <v>14</v>
      </c>
      <c r="D14" s="106">
        <f>base1!O114</f>
        <v>9</v>
      </c>
      <c r="E14" s="106">
        <f>base1!P107</f>
        <v>3</v>
      </c>
      <c r="F14" s="106">
        <f>base1!Q111</f>
        <v>5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6</v>
      </c>
      <c r="M14" s="106">
        <f>base1!AA93</f>
        <v>2</v>
      </c>
      <c r="N14" s="106">
        <f>base1!AB98</f>
        <v>17</v>
      </c>
      <c r="O14" s="106">
        <f>base1!AC107</f>
        <v>2</v>
      </c>
      <c r="P14" s="106">
        <f>base1!AD108</f>
        <v>5</v>
      </c>
      <c r="Q14" s="106">
        <f>base1!AE117</f>
        <v>6</v>
      </c>
      <c r="R14" s="106">
        <f>base1!AF70</f>
        <v>3</v>
      </c>
      <c r="S14" s="106">
        <f>base1!AG116</f>
        <v>10</v>
      </c>
      <c r="T14" s="106">
        <f>base1!AH73</f>
        <v>14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base1!N115</f>
        <v>3</v>
      </c>
      <c r="D15" s="106">
        <f>base1!O115</f>
        <v>9</v>
      </c>
      <c r="E15" s="106">
        <f>base1!P108</f>
        <v>1</v>
      </c>
      <c r="F15" s="106">
        <f>base1!Q112</f>
        <v>15</v>
      </c>
      <c r="G15" s="106">
        <f>base1!R72</f>
        <v>15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base1!AA94</f>
        <v>2</v>
      </c>
      <c r="N15" s="106">
        <f>base1!AB99</f>
        <v>12</v>
      </c>
      <c r="O15" s="106">
        <f>base1!AC108</f>
        <v>15</v>
      </c>
      <c r="P15" s="106">
        <f>base1!AD109</f>
        <v>12</v>
      </c>
      <c r="Q15" s="106">
        <f>base1!AE118</f>
        <v>2</v>
      </c>
      <c r="R15" s="106">
        <f>base1!AF71</f>
        <v>5</v>
      </c>
      <c r="S15" s="106">
        <f>base1!AG117</f>
        <v>5</v>
      </c>
      <c r="T15" s="106">
        <f>base1!AH74</f>
        <v>2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base1!N116</f>
        <v>9</v>
      </c>
      <c r="D16" s="106">
        <f>base1!O116</f>
        <v>12</v>
      </c>
      <c r="E16" s="106">
        <f>base1!P109</f>
        <v>15</v>
      </c>
      <c r="F16" s="106">
        <f>base1!Q113</f>
        <v>15</v>
      </c>
      <c r="G16" s="106">
        <f>base1!R73</f>
        <v>18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11</v>
      </c>
      <c r="M16" s="106">
        <f>base1!AA95</f>
        <v>11</v>
      </c>
      <c r="N16" s="106">
        <f>base1!AB100</f>
        <v>15</v>
      </c>
      <c r="O16" s="106">
        <f>base1!AC109</f>
        <v>17</v>
      </c>
      <c r="P16" s="106">
        <f>base1!AD110</f>
        <v>17</v>
      </c>
      <c r="Q16" s="106">
        <f>base1!AE119</f>
        <v>16</v>
      </c>
      <c r="R16" s="106">
        <f>base1!AF72</f>
        <v>1</v>
      </c>
      <c r="S16" s="106">
        <f>base1!AG118</f>
        <v>13</v>
      </c>
      <c r="T16" s="106">
        <f>base1!AH75</f>
        <v>3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base1!N117</f>
        <v>9</v>
      </c>
      <c r="D17" s="106">
        <f>base1!O117</f>
        <v>12</v>
      </c>
      <c r="E17" s="106">
        <f>base1!P110</f>
        <v>1</v>
      </c>
      <c r="F17" s="106">
        <f>base1!Q114</f>
        <v>13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5</v>
      </c>
      <c r="M17" s="106">
        <f>base1!AA96</f>
        <v>11</v>
      </c>
      <c r="N17" s="106">
        <f>base1!AB101</f>
        <v>2</v>
      </c>
      <c r="O17" s="106">
        <f>base1!AC110</f>
        <v>15</v>
      </c>
      <c r="P17" s="106">
        <f>base1!AD111</f>
        <v>6</v>
      </c>
      <c r="Q17" s="106">
        <f>base1!AE70</f>
        <v>14</v>
      </c>
      <c r="R17" s="106">
        <f>base1!AF73</f>
        <v>3</v>
      </c>
      <c r="S17" s="106">
        <f>base1!AG119</f>
        <v>6</v>
      </c>
      <c r="T17" s="106">
        <f>base1!AH76</f>
        <v>2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base1!N118</f>
        <v>5</v>
      </c>
      <c r="D18" s="106">
        <f>base1!O118</f>
        <v>7</v>
      </c>
      <c r="E18" s="106">
        <f>base1!P111</f>
        <v>13</v>
      </c>
      <c r="F18" s="106">
        <f>base1!Q115</f>
        <v>13</v>
      </c>
      <c r="G18" s="106">
        <f>base1!R75</f>
        <v>16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6</v>
      </c>
      <c r="M18" s="106">
        <f>base1!AA97</f>
        <v>2</v>
      </c>
      <c r="N18" s="106">
        <f>base1!AB102</f>
        <v>10</v>
      </c>
      <c r="O18" s="106">
        <f>base1!AC111</f>
        <v>5</v>
      </c>
      <c r="P18" s="106">
        <f>base1!AD112</f>
        <v>17</v>
      </c>
      <c r="Q18" s="106">
        <f>base1!AE71</f>
        <v>17</v>
      </c>
      <c r="R18" s="106">
        <f>base1!AF74</f>
        <v>17</v>
      </c>
      <c r="S18" s="106">
        <f>base1!AG70</f>
        <v>16</v>
      </c>
      <c r="T18" s="106">
        <f>base1!AH77</f>
        <v>16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base1!D119</f>
        <v>8</v>
      </c>
      <c r="D19" s="106"/>
      <c r="E19" s="106">
        <f>base1!P112</f>
        <v>6</v>
      </c>
      <c r="F19" s="106">
        <f>base1!Q116</f>
        <v>16</v>
      </c>
      <c r="G19" s="106">
        <f>base1!R76</f>
        <v>16</v>
      </c>
      <c r="H19" s="106">
        <f>base1!S108</f>
        <v>18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base1!AA98</f>
        <v>11</v>
      </c>
      <c r="N19" s="106">
        <f>base1!AB103</f>
        <v>6</v>
      </c>
      <c r="O19" s="106">
        <f>base1!AC112</f>
        <v>18</v>
      </c>
      <c r="P19" s="106">
        <f>base1!AD113</f>
        <v>2</v>
      </c>
      <c r="Q19" s="106">
        <f>base1!AE72</f>
        <v>5</v>
      </c>
      <c r="R19" s="106">
        <f>base1!AF75</f>
        <v>5</v>
      </c>
      <c r="S19" s="106">
        <f>base1!AG71</f>
        <v>13</v>
      </c>
      <c r="T19" s="106">
        <f>base1!AH78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base1!N70</f>
        <v>10</v>
      </c>
      <c r="D20" s="106">
        <f>base1!O70</f>
        <v>1</v>
      </c>
      <c r="E20" s="106">
        <f>base1!P113</f>
        <v>13</v>
      </c>
      <c r="F20" s="106">
        <f>base1!Q117</f>
        <v>18</v>
      </c>
      <c r="G20" s="106">
        <f>base1!R77</f>
        <v>12</v>
      </c>
      <c r="H20" s="106">
        <f>base1!S109</f>
        <v>18</v>
      </c>
      <c r="I20" s="106">
        <f>base1!T110</f>
        <v>17</v>
      </c>
      <c r="J20" s="106">
        <f>base1!U106</f>
        <v>19</v>
      </c>
      <c r="K20" s="106">
        <f>base1!V112</f>
        <v>20</v>
      </c>
      <c r="L20" s="106">
        <f>base1!Z116</f>
        <v>1</v>
      </c>
      <c r="M20" s="106">
        <f>base1!AA99</f>
        <v>11</v>
      </c>
      <c r="N20" s="106">
        <f>base1!AB104</f>
        <v>2</v>
      </c>
      <c r="O20" s="106">
        <f>base1!AC113</f>
        <v>15</v>
      </c>
      <c r="P20" s="106">
        <f>base1!AD114</f>
        <v>2</v>
      </c>
      <c r="Q20" s="106">
        <f>base1!AE73</f>
        <v>4</v>
      </c>
      <c r="R20" s="106">
        <f>base1!AF76</f>
        <v>1</v>
      </c>
      <c r="S20" s="106">
        <f>base1!AG72</f>
        <v>13</v>
      </c>
      <c r="T20" s="106">
        <f>base1!AH79</f>
        <v>16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base1!N71</f>
        <v>13</v>
      </c>
      <c r="D21" s="106">
        <f>base1!O71</f>
        <v>5</v>
      </c>
      <c r="E21" s="106">
        <f>base1!P114</f>
        <v>12</v>
      </c>
      <c r="F21" s="106">
        <f>base1!Q118</f>
        <v>6</v>
      </c>
      <c r="G21" s="106">
        <f>base1!R78</f>
        <v>16</v>
      </c>
      <c r="H21" s="106">
        <f>base1!S110</f>
        <v>18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base1!AA100</f>
        <v>17</v>
      </c>
      <c r="N21" s="106">
        <f>base1!AB105</f>
        <v>11</v>
      </c>
      <c r="O21" s="106">
        <f>base1!AC114</f>
        <v>1</v>
      </c>
      <c r="P21" s="106">
        <f>base1!AD115</f>
        <v>17</v>
      </c>
      <c r="Q21" s="106">
        <f>base1!AE74</f>
        <v>13</v>
      </c>
      <c r="R21" s="106">
        <f>base1!AF77</f>
        <v>12</v>
      </c>
      <c r="S21" s="106">
        <f>base1!AG73</f>
        <v>12</v>
      </c>
      <c r="T21" s="106">
        <f>base1!AH80</f>
        <v>6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base1!N72</f>
        <v>12</v>
      </c>
      <c r="D22" s="106">
        <f>base1!O72</f>
        <v>8</v>
      </c>
      <c r="E22" s="106">
        <f>base1!P115</f>
        <v>12</v>
      </c>
      <c r="F22" s="106">
        <f>base1!G119</f>
        <v>3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base1!AA101</f>
        <v>10</v>
      </c>
      <c r="N22" s="106">
        <f>base1!AB106</f>
        <v>1</v>
      </c>
      <c r="O22" s="106">
        <f>base1!AC115</f>
        <v>2</v>
      </c>
      <c r="P22" s="106">
        <f>base1!AD116</f>
        <v>15</v>
      </c>
      <c r="Q22" s="106">
        <f>base1!AE75</f>
        <v>17</v>
      </c>
      <c r="R22" s="106">
        <f>base1!AF78</f>
        <v>13</v>
      </c>
      <c r="S22" s="106">
        <f>base1!AG74</f>
        <v>11</v>
      </c>
      <c r="T22" s="106">
        <f>base1!AH81</f>
        <v>16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base1!N73</f>
        <v>1</v>
      </c>
      <c r="D23" s="106">
        <f>base1!O73</f>
        <v>2</v>
      </c>
      <c r="E23" s="106">
        <f>base1!P116</f>
        <v>13</v>
      </c>
      <c r="F23" s="106">
        <f>base1!Q70</f>
        <v>13</v>
      </c>
      <c r="G23" s="106">
        <f>base1!R80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base1!AA102</f>
        <v>13</v>
      </c>
      <c r="N23" s="106">
        <f>base1!AB107</f>
        <v>17</v>
      </c>
      <c r="O23" s="106">
        <f>base1!AC116</f>
        <v>13</v>
      </c>
      <c r="P23" s="106">
        <f>base1!AD117</f>
        <v>15</v>
      </c>
      <c r="Q23" s="106">
        <f>base1!AE76</f>
        <v>13</v>
      </c>
      <c r="R23" s="106">
        <f>base1!AF79</f>
        <v>6</v>
      </c>
      <c r="S23" s="106">
        <f>base1!AG75</f>
        <v>13</v>
      </c>
      <c r="T23" s="106">
        <f>base1!AH82</f>
        <v>13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base1!N74</f>
        <v>12</v>
      </c>
      <c r="D24" s="106">
        <f>base1!O74</f>
        <v>10</v>
      </c>
      <c r="E24" s="106">
        <f>base1!P117</f>
        <v>1</v>
      </c>
      <c r="F24" s="106">
        <f>base1!Q71</f>
        <v>15</v>
      </c>
      <c r="G24" s="106">
        <f>base1!R81</f>
        <v>15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base1!AA103</f>
        <v>11</v>
      </c>
      <c r="N24" s="106">
        <f>base1!AB108</f>
        <v>17</v>
      </c>
      <c r="O24" s="106">
        <f>base1!AC117</f>
        <v>2</v>
      </c>
      <c r="P24" s="106">
        <f>base1!AD118</f>
        <v>18</v>
      </c>
      <c r="Q24" s="106">
        <f>base1!AE77</f>
        <v>2</v>
      </c>
      <c r="R24" s="106">
        <f>base1!AF80</f>
        <v>16</v>
      </c>
      <c r="S24" s="106">
        <f>base1!AG76</f>
        <v>14</v>
      </c>
      <c r="T24" s="106">
        <f>base1!AH83</f>
        <v>12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base1!N75</f>
        <v>13</v>
      </c>
      <c r="D25" s="106">
        <f>base1!O75</f>
        <v>5</v>
      </c>
      <c r="E25" s="106">
        <f>base1!P118</f>
        <v>12</v>
      </c>
      <c r="F25" s="106">
        <f>base1!Q72</f>
        <v>16</v>
      </c>
      <c r="G25" s="106">
        <f>base1!R82</f>
        <v>5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base1!AA104</f>
        <v>1</v>
      </c>
      <c r="N25" s="106">
        <f>base1!AB109</f>
        <v>10</v>
      </c>
      <c r="O25" s="106">
        <f>base1!AC118</f>
        <v>10</v>
      </c>
      <c r="P25" s="106">
        <f>base1!AD119</f>
        <v>12</v>
      </c>
      <c r="Q25" s="106">
        <f>base1!AE78</f>
        <v>16</v>
      </c>
      <c r="R25" s="106">
        <f>base1!AF81</f>
        <v>5</v>
      </c>
      <c r="S25" s="106">
        <f>base1!AG77</f>
        <v>13</v>
      </c>
      <c r="T25" s="106">
        <f>base1!AH84</f>
        <v>12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base1!N76</f>
        <v>15</v>
      </c>
      <c r="D26" s="106">
        <f>base1!O76</f>
        <v>9</v>
      </c>
      <c r="E26" s="106">
        <f>base1!F119</f>
        <v>10</v>
      </c>
      <c r="F26" s="106">
        <f>base1!Q73</f>
        <v>16</v>
      </c>
      <c r="G26" s="106">
        <f>base1!R83</f>
        <v>5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base1!AA105</f>
        <v>6</v>
      </c>
      <c r="N26" s="106">
        <f>base1!AB110</f>
        <v>5</v>
      </c>
      <c r="O26" s="106">
        <f>base1!AC119</f>
        <v>1</v>
      </c>
      <c r="P26" s="106">
        <f>base1!AD70</f>
        <v>15</v>
      </c>
      <c r="Q26" s="106">
        <f>base1!AE79</f>
        <v>15</v>
      </c>
      <c r="R26" s="106">
        <f>base1!AF82</f>
        <v>2</v>
      </c>
      <c r="S26" s="106">
        <f>base1!AG78</f>
        <v>6</v>
      </c>
      <c r="T26" s="106">
        <f>base1!AH85</f>
        <v>11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base1!N77</f>
        <v>5</v>
      </c>
      <c r="D27" s="106">
        <f>base1!O77</f>
        <v>13</v>
      </c>
      <c r="E27" s="106">
        <f>base1!P70</f>
        <v>2</v>
      </c>
      <c r="F27" s="106">
        <f>base1!Q74</f>
        <v>15</v>
      </c>
      <c r="G27" s="106">
        <f>base1!R84</f>
        <v>9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13</v>
      </c>
      <c r="L27" s="106">
        <f>base1!Z73</f>
        <v>2</v>
      </c>
      <c r="M27" s="106">
        <f>base1!AA106</f>
        <v>11</v>
      </c>
      <c r="N27" s="106">
        <f>base1!AB111</f>
        <v>15</v>
      </c>
      <c r="O27" s="106">
        <f>base1!AC70</f>
        <v>18</v>
      </c>
      <c r="P27" s="106">
        <f>base1!AD71</f>
        <v>10</v>
      </c>
      <c r="Q27" s="106">
        <f>base1!AE80</f>
        <v>13</v>
      </c>
      <c r="R27" s="106">
        <f>base1!AF83</f>
        <v>6</v>
      </c>
      <c r="S27" s="106">
        <f>base1!AG79</f>
        <v>5</v>
      </c>
      <c r="T27" s="106">
        <f>base1!AH86</f>
        <v>11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base1!N78</f>
        <v>13</v>
      </c>
      <c r="D28" s="106">
        <f>base1!O78</f>
        <v>9</v>
      </c>
      <c r="E28" s="106">
        <f>base1!P71</f>
        <v>6</v>
      </c>
      <c r="F28" s="106">
        <f>base1!Q75</f>
        <v>15</v>
      </c>
      <c r="G28" s="106">
        <f>base1!R85</f>
        <v>14</v>
      </c>
      <c r="H28" s="106">
        <f>base1!S117</f>
        <v>16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1</v>
      </c>
      <c r="N28" s="106">
        <f>base1!AB112</f>
        <v>10</v>
      </c>
      <c r="O28" s="106">
        <f>base1!AC71</f>
        <v>2</v>
      </c>
      <c r="P28" s="106">
        <f>base1!AD72</f>
        <v>12</v>
      </c>
      <c r="Q28" s="106">
        <f>base1!AE81</f>
        <v>11</v>
      </c>
      <c r="R28" s="106">
        <f>base1!AF84</f>
        <v>2</v>
      </c>
      <c r="S28" s="106">
        <f>base1!AG80</f>
        <v>2</v>
      </c>
      <c r="T28" s="106">
        <f>base1!AH87</f>
        <v>14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base1!N79</f>
        <v>5</v>
      </c>
      <c r="D29" s="106">
        <f>base1!O79</f>
        <v>8</v>
      </c>
      <c r="E29" s="106">
        <f>base1!P72</f>
        <v>13</v>
      </c>
      <c r="F29" s="106">
        <f>base1!Q76</f>
        <v>12</v>
      </c>
      <c r="G29" s="106">
        <f>base1!R86</f>
        <v>14</v>
      </c>
      <c r="H29" s="106">
        <f>base1!S118</f>
        <v>16</v>
      </c>
      <c r="I29" s="106">
        <f>base1!J119</f>
        <v>15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11</v>
      </c>
      <c r="N29" s="106">
        <f>base1!AB113</f>
        <v>11</v>
      </c>
      <c r="O29" s="106">
        <f>base1!AC72</f>
        <v>10</v>
      </c>
      <c r="P29" s="106">
        <f>base1!AD73</f>
        <v>17</v>
      </c>
      <c r="Q29" s="106">
        <f>base1!AE82</f>
        <v>10</v>
      </c>
      <c r="R29" s="106">
        <f>base1!AF85</f>
        <v>16</v>
      </c>
      <c r="S29" s="106">
        <f>base1!AG81</f>
        <v>10</v>
      </c>
      <c r="T29" s="106">
        <f>base1!AH88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base1!N80</f>
        <v>13</v>
      </c>
      <c r="D30" s="106">
        <f>base1!O80</f>
        <v>5</v>
      </c>
      <c r="E30" s="106">
        <f>base1!P73</f>
        <v>6</v>
      </c>
      <c r="F30" s="106">
        <f>base1!Q77</f>
        <v>16</v>
      </c>
      <c r="G30" s="106">
        <f>base1!R87</f>
        <v>9</v>
      </c>
      <c r="H30" s="106">
        <f>base1!I119</f>
        <v>4</v>
      </c>
      <c r="I30" s="106">
        <f>base1!T70</f>
        <v>17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11</v>
      </c>
      <c r="N30" s="106">
        <f>base1!AB114</f>
        <v>15</v>
      </c>
      <c r="O30" s="106">
        <f>base1!AC73</f>
        <v>5</v>
      </c>
      <c r="P30" s="106">
        <f>base1!AD74</f>
        <v>10</v>
      </c>
      <c r="Q30" s="106">
        <f>base1!AE83</f>
        <v>16</v>
      </c>
      <c r="R30" s="106">
        <f>base1!AF86</f>
        <v>16</v>
      </c>
      <c r="S30" s="106">
        <f>base1!AG82</f>
        <v>12</v>
      </c>
      <c r="T30" s="106">
        <f>base1!AH89</f>
        <v>15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base1!N81</f>
        <v>6</v>
      </c>
      <c r="D31" s="106">
        <f>base1!O81</f>
        <v>12</v>
      </c>
      <c r="E31" s="106">
        <f>base1!P74</f>
        <v>13</v>
      </c>
      <c r="F31" s="106">
        <f>base1!Q78</f>
        <v>5</v>
      </c>
      <c r="G31" s="106">
        <f>base1!R88</f>
        <v>12</v>
      </c>
      <c r="H31" s="106">
        <f>base1!S70</f>
        <v>18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base1!AA110</f>
        <v>11</v>
      </c>
      <c r="N31" s="106">
        <f>base1!AB115</f>
        <v>11</v>
      </c>
      <c r="O31" s="106">
        <f>base1!AC74</f>
        <v>14</v>
      </c>
      <c r="P31" s="106">
        <f>base1!AD75</f>
        <v>10</v>
      </c>
      <c r="Q31" s="106">
        <f>base1!AE84</f>
        <v>6</v>
      </c>
      <c r="R31" s="106">
        <f>base1!AF87</f>
        <v>6</v>
      </c>
      <c r="S31" s="106">
        <f>base1!AG83</f>
        <v>10</v>
      </c>
      <c r="T31" s="106">
        <f>base1!AH90</f>
        <v>6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base1!N82</f>
        <v>13</v>
      </c>
      <c r="D32" s="106">
        <f>base1!O82</f>
        <v>14</v>
      </c>
      <c r="E32" s="106">
        <f>base1!P75</f>
        <v>6</v>
      </c>
      <c r="F32" s="106">
        <f>base1!Q79</f>
        <v>12</v>
      </c>
      <c r="G32" s="106">
        <f>base1!R89</f>
        <v>12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11</v>
      </c>
      <c r="M32" s="106">
        <f>base1!AA111</f>
        <v>17</v>
      </c>
      <c r="N32" s="106">
        <f>base1!AB116</f>
        <v>11</v>
      </c>
      <c r="O32" s="106">
        <f>base1!AC75</f>
        <v>2</v>
      </c>
      <c r="P32" s="106">
        <f>base1!AD76</f>
        <v>12</v>
      </c>
      <c r="Q32" s="106">
        <f>base1!AE85</f>
        <v>14</v>
      </c>
      <c r="R32" s="106">
        <f>base1!AF88</f>
        <v>5</v>
      </c>
      <c r="S32" s="106">
        <f>base1!AG84</f>
        <v>13</v>
      </c>
      <c r="T32" s="106">
        <f>base1!AH91</f>
        <v>5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base1!N83</f>
        <v>14</v>
      </c>
      <c r="D33" s="106">
        <f>base1!O83</f>
        <v>9</v>
      </c>
      <c r="E33" s="106">
        <f>base1!P76</f>
        <v>13</v>
      </c>
      <c r="F33" s="106">
        <f>base1!Q80</f>
        <v>12</v>
      </c>
      <c r="G33" s="106">
        <f>base1!R90</f>
        <v>9</v>
      </c>
      <c r="H33" s="106">
        <f>base1!S72</f>
        <v>17</v>
      </c>
      <c r="I33" s="106">
        <f>base1!T73</f>
        <v>17</v>
      </c>
      <c r="J33" s="106">
        <f>base1!K119</f>
        <v>11</v>
      </c>
      <c r="K33" s="106">
        <f>base1!V75</f>
        <v>20</v>
      </c>
      <c r="L33" s="106">
        <f>base1!Z79</f>
        <v>10</v>
      </c>
      <c r="M33" s="106">
        <f>base1!AA112</f>
        <v>2</v>
      </c>
      <c r="N33" s="106">
        <f>base1!AB117</f>
        <v>17</v>
      </c>
      <c r="O33" s="106">
        <f>base1!AC76</f>
        <v>10</v>
      </c>
      <c r="P33" s="106">
        <f>base1!AD77</f>
        <v>18</v>
      </c>
      <c r="Q33" s="106">
        <f>base1!AE86</f>
        <v>14</v>
      </c>
      <c r="R33" s="106">
        <f>base1!AF89</f>
        <v>18</v>
      </c>
      <c r="S33" s="106">
        <f>base1!AG85</f>
        <v>13</v>
      </c>
      <c r="T33" s="106">
        <f>base1!AH92</f>
        <v>15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base1!N84</f>
        <v>7</v>
      </c>
      <c r="D34" s="106">
        <f>base1!O84</f>
        <v>13</v>
      </c>
      <c r="E34" s="106">
        <f>base1!P77</f>
        <v>14</v>
      </c>
      <c r="F34" s="106">
        <f>base1!Q81</f>
        <v>5</v>
      </c>
      <c r="G34" s="106">
        <f>base1!R91</f>
        <v>12</v>
      </c>
      <c r="H34" s="106">
        <f>base1!S73</f>
        <v>10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base1!AA113</f>
        <v>17</v>
      </c>
      <c r="N34" s="106">
        <f>base1!AB118</f>
        <v>1</v>
      </c>
      <c r="O34" s="106">
        <f>base1!AC77</f>
        <v>10</v>
      </c>
      <c r="P34" s="106">
        <f>base1!AD78</f>
        <v>12</v>
      </c>
      <c r="Q34" s="106">
        <f>base1!AE87</f>
        <v>2</v>
      </c>
      <c r="R34" s="106">
        <f>base1!AF90</f>
        <v>12</v>
      </c>
      <c r="S34" s="106">
        <f>base1!AG86</f>
        <v>13</v>
      </c>
      <c r="T34" s="106">
        <f>base1!AH93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base1!N85</f>
        <v>8</v>
      </c>
      <c r="D35" s="106">
        <f>base1!O85</f>
        <v>16</v>
      </c>
      <c r="E35" s="106">
        <f>base1!P78</f>
        <v>14</v>
      </c>
      <c r="F35" s="106">
        <f>base1!Q82</f>
        <v>16</v>
      </c>
      <c r="G35" s="106">
        <f>base1!R92</f>
        <v>9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17</v>
      </c>
      <c r="M35" s="106">
        <f>base1!AA114</f>
        <v>11</v>
      </c>
      <c r="N35" s="106">
        <f>base1!AB119</f>
        <v>10</v>
      </c>
      <c r="O35" s="106">
        <f>base1!AC78</f>
        <v>1</v>
      </c>
      <c r="P35" s="106">
        <f>base1!AD79</f>
        <v>11</v>
      </c>
      <c r="Q35" s="106">
        <f>base1!AE88</f>
        <v>6</v>
      </c>
      <c r="R35" s="106">
        <f>base1!AF91</f>
        <v>18</v>
      </c>
      <c r="S35" s="106">
        <f>base1!AG87</f>
        <v>3</v>
      </c>
      <c r="T35" s="106">
        <f>base1!AH94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base1!N86</f>
        <v>8</v>
      </c>
      <c r="D36" s="106">
        <f>base1!O86</f>
        <v>16</v>
      </c>
      <c r="E36" s="106">
        <f>base1!P79</f>
        <v>13</v>
      </c>
      <c r="F36" s="106">
        <f>base1!Q83</f>
        <v>13</v>
      </c>
      <c r="G36" s="106">
        <f>base1!R93</f>
        <v>14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17</v>
      </c>
      <c r="M36" s="106">
        <f>base1!AA115</f>
        <v>5</v>
      </c>
      <c r="N36" s="106">
        <f>base1!AB70</f>
        <v>5</v>
      </c>
      <c r="O36" s="106">
        <f>base1!AC79</f>
        <v>2</v>
      </c>
      <c r="P36" s="106">
        <f>base1!AD80</f>
        <v>12</v>
      </c>
      <c r="Q36" s="106">
        <f>base1!AE89</f>
        <v>2</v>
      </c>
      <c r="R36" s="106">
        <f>base1!AF92</f>
        <v>6</v>
      </c>
      <c r="S36" s="106">
        <f>base1!AG88</f>
        <v>13</v>
      </c>
      <c r="T36" s="106">
        <f>base1!AH95</f>
        <v>10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base1!N87</f>
        <v>8</v>
      </c>
      <c r="D37" s="106">
        <f>base1!O87</f>
        <v>10</v>
      </c>
      <c r="E37" s="106">
        <f>base1!P80</f>
        <v>14</v>
      </c>
      <c r="F37" s="106">
        <f>base1!Q84</f>
        <v>12</v>
      </c>
      <c r="G37" s="106">
        <f>base1!R94</f>
        <v>14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</v>
      </c>
      <c r="M37" s="106">
        <f>base1!AA116</f>
        <v>2</v>
      </c>
      <c r="N37" s="106">
        <f>base1!AB71</f>
        <v>18</v>
      </c>
      <c r="O37" s="106">
        <f>base1!AC80</f>
        <v>1</v>
      </c>
      <c r="P37" s="106">
        <f>base1!AD81</f>
        <v>18</v>
      </c>
      <c r="Q37" s="106">
        <f>base1!AE90</f>
        <v>1</v>
      </c>
      <c r="R37" s="106">
        <f>base1!AF93</f>
        <v>13</v>
      </c>
      <c r="S37" s="106">
        <f>base1!AG89</f>
        <v>13</v>
      </c>
      <c r="T37" s="106">
        <f>base1!AH96</f>
        <v>10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base1!N88</f>
        <v>5</v>
      </c>
      <c r="D38" s="106">
        <f>base1!O88</f>
        <v>13</v>
      </c>
      <c r="E38" s="106">
        <f>base1!P81</f>
        <v>13</v>
      </c>
      <c r="F38" s="106">
        <f>base1!Q85</f>
        <v>12</v>
      </c>
      <c r="G38" s="106">
        <f>base1!R95</f>
        <v>12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base1!AA117</f>
        <v>11</v>
      </c>
      <c r="N38" s="106">
        <f>base1!AB72</f>
        <v>14</v>
      </c>
      <c r="O38" s="106">
        <f>base1!AC81</f>
        <v>2</v>
      </c>
      <c r="P38" s="106">
        <f>base1!AD82</f>
        <v>16</v>
      </c>
      <c r="Q38" s="106">
        <f>base1!AE91</f>
        <v>11</v>
      </c>
      <c r="R38" s="106">
        <f>base1!AF94</f>
        <v>13</v>
      </c>
      <c r="S38" s="106">
        <f>base1!AG90</f>
        <v>2</v>
      </c>
      <c r="T38" s="106">
        <f>base1!AH97</f>
        <v>10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base1!N89</f>
        <v>13</v>
      </c>
      <c r="D39" s="106">
        <f>base1!O89</f>
        <v>5</v>
      </c>
      <c r="E39" s="106">
        <f>base1!P82</f>
        <v>9</v>
      </c>
      <c r="F39" s="106">
        <f>base1!Q86</f>
        <v>12</v>
      </c>
      <c r="G39" s="106">
        <f>base1!R96</f>
        <v>9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15</v>
      </c>
      <c r="M39" s="106">
        <f>base1!AA118</f>
        <v>17</v>
      </c>
      <c r="N39" s="106">
        <f>base1!AB73</f>
        <v>13</v>
      </c>
      <c r="O39" s="106">
        <f>base1!AC82</f>
        <v>11</v>
      </c>
      <c r="P39" s="106">
        <f>base1!AD83</f>
        <v>7</v>
      </c>
      <c r="Q39" s="106">
        <f>base1!AE92</f>
        <v>10</v>
      </c>
      <c r="R39" s="106">
        <f>base1!AF95</f>
        <v>2</v>
      </c>
      <c r="S39" s="106">
        <f>base1!AG91</f>
        <v>13</v>
      </c>
      <c r="T39" s="106">
        <f>base1!AH98</f>
        <v>10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base1!N90</f>
        <v>7</v>
      </c>
      <c r="D40" s="106">
        <f>base1!O90</f>
        <v>13</v>
      </c>
      <c r="E40" s="106">
        <f>base1!P83</f>
        <v>12</v>
      </c>
      <c r="F40" s="106">
        <f>base1!Q87</f>
        <v>16</v>
      </c>
      <c r="G40" s="106">
        <f>base1!R97</f>
        <v>9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15</v>
      </c>
      <c r="M40" s="106">
        <f>base1!AA119</f>
        <v>17</v>
      </c>
      <c r="N40" s="106">
        <f>base1!AB74</f>
        <v>16</v>
      </c>
      <c r="O40" s="106">
        <f>base1!AC83</f>
        <v>2</v>
      </c>
      <c r="P40" s="106">
        <f>base1!AD84</f>
        <v>15</v>
      </c>
      <c r="Q40" s="106">
        <f>base1!AE93</f>
        <v>15</v>
      </c>
      <c r="R40" s="106">
        <f>base1!AF96</f>
        <v>17</v>
      </c>
      <c r="S40" s="106">
        <f>base1!AG92</f>
        <v>13</v>
      </c>
      <c r="T40" s="106">
        <f>base1!AH99</f>
        <v>10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base1!N91</f>
        <v>5</v>
      </c>
      <c r="D41" s="106">
        <f>base1!O91</f>
        <v>7</v>
      </c>
      <c r="E41" s="106">
        <f>base1!P84</f>
        <v>16</v>
      </c>
      <c r="F41" s="106">
        <f>base1!Q88</f>
        <v>9</v>
      </c>
      <c r="G41" s="106">
        <f>base1!R98</f>
        <v>9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11</v>
      </c>
      <c r="M41" s="106">
        <f>base1!AA70</f>
        <v>12</v>
      </c>
      <c r="N41" s="106">
        <f>base1!AB75</f>
        <v>18</v>
      </c>
      <c r="O41" s="106">
        <f>base1!AC84</f>
        <v>5</v>
      </c>
      <c r="P41" s="106">
        <f>base1!AD85</f>
        <v>2</v>
      </c>
      <c r="Q41" s="106">
        <f>base1!AE94</f>
        <v>15</v>
      </c>
      <c r="R41" s="106">
        <f>base1!AF97</f>
        <v>15</v>
      </c>
      <c r="S41" s="106">
        <f>base1!AG93</f>
        <v>17</v>
      </c>
      <c r="T41" s="106">
        <f>base1!AH100</f>
        <v>12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base1!N92</f>
        <v>7</v>
      </c>
      <c r="D42" s="106">
        <f>base1!O92</f>
        <v>13</v>
      </c>
      <c r="E42" s="106">
        <f>base1!P85</f>
        <v>3</v>
      </c>
      <c r="F42" s="106">
        <f>base1!Q89</f>
        <v>16</v>
      </c>
      <c r="G42" s="106">
        <f>base1!R99</f>
        <v>12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base1!AA71</f>
        <v>16</v>
      </c>
      <c r="N42" s="106">
        <f>base1!AB76</f>
        <v>15</v>
      </c>
      <c r="O42" s="106">
        <f>base1!AC85</f>
        <v>6</v>
      </c>
      <c r="P42" s="106">
        <f>base1!AD86</f>
        <v>2</v>
      </c>
      <c r="Q42" s="106">
        <f>base1!AE95</f>
        <v>5</v>
      </c>
      <c r="R42" s="106">
        <f>base1!AF98</f>
        <v>2</v>
      </c>
      <c r="S42" s="106">
        <f>base1!AG94</f>
        <v>17</v>
      </c>
      <c r="T42" s="106">
        <f>base1!AH101</f>
        <v>13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base1!N93</f>
        <v>9</v>
      </c>
      <c r="D43" s="106">
        <f>base1!O93</f>
        <v>13</v>
      </c>
      <c r="E43" s="106">
        <f>base1!P86</f>
        <v>3</v>
      </c>
      <c r="F43" s="106">
        <f>base1!Q90</f>
        <v>12</v>
      </c>
      <c r="G43" s="106">
        <f>base1!R100</f>
        <v>12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11</v>
      </c>
      <c r="M43" s="106">
        <f>base1!AA72</f>
        <v>16</v>
      </c>
      <c r="N43" s="106">
        <f>base1!AB77</f>
        <v>1</v>
      </c>
      <c r="O43" s="106">
        <f>base1!AC86</f>
        <v>6</v>
      </c>
      <c r="P43" s="106">
        <f>base1!AD87</f>
        <v>13</v>
      </c>
      <c r="Q43" s="106">
        <f>base1!AE96</f>
        <v>14</v>
      </c>
      <c r="R43" s="106">
        <f>base1!AF99</f>
        <v>2</v>
      </c>
      <c r="S43" s="106">
        <f>base1!AG95</f>
        <v>15</v>
      </c>
      <c r="T43" s="106">
        <f>base1!AH102</f>
        <v>11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base1!N94</f>
        <v>9</v>
      </c>
      <c r="D44" s="106">
        <f>base1!O94</f>
        <v>13</v>
      </c>
      <c r="E44" s="106">
        <f>base1!P87</f>
        <v>7</v>
      </c>
      <c r="F44" s="106">
        <f>base1!Q91</f>
        <v>16</v>
      </c>
      <c r="G44" s="106">
        <f>base1!R101</f>
        <v>12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base1!AA73</f>
        <v>6</v>
      </c>
      <c r="N44" s="106">
        <f>base1!AB78</f>
        <v>10</v>
      </c>
      <c r="O44" s="106">
        <f>base1!AC87</f>
        <v>12</v>
      </c>
      <c r="P44" s="106">
        <f>base1!AD88</f>
        <v>15</v>
      </c>
      <c r="Q44" s="106">
        <f>base1!AE97</f>
        <v>17</v>
      </c>
      <c r="R44" s="106">
        <f>base1!AF100</f>
        <v>10</v>
      </c>
      <c r="S44" s="106">
        <f>base1!AG96</f>
        <v>7</v>
      </c>
      <c r="T44" s="106">
        <f>base1!AH103</f>
        <v>5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base1!N95</f>
        <v>9</v>
      </c>
      <c r="D45" s="106">
        <f>base1!O95</f>
        <v>13</v>
      </c>
      <c r="E45" s="106">
        <f>base1!P88</f>
        <v>16</v>
      </c>
      <c r="F45" s="106">
        <f>base1!Q92</f>
        <v>12</v>
      </c>
      <c r="G45" s="106">
        <f>base1!R102</f>
        <v>9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17</v>
      </c>
      <c r="M45" s="106">
        <f>base1!AA74</f>
        <v>12</v>
      </c>
      <c r="N45" s="106">
        <f>base1!AB79</f>
        <v>13</v>
      </c>
      <c r="O45" s="106">
        <f>base1!AC88</f>
        <v>2</v>
      </c>
      <c r="P45" s="106">
        <f>base1!AD89</f>
        <v>10</v>
      </c>
      <c r="Q45" s="106">
        <f>base1!AE98</f>
        <v>7</v>
      </c>
      <c r="R45" s="106">
        <f>base1!AF101</f>
        <v>18</v>
      </c>
      <c r="S45" s="106">
        <f>base1!AG97</f>
        <v>16</v>
      </c>
      <c r="T45" s="106">
        <f>base1!AH104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base1!N96</f>
        <v>11</v>
      </c>
      <c r="D46" s="106">
        <f>base1!O96</f>
        <v>12</v>
      </c>
      <c r="E46" s="106">
        <f>base1!P89</f>
        <v>7</v>
      </c>
      <c r="F46" s="106">
        <f>base1!Q93</f>
        <v>12</v>
      </c>
      <c r="G46" s="106">
        <f>base1!R103</f>
        <v>9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11</v>
      </c>
      <c r="M46" s="106">
        <f>base1!AA75</f>
        <v>16</v>
      </c>
      <c r="N46" s="106">
        <f>base1!AB80</f>
        <v>10</v>
      </c>
      <c r="O46" s="106">
        <f>base1!AC89</f>
        <v>1</v>
      </c>
      <c r="P46" s="106">
        <f>base1!AD90</f>
        <v>10</v>
      </c>
      <c r="Q46" s="106">
        <f>base1!AE99</f>
        <v>1</v>
      </c>
      <c r="R46" s="106">
        <f>base1!AF102</f>
        <v>16</v>
      </c>
      <c r="S46" s="106">
        <f>base1!AG98</f>
        <v>5</v>
      </c>
      <c r="T46" s="106">
        <f>base1!AH105</f>
        <v>10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base1!N97</f>
        <v>12</v>
      </c>
      <c r="D47" s="106">
        <f>base1!O97</f>
        <v>5</v>
      </c>
      <c r="E47" s="106">
        <f>base1!P90</f>
        <v>16</v>
      </c>
      <c r="F47" s="106">
        <f>base1!Q94</f>
        <v>12</v>
      </c>
      <c r="G47" s="106">
        <f>base1!R104</f>
        <v>9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base1!AA76</f>
        <v>17</v>
      </c>
      <c r="N47" s="106">
        <f>base1!AB81</f>
        <v>7</v>
      </c>
      <c r="O47" s="106">
        <f>base1!AC90</f>
        <v>15</v>
      </c>
      <c r="P47" s="106">
        <f>base1!AD91</f>
        <v>2</v>
      </c>
      <c r="Q47" s="106">
        <f>base1!AE100</f>
        <v>2</v>
      </c>
      <c r="R47" s="106">
        <f>base1!AF103</f>
        <v>1</v>
      </c>
      <c r="S47" s="106">
        <f>base1!AG99</f>
        <v>18</v>
      </c>
      <c r="T47" s="106">
        <f>base1!AH106</f>
        <v>10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base1!N98</f>
        <v>12</v>
      </c>
      <c r="D48" s="106">
        <f>base1!O98</f>
        <v>5</v>
      </c>
      <c r="E48" s="106">
        <f>base1!P91</f>
        <v>13</v>
      </c>
      <c r="F48" s="106">
        <f>base1!Q95</f>
        <v>3</v>
      </c>
      <c r="G48" s="106">
        <f>base1!R105</f>
        <v>14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11</v>
      </c>
      <c r="M48" s="106">
        <f>base1!AA77</f>
        <v>17</v>
      </c>
      <c r="N48" s="106">
        <f>base1!AB82</f>
        <v>1</v>
      </c>
      <c r="O48" s="106">
        <f>base1!AC91</f>
        <v>1</v>
      </c>
      <c r="P48" s="106">
        <f>base1!AD92</f>
        <v>2</v>
      </c>
      <c r="Q48" s="106">
        <f>base1!AE101</f>
        <v>15</v>
      </c>
      <c r="R48" s="106">
        <f>base1!AF104</f>
        <v>14</v>
      </c>
      <c r="S48" s="106">
        <f>base1!AG100</f>
        <v>1</v>
      </c>
      <c r="T48" s="106">
        <f>base1!AH107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base1!N99</f>
        <v>13</v>
      </c>
      <c r="D49" s="106">
        <f>base1!O99</f>
        <v>5</v>
      </c>
      <c r="E49" s="106">
        <f>base1!P92</f>
        <v>16</v>
      </c>
      <c r="F49" s="106">
        <f>base1!Q96</f>
        <v>7</v>
      </c>
      <c r="G49" s="106">
        <f>base1!R106</f>
        <v>12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</v>
      </c>
      <c r="M49" s="106">
        <f>base1!AA78</f>
        <v>17</v>
      </c>
      <c r="N49" s="106">
        <f>base1!AB83</f>
        <v>11</v>
      </c>
      <c r="O49" s="106">
        <f>base1!AC92</f>
        <v>1</v>
      </c>
      <c r="P49" s="106">
        <f>base1!AD93</f>
        <v>14</v>
      </c>
      <c r="Q49" s="106">
        <f>base1!AE102</f>
        <v>1</v>
      </c>
      <c r="R49" s="106">
        <f>base1!AF105</f>
        <v>13</v>
      </c>
      <c r="S49" s="106">
        <f>base1!AG101</f>
        <v>1</v>
      </c>
      <c r="T49" s="106">
        <f>base1!AH108</f>
        <v>12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base1!N100</f>
        <v>13</v>
      </c>
      <c r="D50" s="106">
        <f>base1!O100</f>
        <v>5</v>
      </c>
      <c r="E50" s="106">
        <f>base1!P93</f>
        <v>16</v>
      </c>
      <c r="F50" s="106">
        <f>base1!Q97</f>
        <v>16</v>
      </c>
      <c r="G50" s="106">
        <f>base1!R107</f>
        <v>14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base1!AA79</f>
        <v>12</v>
      </c>
      <c r="N50" s="106">
        <f>base1!AB84</f>
        <v>1</v>
      </c>
      <c r="O50" s="106">
        <f>base1!AC93</f>
        <v>1</v>
      </c>
      <c r="P50" s="106">
        <f>base1!AD94</f>
        <v>14</v>
      </c>
      <c r="Q50" s="106">
        <f>base1!AE103</f>
        <v>4</v>
      </c>
      <c r="R50" s="106">
        <f>base1!AF106</f>
        <v>2</v>
      </c>
      <c r="S50" s="106">
        <f>base1!AG102</f>
        <v>12</v>
      </c>
      <c r="T50" s="106">
        <f>base1!AH109</f>
        <v>5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base1!N101</f>
        <v>13</v>
      </c>
      <c r="D51" s="106">
        <f>base1!O101</f>
        <v>5</v>
      </c>
      <c r="E51" s="106">
        <f>base1!P94</f>
        <v>16</v>
      </c>
      <c r="F51" s="106">
        <f>base1!Q98</f>
        <v>7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5</v>
      </c>
      <c r="M51" s="106">
        <f>base1!AA80</f>
        <v>17</v>
      </c>
      <c r="N51" s="106">
        <f>base1!AB85</f>
        <v>1</v>
      </c>
      <c r="O51" s="106">
        <f>base1!AC94</f>
        <v>1</v>
      </c>
      <c r="P51" s="106">
        <f>base1!AD95</f>
        <v>16</v>
      </c>
      <c r="Q51" s="106">
        <f>base1!AE104</f>
        <v>4</v>
      </c>
      <c r="R51" s="106">
        <f>base1!AF107</f>
        <v>6</v>
      </c>
      <c r="S51" s="106">
        <f>base1!AG103</f>
        <v>15</v>
      </c>
      <c r="T51" s="106">
        <f>base1!AH110</f>
        <v>12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5</v>
      </c>
      <c r="C2" s="106">
        <f>base1!N104</f>
        <v>3</v>
      </c>
      <c r="D2" s="106">
        <f>base1!O110</f>
        <v>7</v>
      </c>
      <c r="E2" s="106">
        <f>base1!P103</f>
        <v>16</v>
      </c>
      <c r="F2" s="106">
        <f>base1!Q99</f>
        <v>16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15</v>
      </c>
      <c r="M2" s="106">
        <f>base1!AA119</f>
        <v>17</v>
      </c>
      <c r="N2" s="106">
        <f>base1!AB74</f>
        <v>16</v>
      </c>
      <c r="O2" s="106">
        <f>base1!AC83</f>
        <v>2</v>
      </c>
      <c r="P2" s="106">
        <f>base1!AD110</f>
        <v>17</v>
      </c>
      <c r="Q2" s="106">
        <f>base1!AE110</f>
        <v>2</v>
      </c>
      <c r="R2" s="106">
        <f>base1!AF113</f>
        <v>12</v>
      </c>
      <c r="S2" s="106">
        <f>base1!AG101</f>
        <v>1</v>
      </c>
      <c r="T2" s="106">
        <f>base1!AH108</f>
        <v>12</v>
      </c>
      <c r="U2" s="106">
        <f>base1!AI112</f>
        <v>5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5</v>
      </c>
      <c r="C3" s="106">
        <f>base1!N105</f>
        <v>9</v>
      </c>
      <c r="D3" s="106">
        <f>base1!O111</f>
        <v>12</v>
      </c>
      <c r="E3" s="106">
        <f>base1!P104</f>
        <v>16</v>
      </c>
      <c r="F3" s="106">
        <f>base1!Q100</f>
        <v>16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11</v>
      </c>
      <c r="M3" s="106">
        <f>base1!AA70</f>
        <v>12</v>
      </c>
      <c r="N3" s="106">
        <f>base1!AB75</f>
        <v>18</v>
      </c>
      <c r="O3" s="106">
        <f>base1!AC84</f>
        <v>5</v>
      </c>
      <c r="P3" s="106">
        <f>base1!AD111</f>
        <v>6</v>
      </c>
      <c r="Q3" s="106">
        <f>base1!AE111</f>
        <v>13</v>
      </c>
      <c r="R3" s="106">
        <f>base1!AF114</f>
        <v>13</v>
      </c>
      <c r="S3" s="106">
        <f>base1!AG102</f>
        <v>12</v>
      </c>
      <c r="T3" s="106">
        <f>base1!AH109</f>
        <v>5</v>
      </c>
      <c r="U3" s="106">
        <f>base1!AI113</f>
        <v>18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5</v>
      </c>
      <c r="C4" s="106">
        <f>base1!N106</f>
        <v>7</v>
      </c>
      <c r="D4" s="106">
        <f>base1!O112</f>
        <v>5</v>
      </c>
      <c r="E4" s="106">
        <f>base1!P105</f>
        <v>3</v>
      </c>
      <c r="F4" s="106">
        <f>base1!Q101</f>
        <v>16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11</v>
      </c>
      <c r="M4" s="106">
        <f>base1!AA71</f>
        <v>16</v>
      </c>
      <c r="N4" s="106">
        <f>base1!AB76</f>
        <v>15</v>
      </c>
      <c r="O4" s="106">
        <f>base1!AC85</f>
        <v>6</v>
      </c>
      <c r="P4" s="106">
        <f>base1!AD112</f>
        <v>17</v>
      </c>
      <c r="Q4" s="106">
        <f>base1!AE112</f>
        <v>12</v>
      </c>
      <c r="R4" s="106">
        <f>base1!AF115</f>
        <v>10</v>
      </c>
      <c r="S4" s="106">
        <f>base1!AG103</f>
        <v>15</v>
      </c>
      <c r="T4" s="106">
        <f>base1!AH110</f>
        <v>12</v>
      </c>
      <c r="U4" s="106">
        <f>base1!AI114</f>
        <v>14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9</v>
      </c>
      <c r="C5" s="106">
        <f>base1!N107</f>
        <v>13</v>
      </c>
      <c r="D5" s="106">
        <f>base1!O113</f>
        <v>12</v>
      </c>
      <c r="E5" s="106">
        <f>base1!P106</f>
        <v>9</v>
      </c>
      <c r="F5" s="106">
        <f>base1!Q102</f>
        <v>16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11</v>
      </c>
      <c r="M5" s="106">
        <f>base1!AA72</f>
        <v>16</v>
      </c>
      <c r="N5" s="106">
        <f>base1!AB77</f>
        <v>1</v>
      </c>
      <c r="O5" s="106">
        <f>base1!AC86</f>
        <v>6</v>
      </c>
      <c r="P5" s="106">
        <f>base1!AD113</f>
        <v>2</v>
      </c>
      <c r="Q5" s="106">
        <f>base1!AE113</f>
        <v>1</v>
      </c>
      <c r="R5" s="106">
        <f>base1!AF116</f>
        <v>17</v>
      </c>
      <c r="S5" s="106">
        <f>base1!AG104</f>
        <v>17</v>
      </c>
      <c r="T5" s="106">
        <f>base1!AH111</f>
        <v>12</v>
      </c>
      <c r="U5" s="106">
        <f>base1!AI115</f>
        <v>16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12</v>
      </c>
      <c r="C6" s="106">
        <f>base1!N108</f>
        <v>12</v>
      </c>
      <c r="D6" s="106">
        <f>base1!O114</f>
        <v>9</v>
      </c>
      <c r="E6" s="106">
        <f>base1!P107</f>
        <v>3</v>
      </c>
      <c r="F6" s="106">
        <f>base1!Q103</f>
        <v>12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17</v>
      </c>
      <c r="M6" s="106">
        <f>base1!AA73</f>
        <v>6</v>
      </c>
      <c r="N6" s="106">
        <f>base1!AB78</f>
        <v>10</v>
      </c>
      <c r="O6" s="106">
        <f>base1!AC87</f>
        <v>12</v>
      </c>
      <c r="P6" s="106">
        <f>base1!AD114</f>
        <v>2</v>
      </c>
      <c r="Q6" s="106">
        <f>base1!AE114</f>
        <v>17</v>
      </c>
      <c r="R6" s="106">
        <f>base1!AF117</f>
        <v>16</v>
      </c>
      <c r="S6" s="106">
        <f>base1!AG105</f>
        <v>1</v>
      </c>
      <c r="T6" s="106">
        <f>base1!AH112</f>
        <v>16</v>
      </c>
      <c r="U6" s="106">
        <f>base1!AI116</f>
        <v>12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1</v>
      </c>
      <c r="C7" s="106">
        <f>base1!N109</f>
        <v>12</v>
      </c>
      <c r="D7" s="106">
        <f>base1!O115</f>
        <v>9</v>
      </c>
      <c r="E7" s="106">
        <f>base1!P108</f>
        <v>1</v>
      </c>
      <c r="F7" s="106">
        <f>base1!Q104</f>
        <v>12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17</v>
      </c>
      <c r="M7" s="106">
        <f>base1!AA74</f>
        <v>12</v>
      </c>
      <c r="N7" s="106">
        <f>base1!AB79</f>
        <v>13</v>
      </c>
      <c r="O7" s="106">
        <f>base1!AC88</f>
        <v>2</v>
      </c>
      <c r="P7" s="106">
        <f>base1!AD115</f>
        <v>17</v>
      </c>
      <c r="Q7" s="106">
        <f>base1!AE115</f>
        <v>6</v>
      </c>
      <c r="R7" s="106">
        <f>base1!AF118</f>
        <v>12</v>
      </c>
      <c r="S7" s="106">
        <f>base1!AG106</f>
        <v>12</v>
      </c>
      <c r="T7" s="106">
        <f>base1!AH113</f>
        <v>16</v>
      </c>
      <c r="U7" s="106">
        <f>base1!AI117</f>
        <v>4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</v>
      </c>
      <c r="C8" s="106">
        <f>base1!N110</f>
        <v>12</v>
      </c>
      <c r="D8" s="106">
        <f>base1!O116</f>
        <v>12</v>
      </c>
      <c r="E8" s="106">
        <f>base1!P109</f>
        <v>15</v>
      </c>
      <c r="F8" s="106">
        <f>base1!Q105</f>
        <v>12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11</v>
      </c>
      <c r="M8" s="106">
        <f>base1!AA75</f>
        <v>16</v>
      </c>
      <c r="N8" s="106">
        <f>base1!AB80</f>
        <v>10</v>
      </c>
      <c r="O8" s="106">
        <f>base1!AC89</f>
        <v>1</v>
      </c>
      <c r="P8" s="106">
        <f>base1!AD116</f>
        <v>15</v>
      </c>
      <c r="Q8" s="106">
        <f>base1!AE116</f>
        <v>16</v>
      </c>
      <c r="R8" s="106">
        <f>base1!AF119</f>
        <v>13</v>
      </c>
      <c r="S8" s="106">
        <f>base1!AG107</f>
        <v>14</v>
      </c>
      <c r="T8" s="106">
        <f>base1!AH114</f>
        <v>16</v>
      </c>
      <c r="U8" s="106">
        <f>base1!AI118</f>
        <v>4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5</v>
      </c>
      <c r="C9" s="106">
        <f>base1!N111</f>
        <v>1</v>
      </c>
      <c r="D9" s="106">
        <f>base1!O117</f>
        <v>12</v>
      </c>
      <c r="E9" s="106">
        <f>base1!P110</f>
        <v>1</v>
      </c>
      <c r="F9" s="106">
        <f>base1!Q106</f>
        <v>16</v>
      </c>
      <c r="G9" s="106">
        <f>base1!R116</f>
        <v>15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11</v>
      </c>
      <c r="M9" s="106">
        <f>base1!AA76</f>
        <v>17</v>
      </c>
      <c r="N9" s="106">
        <f>base1!AB81</f>
        <v>7</v>
      </c>
      <c r="O9" s="106">
        <f>base1!AC90</f>
        <v>15</v>
      </c>
      <c r="P9" s="106">
        <f>base1!AD117</f>
        <v>15</v>
      </c>
      <c r="Q9" s="106">
        <f>base1!AE117</f>
        <v>6</v>
      </c>
      <c r="R9" s="106">
        <f>base1!AF70</f>
        <v>3</v>
      </c>
      <c r="S9" s="106">
        <f>base1!AG108</f>
        <v>13</v>
      </c>
      <c r="T9" s="106">
        <f>base1!AH115</f>
        <v>15</v>
      </c>
      <c r="U9" s="106">
        <f>base1!AI119</f>
        <v>4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14</v>
      </c>
      <c r="C10" s="106">
        <f>base1!N112</f>
        <v>13</v>
      </c>
      <c r="D10" s="106">
        <f>base1!O118</f>
        <v>7</v>
      </c>
      <c r="E10" s="106">
        <f>base1!P111</f>
        <v>13</v>
      </c>
      <c r="F10" s="106">
        <f>base1!Q107</f>
        <v>12</v>
      </c>
      <c r="G10" s="106">
        <f>base1!R117</f>
        <v>10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11</v>
      </c>
      <c r="M10" s="106">
        <f>base1!AA77</f>
        <v>17</v>
      </c>
      <c r="N10" s="106">
        <f>base1!AB82</f>
        <v>1</v>
      </c>
      <c r="O10" s="106">
        <f>base1!AC91</f>
        <v>1</v>
      </c>
      <c r="P10" s="106">
        <f>base1!AD118</f>
        <v>18</v>
      </c>
      <c r="Q10" s="106">
        <f>base1!AE118</f>
        <v>2</v>
      </c>
      <c r="R10" s="106">
        <f>base1!AF71</f>
        <v>5</v>
      </c>
      <c r="S10" s="106">
        <f>base1!AG109</f>
        <v>13</v>
      </c>
      <c r="T10" s="106">
        <f>base1!AH116</f>
        <v>14</v>
      </c>
      <c r="U10" s="106">
        <f>base1!AI70</f>
        <v>17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3</v>
      </c>
      <c r="C11" s="106">
        <f>base1!N113</f>
        <v>4</v>
      </c>
      <c r="D11" s="106"/>
      <c r="E11" s="106">
        <f>base1!P112</f>
        <v>6</v>
      </c>
      <c r="F11" s="106">
        <f>base1!Q108</f>
        <v>13</v>
      </c>
      <c r="G11" s="106">
        <f>base1!R118</f>
        <v>18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</v>
      </c>
      <c r="M11" s="106">
        <f>base1!AA78</f>
        <v>17</v>
      </c>
      <c r="N11" s="106">
        <f>base1!AB83</f>
        <v>11</v>
      </c>
      <c r="O11" s="106">
        <f>base1!AC92</f>
        <v>1</v>
      </c>
      <c r="P11" s="106">
        <f>base1!AD119</f>
        <v>12</v>
      </c>
      <c r="Q11" s="106">
        <f>base1!AE119</f>
        <v>16</v>
      </c>
      <c r="R11" s="106">
        <f>base1!AF72</f>
        <v>1</v>
      </c>
      <c r="S11" s="106">
        <f>base1!AG110</f>
        <v>13</v>
      </c>
      <c r="T11" s="106">
        <f>base1!AH117</f>
        <v>13</v>
      </c>
      <c r="U11" s="106">
        <f>base1!AI71</f>
        <v>1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14</v>
      </c>
      <c r="C12" s="106">
        <f>base1!N114</f>
        <v>14</v>
      </c>
      <c r="D12" s="106">
        <f>base1!O70</f>
        <v>1</v>
      </c>
      <c r="E12" s="106">
        <f>base1!P113</f>
        <v>13</v>
      </c>
      <c r="F12" s="106">
        <f>base1!Q109</f>
        <v>13</v>
      </c>
      <c r="G12" s="106">
        <f>base1!H119</f>
        <v>7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</v>
      </c>
      <c r="M12" s="106">
        <f>base1!AA79</f>
        <v>12</v>
      </c>
      <c r="N12" s="106">
        <f>base1!AB84</f>
        <v>1</v>
      </c>
      <c r="O12" s="106">
        <f>base1!AC93</f>
        <v>1</v>
      </c>
      <c r="P12" s="106">
        <f>base1!AD70</f>
        <v>15</v>
      </c>
      <c r="Q12" s="106">
        <f>base1!AE70</f>
        <v>14</v>
      </c>
      <c r="R12" s="106">
        <f>base1!AF73</f>
        <v>3</v>
      </c>
      <c r="S12" s="106">
        <f>base1!AG111</f>
        <v>2</v>
      </c>
      <c r="T12" s="106">
        <f>base1!AH118</f>
        <v>6</v>
      </c>
      <c r="U12" s="106">
        <f>base1!AI72</f>
        <v>18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2</v>
      </c>
      <c r="C13" s="106">
        <f>base1!N115</f>
        <v>3</v>
      </c>
      <c r="D13" s="106">
        <f>base1!O71</f>
        <v>5</v>
      </c>
      <c r="E13" s="106">
        <f>base1!P114</f>
        <v>12</v>
      </c>
      <c r="F13" s="106">
        <f>base1!Q110</f>
        <v>13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5</v>
      </c>
      <c r="M13" s="106">
        <f>base1!AA80</f>
        <v>17</v>
      </c>
      <c r="N13" s="106">
        <f>base1!AB85</f>
        <v>1</v>
      </c>
      <c r="O13" s="106">
        <f>base1!AC94</f>
        <v>1</v>
      </c>
      <c r="P13" s="106">
        <f>base1!AD71</f>
        <v>10</v>
      </c>
      <c r="Q13" s="106">
        <f>base1!AE71</f>
        <v>17</v>
      </c>
      <c r="R13" s="106">
        <f>base1!AF74</f>
        <v>17</v>
      </c>
      <c r="S13" s="106">
        <f>base1!AG112</f>
        <v>13</v>
      </c>
      <c r="T13" s="106">
        <f>base1!AH119</f>
        <v>2</v>
      </c>
      <c r="U13" s="106">
        <f>base1!AI73</f>
        <v>16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11</v>
      </c>
      <c r="C14" s="106">
        <f>base1!N116</f>
        <v>9</v>
      </c>
      <c r="D14" s="106">
        <f>base1!O72</f>
        <v>8</v>
      </c>
      <c r="E14" s="106">
        <f>base1!P115</f>
        <v>12</v>
      </c>
      <c r="F14" s="106">
        <f>base1!Q111</f>
        <v>5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15</v>
      </c>
      <c r="M14" s="106">
        <f>base1!AA81</f>
        <v>1</v>
      </c>
      <c r="N14" s="106">
        <f>base1!AB86</f>
        <v>1</v>
      </c>
      <c r="O14" s="106">
        <f>base1!AC95</f>
        <v>13</v>
      </c>
      <c r="P14" s="106">
        <f>base1!AD72</f>
        <v>12</v>
      </c>
      <c r="Q14" s="106">
        <f>base1!AE72</f>
        <v>5</v>
      </c>
      <c r="R14" s="106">
        <f>base1!AF75</f>
        <v>5</v>
      </c>
      <c r="S14" s="106">
        <f>base1!AG113</f>
        <v>14</v>
      </c>
      <c r="T14" s="106">
        <f>base1!AH70</f>
        <v>6</v>
      </c>
      <c r="U14" s="106">
        <f>base1!AI74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2</v>
      </c>
      <c r="C15" s="106">
        <f>base1!N117</f>
        <v>9</v>
      </c>
      <c r="D15" s="106">
        <f>base1!O73</f>
        <v>2</v>
      </c>
      <c r="E15" s="106">
        <f>base1!P116</f>
        <v>13</v>
      </c>
      <c r="F15" s="106">
        <f>base1!Q112</f>
        <v>15</v>
      </c>
      <c r="G15" s="106">
        <f>base1!R72</f>
        <v>15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15</v>
      </c>
      <c r="M15" s="106">
        <f>base1!AA82</f>
        <v>6</v>
      </c>
      <c r="N15" s="106">
        <f>base1!AB87</f>
        <v>10</v>
      </c>
      <c r="O15" s="106">
        <f>base1!AC96</f>
        <v>15</v>
      </c>
      <c r="P15" s="106">
        <f>base1!AD73</f>
        <v>17</v>
      </c>
      <c r="Q15" s="106">
        <f>base1!AE73</f>
        <v>4</v>
      </c>
      <c r="R15" s="106">
        <f>base1!AF76</f>
        <v>1</v>
      </c>
      <c r="S15" s="106">
        <f>base1!AG114</f>
        <v>12</v>
      </c>
      <c r="T15" s="106">
        <f>base1!AH71</f>
        <v>3</v>
      </c>
      <c r="U15" s="106">
        <f>base1!AI75</f>
        <v>1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11</v>
      </c>
      <c r="C16" s="106">
        <f>base1!N118</f>
        <v>5</v>
      </c>
      <c r="D16" s="106">
        <f>base1!O74</f>
        <v>10</v>
      </c>
      <c r="E16" s="106">
        <f>base1!P117</f>
        <v>1</v>
      </c>
      <c r="F16" s="106">
        <f>base1!Q113</f>
        <v>15</v>
      </c>
      <c r="G16" s="106">
        <f>base1!R73</f>
        <v>18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11</v>
      </c>
      <c r="M16" s="106">
        <f>base1!AA83</f>
        <v>17</v>
      </c>
      <c r="N16" s="106">
        <f>base1!AB88</f>
        <v>1</v>
      </c>
      <c r="O16" s="106">
        <f>base1!AC97</f>
        <v>6</v>
      </c>
      <c r="P16" s="106">
        <f>base1!AD74</f>
        <v>10</v>
      </c>
      <c r="Q16" s="106">
        <f>base1!AE74</f>
        <v>13</v>
      </c>
      <c r="R16" s="106">
        <f>base1!AF77</f>
        <v>12</v>
      </c>
      <c r="S16" s="106">
        <f>base1!AG115</f>
        <v>13</v>
      </c>
      <c r="T16" s="106">
        <f>base1!AH72</f>
        <v>11</v>
      </c>
      <c r="U16" s="106">
        <f>base1!AI76</f>
        <v>5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9</v>
      </c>
      <c r="C17" s="106">
        <f>base1!D119</f>
        <v>8</v>
      </c>
      <c r="D17" s="106">
        <f>base1!O75</f>
        <v>5</v>
      </c>
      <c r="E17" s="106">
        <f>base1!P118</f>
        <v>12</v>
      </c>
      <c r="F17" s="106">
        <f>base1!Q114</f>
        <v>13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11</v>
      </c>
      <c r="M17" s="106">
        <f>base1!AA84</f>
        <v>17</v>
      </c>
      <c r="N17" s="106">
        <f>base1!AB89</f>
        <v>12</v>
      </c>
      <c r="O17" s="106">
        <f>base1!AC98</f>
        <v>6</v>
      </c>
      <c r="P17" s="106">
        <f>base1!AD75</f>
        <v>10</v>
      </c>
      <c r="Q17" s="106">
        <f>base1!AE75</f>
        <v>17</v>
      </c>
      <c r="R17" s="106">
        <f>base1!AF78</f>
        <v>13</v>
      </c>
      <c r="S17" s="106">
        <f>base1!AG116</f>
        <v>10</v>
      </c>
      <c r="T17" s="106">
        <f>base1!AH73</f>
        <v>14</v>
      </c>
      <c r="U17" s="106">
        <f>base1!AI77</f>
        <v>15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6</v>
      </c>
      <c r="C18" s="106">
        <f>base1!N70</f>
        <v>10</v>
      </c>
      <c r="D18" s="106">
        <f>base1!O76</f>
        <v>9</v>
      </c>
      <c r="E18" s="106">
        <f>base1!F119</f>
        <v>10</v>
      </c>
      <c r="F18" s="106">
        <f>base1!Q115</f>
        <v>13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5</v>
      </c>
      <c r="M18" s="106">
        <f>base1!AA85</f>
        <v>10</v>
      </c>
      <c r="N18" s="106">
        <f>base1!AB90</f>
        <v>11</v>
      </c>
      <c r="O18" s="106">
        <f>base1!AC99</f>
        <v>17</v>
      </c>
      <c r="P18" s="106">
        <f>base1!AD76</f>
        <v>12</v>
      </c>
      <c r="Q18" s="106">
        <f>base1!AE76</f>
        <v>13</v>
      </c>
      <c r="R18" s="106">
        <f>base1!AF79</f>
        <v>6</v>
      </c>
      <c r="S18" s="106">
        <f>base1!AG117</f>
        <v>5</v>
      </c>
      <c r="T18" s="106">
        <f>base1!AH74</f>
        <v>2</v>
      </c>
      <c r="U18" s="106">
        <f>base1!AI78</f>
        <v>2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2</v>
      </c>
      <c r="C19" s="106">
        <f>base1!N71</f>
        <v>13</v>
      </c>
      <c r="D19" s="106">
        <f>base1!O77</f>
        <v>13</v>
      </c>
      <c r="E19" s="106">
        <f>base1!P70</f>
        <v>2</v>
      </c>
      <c r="F19" s="106">
        <f>base1!Q116</f>
        <v>16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2</v>
      </c>
      <c r="M19" s="106">
        <f>base1!AA86</f>
        <v>10</v>
      </c>
      <c r="N19" s="106">
        <f>base1!AB91</f>
        <v>10</v>
      </c>
      <c r="O19" s="106">
        <f>base1!AC100</f>
        <v>6</v>
      </c>
      <c r="P19" s="106">
        <f>base1!AD77</f>
        <v>18</v>
      </c>
      <c r="Q19" s="106">
        <f>base1!AE77</f>
        <v>2</v>
      </c>
      <c r="R19" s="106">
        <f>base1!AF80</f>
        <v>16</v>
      </c>
      <c r="S19" s="106">
        <f>base1!AG118</f>
        <v>13</v>
      </c>
      <c r="T19" s="106">
        <f>base1!AH75</f>
        <v>3</v>
      </c>
      <c r="U19" s="106">
        <f>base1!AI79</f>
        <v>18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7</v>
      </c>
      <c r="C20" s="106">
        <f>base1!N72</f>
        <v>12</v>
      </c>
      <c r="D20" s="106">
        <f>base1!O78</f>
        <v>9</v>
      </c>
      <c r="E20" s="106">
        <f>base1!P71</f>
        <v>6</v>
      </c>
      <c r="F20" s="106">
        <f>base1!Q117</f>
        <v>18</v>
      </c>
      <c r="G20" s="106">
        <f>base1!R77</f>
        <v>12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11</v>
      </c>
      <c r="M20" s="106">
        <f>base1!AA87</f>
        <v>15</v>
      </c>
      <c r="N20" s="106">
        <f>base1!AB92</f>
        <v>17</v>
      </c>
      <c r="O20" s="106">
        <f>base1!AC101</f>
        <v>17</v>
      </c>
      <c r="P20" s="106">
        <f>base1!AD78</f>
        <v>12</v>
      </c>
      <c r="Q20" s="106">
        <f>base1!AE78</f>
        <v>16</v>
      </c>
      <c r="R20" s="106">
        <f>base1!AF81</f>
        <v>5</v>
      </c>
      <c r="S20" s="106">
        <f>base1!AG119</f>
        <v>6</v>
      </c>
      <c r="T20" s="106">
        <f>base1!AH76</f>
        <v>2</v>
      </c>
      <c r="U20" s="106">
        <f>base1!AI80</f>
        <v>15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15</v>
      </c>
      <c r="C21" s="106">
        <f>base1!N73</f>
        <v>1</v>
      </c>
      <c r="D21" s="106">
        <f>base1!O79</f>
        <v>8</v>
      </c>
      <c r="E21" s="106">
        <f>base1!P72</f>
        <v>13</v>
      </c>
      <c r="F21" s="106">
        <f>base1!Q118</f>
        <v>6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15</v>
      </c>
      <c r="M21" s="106">
        <f>base1!AA88</f>
        <v>17</v>
      </c>
      <c r="N21" s="106">
        <f>base1!AB93</f>
        <v>12</v>
      </c>
      <c r="O21" s="106">
        <f>base1!AC102</f>
        <v>4</v>
      </c>
      <c r="P21" s="106">
        <f>base1!AD79</f>
        <v>11</v>
      </c>
      <c r="Q21" s="106">
        <f>base1!AE79</f>
        <v>15</v>
      </c>
      <c r="R21" s="106">
        <f>base1!AF82</f>
        <v>2</v>
      </c>
      <c r="S21" s="106">
        <f>base1!AG70</f>
        <v>16</v>
      </c>
      <c r="T21" s="106">
        <f>base1!AH77</f>
        <v>16</v>
      </c>
      <c r="U21" s="106">
        <f>base1!AI81</f>
        <v>12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12</v>
      </c>
      <c r="C22" s="106">
        <f>base1!N74</f>
        <v>12</v>
      </c>
      <c r="D22" s="106">
        <f>base1!O80</f>
        <v>5</v>
      </c>
      <c r="E22" s="106">
        <f>base1!P73</f>
        <v>6</v>
      </c>
      <c r="F22" s="106">
        <f>base1!G119</f>
        <v>3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5</v>
      </c>
      <c r="M22" s="106">
        <f>base1!AA89</f>
        <v>17</v>
      </c>
      <c r="N22" s="106">
        <f>base1!AB94</f>
        <v>12</v>
      </c>
      <c r="O22" s="106">
        <f>base1!AC103</f>
        <v>17</v>
      </c>
      <c r="P22" s="106">
        <f>base1!AD80</f>
        <v>12</v>
      </c>
      <c r="Q22" s="106">
        <f>base1!AE80</f>
        <v>13</v>
      </c>
      <c r="R22" s="106">
        <f>base1!AF83</f>
        <v>6</v>
      </c>
      <c r="S22" s="106">
        <f>base1!AG71</f>
        <v>13</v>
      </c>
      <c r="T22" s="106">
        <f>base1!AH78</f>
        <v>15</v>
      </c>
      <c r="U22" s="106">
        <f>base1!AI82</f>
        <v>15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10</v>
      </c>
      <c r="C23" s="106">
        <f>base1!N75</f>
        <v>13</v>
      </c>
      <c r="D23" s="106">
        <f>base1!O81</f>
        <v>12</v>
      </c>
      <c r="E23" s="106">
        <f>base1!P74</f>
        <v>13</v>
      </c>
      <c r="F23" s="106">
        <f>base1!Q70</f>
        <v>13</v>
      </c>
      <c r="G23" s="106">
        <f>base1!R80</f>
        <v>16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11</v>
      </c>
      <c r="M23" s="106">
        <f>base1!AA90</f>
        <v>5</v>
      </c>
      <c r="N23" s="106">
        <f>base1!AB95</f>
        <v>17</v>
      </c>
      <c r="O23" s="106">
        <f>base1!AC104</f>
        <v>13</v>
      </c>
      <c r="P23" s="106">
        <f>base1!AD81</f>
        <v>18</v>
      </c>
      <c r="Q23" s="106">
        <f>base1!AE81</f>
        <v>11</v>
      </c>
      <c r="R23" s="106">
        <f>base1!AF84</f>
        <v>2</v>
      </c>
      <c r="S23" s="106">
        <f>base1!AG72</f>
        <v>13</v>
      </c>
      <c r="T23" s="106">
        <f>base1!AH79</f>
        <v>16</v>
      </c>
      <c r="U23" s="106">
        <f>base1!AI83</f>
        <v>13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9</v>
      </c>
      <c r="C24" s="106">
        <f>base1!N76</f>
        <v>15</v>
      </c>
      <c r="D24" s="106">
        <f>base1!O82</f>
        <v>14</v>
      </c>
      <c r="E24" s="106">
        <f>base1!P75</f>
        <v>6</v>
      </c>
      <c r="F24" s="106">
        <f>base1!Q71</f>
        <v>15</v>
      </c>
      <c r="G24" s="106">
        <f>base1!R81</f>
        <v>15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6</v>
      </c>
      <c r="M24" s="106">
        <f>base1!AA91</f>
        <v>12</v>
      </c>
      <c r="N24" s="106">
        <f>base1!AB96</f>
        <v>5</v>
      </c>
      <c r="O24" s="106">
        <f>base1!AC105</f>
        <v>17</v>
      </c>
      <c r="P24" s="106">
        <f>base1!AD82</f>
        <v>16</v>
      </c>
      <c r="Q24" s="106">
        <f>base1!AE82</f>
        <v>10</v>
      </c>
      <c r="R24" s="106">
        <f>base1!AF85</f>
        <v>16</v>
      </c>
      <c r="S24" s="106">
        <f>base1!AG73</f>
        <v>12</v>
      </c>
      <c r="T24" s="106">
        <f>base1!AH80</f>
        <v>6</v>
      </c>
      <c r="U24" s="106">
        <f>base1!AI84</f>
        <v>10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4</v>
      </c>
      <c r="C25" s="106">
        <f>base1!N77</f>
        <v>5</v>
      </c>
      <c r="D25" s="106">
        <f>base1!O83</f>
        <v>9</v>
      </c>
      <c r="E25" s="106">
        <f>base1!P76</f>
        <v>13</v>
      </c>
      <c r="F25" s="106">
        <f>base1!Q72</f>
        <v>16</v>
      </c>
      <c r="G25" s="106">
        <f>base1!R82</f>
        <v>5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</v>
      </c>
      <c r="M25" s="106">
        <f>base1!AA92</f>
        <v>5</v>
      </c>
      <c r="N25" s="106">
        <f>base1!AB97</f>
        <v>1</v>
      </c>
      <c r="O25" s="106">
        <f>base1!AC106</f>
        <v>17</v>
      </c>
      <c r="P25" s="106">
        <f>base1!AD83</f>
        <v>7</v>
      </c>
      <c r="Q25" s="106">
        <f>base1!AE83</f>
        <v>16</v>
      </c>
      <c r="R25" s="106">
        <f>base1!AF86</f>
        <v>16</v>
      </c>
      <c r="S25" s="106">
        <f>base1!AG74</f>
        <v>11</v>
      </c>
      <c r="T25" s="106">
        <f>base1!AH81</f>
        <v>16</v>
      </c>
      <c r="U25" s="106">
        <f>base1!AI85</f>
        <v>18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12</v>
      </c>
      <c r="C26" s="106">
        <f>base1!N78</f>
        <v>13</v>
      </c>
      <c r="D26" s="106">
        <f>base1!O84</f>
        <v>13</v>
      </c>
      <c r="E26" s="106">
        <f>base1!P77</f>
        <v>14</v>
      </c>
      <c r="F26" s="106">
        <f>base1!Q73</f>
        <v>16</v>
      </c>
      <c r="G26" s="106">
        <f>base1!R83</f>
        <v>5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6</v>
      </c>
      <c r="M26" s="106">
        <f>base1!AA93</f>
        <v>2</v>
      </c>
      <c r="N26" s="106">
        <f>base1!AB98</f>
        <v>17</v>
      </c>
      <c r="O26" s="106">
        <f>base1!AC107</f>
        <v>2</v>
      </c>
      <c r="P26" s="106">
        <f>base1!AD84</f>
        <v>15</v>
      </c>
      <c r="Q26" s="106">
        <f>base1!AE84</f>
        <v>6</v>
      </c>
      <c r="R26" s="106">
        <f>base1!AF87</f>
        <v>6</v>
      </c>
      <c r="S26" s="106">
        <f>base1!AG75</f>
        <v>13</v>
      </c>
      <c r="T26" s="106">
        <f>base1!AH82</f>
        <v>13</v>
      </c>
      <c r="U26" s="106">
        <f>base1!AI86</f>
        <v>18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6</v>
      </c>
      <c r="C27" s="106">
        <f>base1!N79</f>
        <v>5</v>
      </c>
      <c r="D27" s="106">
        <f>base1!O85</f>
        <v>16</v>
      </c>
      <c r="E27" s="106">
        <f>base1!P78</f>
        <v>14</v>
      </c>
      <c r="F27" s="106">
        <f>base1!Q74</f>
        <v>15</v>
      </c>
      <c r="G27" s="106">
        <f>base1!R84</f>
        <v>9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11</v>
      </c>
      <c r="M27" s="106">
        <f>base1!AA94</f>
        <v>2</v>
      </c>
      <c r="N27" s="106">
        <f>base1!AB99</f>
        <v>12</v>
      </c>
      <c r="O27" s="106">
        <f>base1!AC108</f>
        <v>15</v>
      </c>
      <c r="P27" s="106">
        <f>base1!AD85</f>
        <v>2</v>
      </c>
      <c r="Q27" s="106">
        <f>base1!AE85</f>
        <v>14</v>
      </c>
      <c r="R27" s="106">
        <f>base1!AF88</f>
        <v>5</v>
      </c>
      <c r="S27" s="106">
        <f>base1!AG76</f>
        <v>14</v>
      </c>
      <c r="T27" s="106">
        <f>base1!AH83</f>
        <v>12</v>
      </c>
      <c r="U27" s="106">
        <f>base1!AI87</f>
        <v>4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5</v>
      </c>
      <c r="C28" s="106">
        <f>base1!N80</f>
        <v>13</v>
      </c>
      <c r="D28" s="106">
        <f>base1!O86</f>
        <v>16</v>
      </c>
      <c r="E28" s="106">
        <f>base1!P79</f>
        <v>13</v>
      </c>
      <c r="F28" s="106">
        <f>base1!Q75</f>
        <v>15</v>
      </c>
      <c r="G28" s="106">
        <f>base1!R85</f>
        <v>14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11</v>
      </c>
      <c r="M28" s="106">
        <f>base1!AA95</f>
        <v>11</v>
      </c>
      <c r="N28" s="106">
        <f>base1!AB100</f>
        <v>15</v>
      </c>
      <c r="O28" s="106">
        <f>base1!AC109</f>
        <v>17</v>
      </c>
      <c r="P28" s="106">
        <f>base1!AD86</f>
        <v>2</v>
      </c>
      <c r="Q28" s="106">
        <f>base1!AE86</f>
        <v>14</v>
      </c>
      <c r="R28" s="106">
        <f>base1!AF89</f>
        <v>18</v>
      </c>
      <c r="S28" s="106">
        <f>base1!AG77</f>
        <v>13</v>
      </c>
      <c r="T28" s="106">
        <f>base1!AH84</f>
        <v>12</v>
      </c>
      <c r="U28" s="106">
        <f>base1!AI88</f>
        <v>16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13</v>
      </c>
      <c r="C29" s="106">
        <f>base1!N81</f>
        <v>6</v>
      </c>
      <c r="D29" s="106">
        <f>base1!O87</f>
        <v>10</v>
      </c>
      <c r="E29" s="106">
        <f>base1!P80</f>
        <v>14</v>
      </c>
      <c r="F29" s="106">
        <f>base1!Q76</f>
        <v>12</v>
      </c>
      <c r="G29" s="106">
        <f>base1!R86</f>
        <v>14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5</v>
      </c>
      <c r="M29" s="106">
        <f>base1!AA96</f>
        <v>11</v>
      </c>
      <c r="N29" s="106">
        <f>base1!AB101</f>
        <v>2</v>
      </c>
      <c r="O29" s="106">
        <f>base1!AC110</f>
        <v>15</v>
      </c>
      <c r="P29" s="106">
        <f>base1!AD87</f>
        <v>13</v>
      </c>
      <c r="Q29" s="106">
        <f>base1!AE87</f>
        <v>2</v>
      </c>
      <c r="R29" s="106">
        <f>base1!AF90</f>
        <v>12</v>
      </c>
      <c r="S29" s="106">
        <f>base1!AG78</f>
        <v>6</v>
      </c>
      <c r="T29" s="106">
        <f>base1!AH85</f>
        <v>11</v>
      </c>
      <c r="U29" s="106">
        <f>base1!AI89</f>
        <v>5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13</v>
      </c>
      <c r="C30" s="106">
        <f>base1!N82</f>
        <v>13</v>
      </c>
      <c r="D30" s="106">
        <f>base1!O88</f>
        <v>13</v>
      </c>
      <c r="E30" s="106">
        <f>base1!P81</f>
        <v>13</v>
      </c>
      <c r="F30" s="106">
        <f>base1!Q77</f>
        <v>16</v>
      </c>
      <c r="G30" s="106">
        <f>base1!R87</f>
        <v>9</v>
      </c>
      <c r="H30" s="106">
        <f>base1!S107</f>
        <v>17</v>
      </c>
      <c r="I30" s="106">
        <f>base1!T108</f>
        <v>17</v>
      </c>
      <c r="J30" s="106">
        <f>base1!U104</f>
        <v>19</v>
      </c>
      <c r="K30" s="106">
        <f>base1!V110</f>
        <v>20</v>
      </c>
      <c r="L30" s="106">
        <f>base1!Z114</f>
        <v>6</v>
      </c>
      <c r="M30" s="106">
        <f>base1!AA97</f>
        <v>2</v>
      </c>
      <c r="N30" s="106">
        <f>base1!AB102</f>
        <v>10</v>
      </c>
      <c r="O30" s="106">
        <f>base1!AC111</f>
        <v>5</v>
      </c>
      <c r="P30" s="106">
        <f>base1!AD88</f>
        <v>15</v>
      </c>
      <c r="Q30" s="106">
        <f>base1!AE88</f>
        <v>6</v>
      </c>
      <c r="R30" s="106">
        <f>base1!AF91</f>
        <v>18</v>
      </c>
      <c r="S30" s="106">
        <f>base1!AG79</f>
        <v>5</v>
      </c>
      <c r="T30" s="106">
        <f>base1!AH86</f>
        <v>11</v>
      </c>
      <c r="U30" s="106">
        <f>base1!AI90</f>
        <v>13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14</v>
      </c>
      <c r="C31" s="106">
        <f>base1!N83</f>
        <v>14</v>
      </c>
      <c r="D31" s="106">
        <f>base1!O89</f>
        <v>5</v>
      </c>
      <c r="E31" s="106">
        <f>base1!P82</f>
        <v>9</v>
      </c>
      <c r="F31" s="106">
        <f>base1!Q78</f>
        <v>5</v>
      </c>
      <c r="G31" s="106">
        <f>base1!R88</f>
        <v>12</v>
      </c>
      <c r="H31" s="106">
        <f>base1!S108</f>
        <v>18</v>
      </c>
      <c r="I31" s="106">
        <f>base1!T109</f>
        <v>17</v>
      </c>
      <c r="J31" s="106">
        <f>base1!U105</f>
        <v>19</v>
      </c>
      <c r="K31" s="106">
        <f>base1!V111</f>
        <v>20</v>
      </c>
      <c r="L31" s="106">
        <f>base1!Z115</f>
        <v>1</v>
      </c>
      <c r="M31" s="106">
        <f>base1!AA98</f>
        <v>11</v>
      </c>
      <c r="N31" s="106">
        <f>base1!AB103</f>
        <v>6</v>
      </c>
      <c r="O31" s="106">
        <f>base1!AC112</f>
        <v>18</v>
      </c>
      <c r="P31" s="106">
        <f>base1!AD89</f>
        <v>10</v>
      </c>
      <c r="Q31" s="106">
        <f>base1!AE89</f>
        <v>2</v>
      </c>
      <c r="R31" s="106">
        <f>base1!AF92</f>
        <v>6</v>
      </c>
      <c r="S31" s="106">
        <f>base1!AG80</f>
        <v>2</v>
      </c>
      <c r="T31" s="106">
        <f>base1!AH87</f>
        <v>14</v>
      </c>
      <c r="U31" s="106">
        <f>base1!AI91</f>
        <v>15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3</v>
      </c>
      <c r="C32" s="106">
        <f>base1!N84</f>
        <v>7</v>
      </c>
      <c r="D32" s="106">
        <f>base1!O90</f>
        <v>13</v>
      </c>
      <c r="E32" s="106">
        <f>base1!P83</f>
        <v>12</v>
      </c>
      <c r="F32" s="106">
        <f>base1!Q79</f>
        <v>12</v>
      </c>
      <c r="G32" s="106">
        <f>base1!R89</f>
        <v>12</v>
      </c>
      <c r="H32" s="106">
        <f>base1!S109</f>
        <v>18</v>
      </c>
      <c r="I32" s="106">
        <f>base1!T110</f>
        <v>17</v>
      </c>
      <c r="J32" s="106">
        <f>base1!U106</f>
        <v>19</v>
      </c>
      <c r="K32" s="106">
        <f>base1!V112</f>
        <v>20</v>
      </c>
      <c r="L32" s="106">
        <f>base1!Z116</f>
        <v>1</v>
      </c>
      <c r="M32" s="106">
        <f>base1!AA99</f>
        <v>11</v>
      </c>
      <c r="N32" s="106">
        <f>base1!AB104</f>
        <v>2</v>
      </c>
      <c r="O32" s="106">
        <f>base1!AC113</f>
        <v>15</v>
      </c>
      <c r="P32" s="106">
        <f>base1!AD90</f>
        <v>10</v>
      </c>
      <c r="Q32" s="106">
        <f>base1!AE90</f>
        <v>1</v>
      </c>
      <c r="R32" s="106">
        <f>base1!AF93</f>
        <v>13</v>
      </c>
      <c r="S32" s="106">
        <f>base1!AG81</f>
        <v>10</v>
      </c>
      <c r="T32" s="106">
        <f>base1!AH88</f>
        <v>10</v>
      </c>
      <c r="U32" s="106">
        <f>base1!AI92</f>
        <v>12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15</v>
      </c>
      <c r="C33" s="106">
        <f>base1!N85</f>
        <v>8</v>
      </c>
      <c r="D33" s="106">
        <f>base1!O91</f>
        <v>7</v>
      </c>
      <c r="E33" s="106">
        <f>base1!P84</f>
        <v>16</v>
      </c>
      <c r="F33" s="106">
        <f>base1!Q80</f>
        <v>12</v>
      </c>
      <c r="G33" s="106">
        <f>base1!R90</f>
        <v>9</v>
      </c>
      <c r="H33" s="106">
        <f>base1!S110</f>
        <v>18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14</v>
      </c>
      <c r="M33" s="106">
        <f>base1!AA100</f>
        <v>17</v>
      </c>
      <c r="N33" s="106">
        <f>base1!AB105</f>
        <v>11</v>
      </c>
      <c r="O33" s="106">
        <f>base1!AC114</f>
        <v>1</v>
      </c>
      <c r="P33" s="106">
        <f>base1!AD91</f>
        <v>2</v>
      </c>
      <c r="Q33" s="106">
        <f>base1!AE91</f>
        <v>11</v>
      </c>
      <c r="R33" s="106">
        <f>base1!AF94</f>
        <v>13</v>
      </c>
      <c r="S33" s="106">
        <f>base1!AG82</f>
        <v>12</v>
      </c>
      <c r="T33" s="106">
        <f>base1!AH89</f>
        <v>15</v>
      </c>
      <c r="U33" s="106">
        <f>base1!AI93</f>
        <v>6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5</v>
      </c>
      <c r="C34" s="106">
        <f>base1!N86</f>
        <v>8</v>
      </c>
      <c r="D34" s="106">
        <f>base1!O92</f>
        <v>13</v>
      </c>
      <c r="E34" s="106">
        <f>base1!P85</f>
        <v>3</v>
      </c>
      <c r="F34" s="106">
        <f>base1!Q81</f>
        <v>5</v>
      </c>
      <c r="G34" s="106">
        <f>base1!R91</f>
        <v>12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11</v>
      </c>
      <c r="M34" s="106">
        <f>base1!AA101</f>
        <v>10</v>
      </c>
      <c r="N34" s="106">
        <f>base1!AB106</f>
        <v>1</v>
      </c>
      <c r="O34" s="106">
        <f>base1!AC115</f>
        <v>2</v>
      </c>
      <c r="P34" s="106">
        <f>base1!AD92</f>
        <v>2</v>
      </c>
      <c r="Q34" s="106">
        <f>base1!AE92</f>
        <v>10</v>
      </c>
      <c r="R34" s="106">
        <f>base1!AF95</f>
        <v>2</v>
      </c>
      <c r="S34" s="106">
        <f>base1!AG83</f>
        <v>10</v>
      </c>
      <c r="T34" s="106">
        <f>base1!AH90</f>
        <v>6</v>
      </c>
      <c r="U34" s="106">
        <f>base1!AI94</f>
        <v>6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15</v>
      </c>
      <c r="C35" s="106">
        <f>base1!N87</f>
        <v>8</v>
      </c>
      <c r="D35" s="106">
        <f>base1!O93</f>
        <v>13</v>
      </c>
      <c r="E35" s="106">
        <f>base1!P86</f>
        <v>3</v>
      </c>
      <c r="F35" s="106">
        <f>base1!Q82</f>
        <v>16</v>
      </c>
      <c r="G35" s="106">
        <f>base1!R92</f>
        <v>9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11</v>
      </c>
      <c r="M35" s="106">
        <f>base1!AA102</f>
        <v>13</v>
      </c>
      <c r="N35" s="106">
        <f>base1!AB107</f>
        <v>17</v>
      </c>
      <c r="O35" s="106">
        <f>base1!AC116</f>
        <v>13</v>
      </c>
      <c r="P35" s="106">
        <f>base1!AD93</f>
        <v>14</v>
      </c>
      <c r="Q35" s="106">
        <f>base1!AE93</f>
        <v>15</v>
      </c>
      <c r="R35" s="106">
        <f>base1!AF96</f>
        <v>17</v>
      </c>
      <c r="S35" s="106">
        <f>base1!AG84</f>
        <v>13</v>
      </c>
      <c r="T35" s="106">
        <f>base1!AH91</f>
        <v>5</v>
      </c>
      <c r="U35" s="106">
        <f>base1!AI95</f>
        <v>6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5</v>
      </c>
      <c r="C36" s="106">
        <f>base1!N88</f>
        <v>5</v>
      </c>
      <c r="D36" s="106">
        <f>base1!O94</f>
        <v>13</v>
      </c>
      <c r="E36" s="106">
        <f>base1!P87</f>
        <v>7</v>
      </c>
      <c r="F36" s="106">
        <f>base1!Q83</f>
        <v>13</v>
      </c>
      <c r="G36" s="106">
        <f>base1!R93</f>
        <v>14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13</v>
      </c>
      <c r="M36" s="106">
        <f>base1!AA103</f>
        <v>11</v>
      </c>
      <c r="N36" s="106">
        <f>base1!AB108</f>
        <v>17</v>
      </c>
      <c r="O36" s="106">
        <f>base1!AC117</f>
        <v>2</v>
      </c>
      <c r="P36" s="106">
        <f>base1!AD94</f>
        <v>14</v>
      </c>
      <c r="Q36" s="106">
        <f>base1!AE94</f>
        <v>15</v>
      </c>
      <c r="R36" s="106">
        <f>base1!AF97</f>
        <v>15</v>
      </c>
      <c r="S36" s="106">
        <f>base1!AG85</f>
        <v>13</v>
      </c>
      <c r="T36" s="106">
        <f>base1!AH92</f>
        <v>15</v>
      </c>
      <c r="U36" s="106">
        <f>base1!AI96</f>
        <v>12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7</v>
      </c>
      <c r="C37" s="106">
        <f>base1!N89</f>
        <v>13</v>
      </c>
      <c r="D37" s="106">
        <f>base1!O95</f>
        <v>13</v>
      </c>
      <c r="E37" s="106">
        <f>base1!P88</f>
        <v>16</v>
      </c>
      <c r="F37" s="106">
        <f>base1!Q84</f>
        <v>12</v>
      </c>
      <c r="G37" s="106">
        <f>base1!R94</f>
        <v>14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12</v>
      </c>
      <c r="M37" s="106">
        <f>base1!AA104</f>
        <v>1</v>
      </c>
      <c r="N37" s="106">
        <f>base1!AB109</f>
        <v>10</v>
      </c>
      <c r="O37" s="106">
        <f>base1!AC118</f>
        <v>10</v>
      </c>
      <c r="P37" s="106">
        <f>base1!AD95</f>
        <v>16</v>
      </c>
      <c r="Q37" s="106">
        <f>base1!AE95</f>
        <v>5</v>
      </c>
      <c r="R37" s="106">
        <f>base1!AF98</f>
        <v>2</v>
      </c>
      <c r="S37" s="106">
        <f>base1!AG86</f>
        <v>13</v>
      </c>
      <c r="T37" s="106">
        <f>base1!AH93</f>
        <v>10</v>
      </c>
      <c r="U37" s="106">
        <f>base1!AI97</f>
        <v>12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7</v>
      </c>
      <c r="C38" s="106">
        <f>base1!N90</f>
        <v>7</v>
      </c>
      <c r="D38" s="106">
        <f>base1!O96</f>
        <v>12</v>
      </c>
      <c r="E38" s="106">
        <f>base1!P89</f>
        <v>7</v>
      </c>
      <c r="F38" s="106">
        <f>base1!Q85</f>
        <v>12</v>
      </c>
      <c r="G38" s="106">
        <f>base1!R95</f>
        <v>12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15</v>
      </c>
      <c r="M38" s="106">
        <f>base1!AA105</f>
        <v>6</v>
      </c>
      <c r="N38" s="106">
        <f>base1!AB110</f>
        <v>5</v>
      </c>
      <c r="O38" s="106">
        <f>base1!AC119</f>
        <v>1</v>
      </c>
      <c r="P38" s="106">
        <f>base1!AD96</f>
        <v>6</v>
      </c>
      <c r="Q38" s="106">
        <f>base1!AE96</f>
        <v>14</v>
      </c>
      <c r="R38" s="106">
        <f>base1!AF99</f>
        <v>2</v>
      </c>
      <c r="S38" s="106">
        <f>base1!AG87</f>
        <v>3</v>
      </c>
      <c r="T38" s="106">
        <f>base1!AH94</f>
        <v>10</v>
      </c>
      <c r="U38" s="106">
        <f>base1!AI98</f>
        <v>12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5</v>
      </c>
      <c r="C39" s="106">
        <f>base1!N91</f>
        <v>5</v>
      </c>
      <c r="D39" s="106">
        <f>base1!O97</f>
        <v>5</v>
      </c>
      <c r="E39" s="106">
        <f>base1!P90</f>
        <v>16</v>
      </c>
      <c r="F39" s="106">
        <f>base1!Q86</f>
        <v>12</v>
      </c>
      <c r="G39" s="106">
        <f>base1!R96</f>
        <v>9</v>
      </c>
      <c r="H39" s="106">
        <f>base1!S116</f>
        <v>17</v>
      </c>
      <c r="I39" s="106">
        <f>base1!T117</f>
        <v>17</v>
      </c>
      <c r="J39" s="106">
        <f>base1!U113</f>
        <v>19</v>
      </c>
      <c r="K39" s="106">
        <f>base1!L119</f>
        <v>13</v>
      </c>
      <c r="L39" s="106">
        <f>base1!Z73</f>
        <v>2</v>
      </c>
      <c r="M39" s="106">
        <f>base1!AA106</f>
        <v>11</v>
      </c>
      <c r="N39" s="106">
        <f>base1!AB111</f>
        <v>15</v>
      </c>
      <c r="O39" s="106">
        <f>base1!AC70</f>
        <v>18</v>
      </c>
      <c r="P39" s="106">
        <f>base1!AD97</f>
        <v>11</v>
      </c>
      <c r="Q39" s="106">
        <f>base1!AE97</f>
        <v>17</v>
      </c>
      <c r="R39" s="106">
        <f>base1!AF100</f>
        <v>10</v>
      </c>
      <c r="S39" s="106">
        <f>base1!AG88</f>
        <v>13</v>
      </c>
      <c r="T39" s="106">
        <f>base1!AH95</f>
        <v>10</v>
      </c>
      <c r="U39" s="106">
        <f>base1!AI99</f>
        <v>5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4</v>
      </c>
      <c r="C40" s="106">
        <f>base1!N92</f>
        <v>7</v>
      </c>
      <c r="D40" s="106">
        <f>base1!O98</f>
        <v>5</v>
      </c>
      <c r="E40" s="106">
        <f>base1!P91</f>
        <v>13</v>
      </c>
      <c r="F40" s="106">
        <f>base1!Q87</f>
        <v>16</v>
      </c>
      <c r="G40" s="106">
        <f>base1!R97</f>
        <v>9</v>
      </c>
      <c r="H40" s="106">
        <f>base1!S117</f>
        <v>16</v>
      </c>
      <c r="I40" s="106">
        <f>base1!T118</f>
        <v>17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1</v>
      </c>
      <c r="N40" s="106">
        <f>base1!AB112</f>
        <v>10</v>
      </c>
      <c r="O40" s="106">
        <f>base1!AC71</f>
        <v>2</v>
      </c>
      <c r="P40" s="106">
        <f>base1!AD98</f>
        <v>1</v>
      </c>
      <c r="Q40" s="106">
        <f>base1!AE98</f>
        <v>7</v>
      </c>
      <c r="R40" s="106">
        <f>base1!AF101</f>
        <v>18</v>
      </c>
      <c r="S40" s="106">
        <f>base1!AG89</f>
        <v>13</v>
      </c>
      <c r="T40" s="106">
        <f>base1!AH96</f>
        <v>10</v>
      </c>
      <c r="U40" s="106">
        <f>base1!AI100</f>
        <v>18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4</v>
      </c>
      <c r="C41" s="106">
        <f>base1!N93</f>
        <v>9</v>
      </c>
      <c r="D41" s="106">
        <f>base1!O99</f>
        <v>5</v>
      </c>
      <c r="E41" s="106">
        <f>base1!P92</f>
        <v>16</v>
      </c>
      <c r="F41" s="106">
        <f>base1!Q88</f>
        <v>9</v>
      </c>
      <c r="G41" s="106">
        <f>base1!R98</f>
        <v>9</v>
      </c>
      <c r="H41" s="106">
        <f>base1!S118</f>
        <v>16</v>
      </c>
      <c r="I41" s="106">
        <f>base1!J119</f>
        <v>15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11</v>
      </c>
      <c r="N41" s="106">
        <f>base1!AB113</f>
        <v>11</v>
      </c>
      <c r="O41" s="106">
        <f>base1!AC72</f>
        <v>10</v>
      </c>
      <c r="P41" s="106">
        <f>base1!AD99</f>
        <v>13</v>
      </c>
      <c r="Q41" s="106">
        <f>base1!AE99</f>
        <v>1</v>
      </c>
      <c r="R41" s="106">
        <f>base1!AF102</f>
        <v>16</v>
      </c>
      <c r="S41" s="106">
        <f>base1!AG90</f>
        <v>2</v>
      </c>
      <c r="T41" s="106">
        <f>base1!AH97</f>
        <v>10</v>
      </c>
      <c r="U41" s="106">
        <f>base1!AI101</f>
        <v>5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4</v>
      </c>
      <c r="C42" s="106">
        <f>base1!N94</f>
        <v>9</v>
      </c>
      <c r="D42" s="106">
        <f>base1!O100</f>
        <v>5</v>
      </c>
      <c r="E42" s="106">
        <f>base1!P93</f>
        <v>16</v>
      </c>
      <c r="F42" s="106">
        <f>base1!Q89</f>
        <v>16</v>
      </c>
      <c r="G42" s="106">
        <f>base1!R99</f>
        <v>12</v>
      </c>
      <c r="H42" s="106">
        <f>base1!I119</f>
        <v>4</v>
      </c>
      <c r="I42" s="106">
        <f>base1!T70</f>
        <v>17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11</v>
      </c>
      <c r="N42" s="106">
        <f>base1!AB114</f>
        <v>15</v>
      </c>
      <c r="O42" s="106">
        <f>base1!AC73</f>
        <v>5</v>
      </c>
      <c r="P42" s="106">
        <f>base1!AD100</f>
        <v>5</v>
      </c>
      <c r="Q42" s="106">
        <f>base1!AE100</f>
        <v>2</v>
      </c>
      <c r="R42" s="106">
        <f>base1!AF103</f>
        <v>1</v>
      </c>
      <c r="S42" s="106">
        <f>base1!AG91</f>
        <v>13</v>
      </c>
      <c r="T42" s="106">
        <f>base1!AH98</f>
        <v>10</v>
      </c>
      <c r="U42" s="106">
        <f>base1!AI102</f>
        <v>17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15</v>
      </c>
      <c r="C43" s="106">
        <f>base1!N95</f>
        <v>9</v>
      </c>
      <c r="D43" s="106">
        <f>base1!O101</f>
        <v>5</v>
      </c>
      <c r="E43" s="106">
        <f>base1!P94</f>
        <v>16</v>
      </c>
      <c r="F43" s="106">
        <f>base1!Q90</f>
        <v>12</v>
      </c>
      <c r="G43" s="106">
        <f>base1!R100</f>
        <v>12</v>
      </c>
      <c r="H43" s="106">
        <f>base1!S70</f>
        <v>18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11</v>
      </c>
      <c r="M43" s="106">
        <f>base1!AA110</f>
        <v>11</v>
      </c>
      <c r="N43" s="106">
        <f>base1!AB115</f>
        <v>11</v>
      </c>
      <c r="O43" s="106">
        <f>base1!AC74</f>
        <v>14</v>
      </c>
      <c r="P43" s="106">
        <f>base1!AD101</f>
        <v>12</v>
      </c>
      <c r="Q43" s="106">
        <f>base1!AE101</f>
        <v>15</v>
      </c>
      <c r="R43" s="106">
        <f>base1!AF104</f>
        <v>14</v>
      </c>
      <c r="S43" s="106">
        <f>base1!AG92</f>
        <v>13</v>
      </c>
      <c r="T43" s="106">
        <f>base1!AH99</f>
        <v>10</v>
      </c>
      <c r="U43" s="106">
        <f>base1!AI103</f>
        <v>13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4</v>
      </c>
      <c r="C44" s="106">
        <f>base1!N96</f>
        <v>11</v>
      </c>
      <c r="D44" s="106">
        <f>base1!O102</f>
        <v>11</v>
      </c>
      <c r="E44" s="106">
        <f>base1!P95</f>
        <v>16</v>
      </c>
      <c r="F44" s="106">
        <f>base1!Q91</f>
        <v>16</v>
      </c>
      <c r="G44" s="106">
        <f>base1!R101</f>
        <v>12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11</v>
      </c>
      <c r="M44" s="106">
        <f>base1!AA111</f>
        <v>17</v>
      </c>
      <c r="N44" s="106">
        <f>base1!AB116</f>
        <v>11</v>
      </c>
      <c r="O44" s="106">
        <f>base1!AC75</f>
        <v>2</v>
      </c>
      <c r="P44" s="106">
        <f>base1!AD102</f>
        <v>3</v>
      </c>
      <c r="Q44" s="106">
        <f>base1!AE102</f>
        <v>1</v>
      </c>
      <c r="R44" s="106">
        <f>base1!AF105</f>
        <v>13</v>
      </c>
      <c r="S44" s="106">
        <f>base1!AG93</f>
        <v>17</v>
      </c>
      <c r="T44" s="106">
        <f>base1!AH100</f>
        <v>12</v>
      </c>
      <c r="U44" s="106">
        <f>base1!AI104</f>
        <v>15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15</v>
      </c>
      <c r="C45" s="106">
        <f>base1!N97</f>
        <v>12</v>
      </c>
      <c r="D45" s="106">
        <f>base1!O103</f>
        <v>5</v>
      </c>
      <c r="E45" s="106">
        <f>base1!P96</f>
        <v>13</v>
      </c>
      <c r="F45" s="106">
        <f>base1!Q92</f>
        <v>12</v>
      </c>
      <c r="G45" s="106">
        <f>base1!R102</f>
        <v>9</v>
      </c>
      <c r="H45" s="106">
        <f>base1!S72</f>
        <v>17</v>
      </c>
      <c r="I45" s="106">
        <f>base1!T73</f>
        <v>17</v>
      </c>
      <c r="J45" s="106">
        <f>base1!K119</f>
        <v>11</v>
      </c>
      <c r="K45" s="106">
        <f>base1!V75</f>
        <v>20</v>
      </c>
      <c r="L45" s="106">
        <f>base1!Z79</f>
        <v>10</v>
      </c>
      <c r="M45" s="106">
        <f>base1!AA112</f>
        <v>2</v>
      </c>
      <c r="N45" s="106">
        <f>base1!AB117</f>
        <v>17</v>
      </c>
      <c r="O45" s="106">
        <f>base1!AC76</f>
        <v>10</v>
      </c>
      <c r="P45" s="106">
        <f>base1!AD103</f>
        <v>16</v>
      </c>
      <c r="Q45" s="106">
        <f>base1!AE103</f>
        <v>4</v>
      </c>
      <c r="R45" s="106">
        <f>base1!AF106</f>
        <v>2</v>
      </c>
      <c r="S45" s="106">
        <f>base1!AG94</f>
        <v>17</v>
      </c>
      <c r="T45" s="106">
        <f>base1!AH101</f>
        <v>13</v>
      </c>
      <c r="U45" s="106">
        <f>base1!AI105</f>
        <v>2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6</v>
      </c>
      <c r="C46" s="106">
        <f>base1!N98</f>
        <v>12</v>
      </c>
      <c r="D46" s="106">
        <f>base1!O104</f>
        <v>7</v>
      </c>
      <c r="E46" s="106">
        <f>base1!P97</f>
        <v>13</v>
      </c>
      <c r="F46" s="106">
        <f>base1!Q93</f>
        <v>12</v>
      </c>
      <c r="G46" s="106">
        <f>base1!R103</f>
        <v>9</v>
      </c>
      <c r="H46" s="106">
        <f>base1!S73</f>
        <v>10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11</v>
      </c>
      <c r="M46" s="106">
        <f>base1!AA113</f>
        <v>17</v>
      </c>
      <c r="N46" s="106">
        <f>base1!AB118</f>
        <v>1</v>
      </c>
      <c r="O46" s="106">
        <f>base1!AC77</f>
        <v>10</v>
      </c>
      <c r="P46" s="106">
        <f>base1!AD104</f>
        <v>10</v>
      </c>
      <c r="Q46" s="106">
        <f>base1!AE104</f>
        <v>4</v>
      </c>
      <c r="R46" s="106">
        <f>base1!AF107</f>
        <v>6</v>
      </c>
      <c r="S46" s="106">
        <f>base1!AG95</f>
        <v>15</v>
      </c>
      <c r="T46" s="106">
        <f>base1!AH102</f>
        <v>11</v>
      </c>
      <c r="U46" s="106">
        <f>base1!AI106</f>
        <v>6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3</v>
      </c>
      <c r="C47" s="106">
        <f>base1!N99</f>
        <v>13</v>
      </c>
      <c r="D47" s="106">
        <f>base1!O105</f>
        <v>16</v>
      </c>
      <c r="E47" s="106">
        <f>base1!P98</f>
        <v>13</v>
      </c>
      <c r="F47" s="106">
        <f>base1!Q94</f>
        <v>12</v>
      </c>
      <c r="G47" s="106">
        <f>base1!R104</f>
        <v>9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17</v>
      </c>
      <c r="M47" s="106">
        <f>base1!AA114</f>
        <v>11</v>
      </c>
      <c r="N47" s="106">
        <f>base1!AB119</f>
        <v>10</v>
      </c>
      <c r="O47" s="106">
        <f>base1!AC78</f>
        <v>1</v>
      </c>
      <c r="P47" s="106">
        <f>base1!AD105</f>
        <v>16</v>
      </c>
      <c r="Q47" s="106">
        <f>base1!AE105</f>
        <v>4</v>
      </c>
      <c r="R47" s="106">
        <f>base1!AF108</f>
        <v>1</v>
      </c>
      <c r="S47" s="106">
        <f>base1!AG96</f>
        <v>7</v>
      </c>
      <c r="T47" s="106">
        <f>base1!AH103</f>
        <v>5</v>
      </c>
      <c r="U47" s="106">
        <f>base1!AI107</f>
        <v>16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15</v>
      </c>
      <c r="C48" s="106">
        <f>base1!N100</f>
        <v>13</v>
      </c>
      <c r="D48" s="106">
        <f>base1!O106</f>
        <v>4</v>
      </c>
      <c r="E48" s="106">
        <f>base1!P99</f>
        <v>7</v>
      </c>
      <c r="F48" s="106">
        <f>base1!Q95</f>
        <v>3</v>
      </c>
      <c r="G48" s="106">
        <f>base1!R105</f>
        <v>14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17</v>
      </c>
      <c r="M48" s="106">
        <f>base1!AA115</f>
        <v>5</v>
      </c>
      <c r="N48" s="106">
        <f>base1!AB70</f>
        <v>5</v>
      </c>
      <c r="O48" s="106">
        <f>base1!AC79</f>
        <v>2</v>
      </c>
      <c r="P48" s="106">
        <f>base1!AD106</f>
        <v>4</v>
      </c>
      <c r="Q48" s="106">
        <f>base1!AE106</f>
        <v>15</v>
      </c>
      <c r="R48" s="106">
        <f>base1!AF109</f>
        <v>18</v>
      </c>
      <c r="S48" s="106">
        <f>base1!AG97</f>
        <v>16</v>
      </c>
      <c r="T48" s="106">
        <f>base1!AH104</f>
        <v>5</v>
      </c>
      <c r="U48" s="106">
        <f>base1!AI108</f>
        <v>18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5</v>
      </c>
      <c r="C49" s="106">
        <f>base1!N101</f>
        <v>13</v>
      </c>
      <c r="D49" s="106">
        <f>base1!O107</f>
        <v>16</v>
      </c>
      <c r="E49" s="106">
        <f>base1!P100</f>
        <v>7</v>
      </c>
      <c r="F49" s="106">
        <f>base1!Q96</f>
        <v>7</v>
      </c>
      <c r="G49" s="106">
        <f>base1!R106</f>
        <v>12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</v>
      </c>
      <c r="M49" s="106">
        <f>base1!AA116</f>
        <v>2</v>
      </c>
      <c r="N49" s="106">
        <f>base1!AB71</f>
        <v>18</v>
      </c>
      <c r="O49" s="106">
        <f>base1!AC80</f>
        <v>1</v>
      </c>
      <c r="P49" s="106">
        <f>base1!AD107</f>
        <v>10</v>
      </c>
      <c r="Q49" s="106">
        <f>base1!AE107</f>
        <v>13</v>
      </c>
      <c r="R49" s="106">
        <f>base1!AF110</f>
        <v>1</v>
      </c>
      <c r="S49" s="106">
        <f>base1!AG98</f>
        <v>5</v>
      </c>
      <c r="T49" s="106">
        <f>base1!AH105</f>
        <v>10</v>
      </c>
      <c r="U49" s="106">
        <f>base1!AI109</f>
        <v>15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5</v>
      </c>
      <c r="C50" s="106">
        <f>base1!N102</f>
        <v>15</v>
      </c>
      <c r="D50" s="106">
        <f>base1!O108</f>
        <v>7</v>
      </c>
      <c r="E50" s="106">
        <f>base1!P101</f>
        <v>7</v>
      </c>
      <c r="F50" s="106">
        <f>base1!Q97</f>
        <v>16</v>
      </c>
      <c r="G50" s="106">
        <f>base1!R107</f>
        <v>14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11</v>
      </c>
      <c r="M50" s="106">
        <f>base1!AA117</f>
        <v>11</v>
      </c>
      <c r="N50" s="106">
        <f>base1!AB72</f>
        <v>14</v>
      </c>
      <c r="O50" s="106">
        <f>base1!AC81</f>
        <v>2</v>
      </c>
      <c r="P50" s="106">
        <f>base1!AD108</f>
        <v>5</v>
      </c>
      <c r="Q50" s="106">
        <f>base1!AE108</f>
        <v>2</v>
      </c>
      <c r="R50" s="106">
        <f>base1!AF111</f>
        <v>1</v>
      </c>
      <c r="S50" s="106">
        <f>base1!AG99</f>
        <v>18</v>
      </c>
      <c r="T50" s="106">
        <f>base1!AH106</f>
        <v>10</v>
      </c>
      <c r="U50" s="106">
        <f>base1!AI110</f>
        <v>18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9</v>
      </c>
      <c r="C51" s="106">
        <f>base1!N103</f>
        <v>1</v>
      </c>
      <c r="D51" s="106">
        <f>base1!O109</f>
        <v>7</v>
      </c>
      <c r="E51" s="106">
        <f>base1!P102</f>
        <v>5</v>
      </c>
      <c r="F51" s="106">
        <f>base1!Q98</f>
        <v>7</v>
      </c>
      <c r="G51" s="106">
        <f>base1!R108</f>
        <v>16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15</v>
      </c>
      <c r="M51" s="106">
        <f>base1!AA118</f>
        <v>17</v>
      </c>
      <c r="N51" s="106">
        <f>base1!AB73</f>
        <v>13</v>
      </c>
      <c r="O51" s="106">
        <f>base1!AC82</f>
        <v>11</v>
      </c>
      <c r="P51" s="106">
        <f>base1!AD109</f>
        <v>12</v>
      </c>
      <c r="Q51" s="106">
        <f>base1!AE109</f>
        <v>2</v>
      </c>
      <c r="R51" s="106">
        <f>base1!AF112</f>
        <v>1</v>
      </c>
      <c r="S51" s="106">
        <f>base1!AG100</f>
        <v>1</v>
      </c>
      <c r="T51" s="106">
        <f>base1!AH107</f>
        <v>15</v>
      </c>
      <c r="U51" s="106">
        <f>base1!AI111</f>
        <v>16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base1!N94</f>
        <v>9</v>
      </c>
      <c r="D2" s="106">
        <f>base1!O94</f>
        <v>13</v>
      </c>
      <c r="E2" s="106">
        <f>base1!P87</f>
        <v>7</v>
      </c>
      <c r="F2" s="106">
        <f>base1!Q99</f>
        <v>16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11</v>
      </c>
      <c r="M2" s="106">
        <f>base1!AA75</f>
        <v>16</v>
      </c>
      <c r="N2" s="106">
        <f>base1!AB93</f>
        <v>12</v>
      </c>
      <c r="O2" s="106">
        <f>base1!AC102</f>
        <v>4</v>
      </c>
      <c r="P2" s="106">
        <f>base1!AD103</f>
        <v>16</v>
      </c>
      <c r="Q2" s="106">
        <f>base1!AE103</f>
        <v>4</v>
      </c>
      <c r="R2" s="106">
        <f>base1!AF106</f>
        <v>2</v>
      </c>
      <c r="S2" s="106">
        <f>base1!AG102</f>
        <v>12</v>
      </c>
      <c r="T2" s="106">
        <f>base1!AH116</f>
        <v>14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base1!N95</f>
        <v>9</v>
      </c>
      <c r="D3" s="106">
        <f>base1!O95</f>
        <v>13</v>
      </c>
      <c r="E3" s="106">
        <f>base1!P88</f>
        <v>16</v>
      </c>
      <c r="F3" s="106">
        <f>base1!Q100</f>
        <v>16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11</v>
      </c>
      <c r="M3" s="106">
        <f>base1!AA76</f>
        <v>17</v>
      </c>
      <c r="N3" s="106">
        <f>base1!AB94</f>
        <v>12</v>
      </c>
      <c r="O3" s="106">
        <f>base1!AC103</f>
        <v>17</v>
      </c>
      <c r="P3" s="106">
        <f>base1!AD104</f>
        <v>10</v>
      </c>
      <c r="Q3" s="106">
        <f>base1!AE104</f>
        <v>4</v>
      </c>
      <c r="R3" s="106">
        <f>base1!AF107</f>
        <v>6</v>
      </c>
      <c r="S3" s="106">
        <f>base1!AG103</f>
        <v>15</v>
      </c>
      <c r="T3" s="106">
        <f>base1!AH117</f>
        <v>13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base1!N96</f>
        <v>11</v>
      </c>
      <c r="D4" s="106">
        <f>base1!O96</f>
        <v>12</v>
      </c>
      <c r="E4" s="106">
        <f>base1!P89</f>
        <v>7</v>
      </c>
      <c r="F4" s="106">
        <f>base1!Q101</f>
        <v>16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11</v>
      </c>
      <c r="M4" s="106">
        <f>base1!AA77</f>
        <v>17</v>
      </c>
      <c r="N4" s="106">
        <f>base1!AB95</f>
        <v>17</v>
      </c>
      <c r="O4" s="106">
        <f>base1!AC104</f>
        <v>13</v>
      </c>
      <c r="P4" s="106">
        <f>base1!AD105</f>
        <v>16</v>
      </c>
      <c r="Q4" s="106">
        <f>base1!AE105</f>
        <v>4</v>
      </c>
      <c r="R4" s="106">
        <f>base1!AF108</f>
        <v>1</v>
      </c>
      <c r="S4" s="106">
        <f>base1!AG104</f>
        <v>17</v>
      </c>
      <c r="T4" s="106">
        <f>base1!AH118</f>
        <v>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base1!N97</f>
        <v>12</v>
      </c>
      <c r="D5" s="106">
        <f>base1!O97</f>
        <v>5</v>
      </c>
      <c r="E5" s="106">
        <f>base1!P90</f>
        <v>16</v>
      </c>
      <c r="F5" s="106">
        <f>base1!Q102</f>
        <v>16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</v>
      </c>
      <c r="M5" s="106">
        <f>base1!AA78</f>
        <v>17</v>
      </c>
      <c r="N5" s="106">
        <f>base1!AB96</f>
        <v>5</v>
      </c>
      <c r="O5" s="106">
        <f>base1!AC105</f>
        <v>17</v>
      </c>
      <c r="P5" s="106">
        <f>base1!AD106</f>
        <v>4</v>
      </c>
      <c r="Q5" s="106">
        <f>base1!AE106</f>
        <v>15</v>
      </c>
      <c r="R5" s="106">
        <f>base1!AF109</f>
        <v>18</v>
      </c>
      <c r="S5" s="106">
        <f>base1!AG105</f>
        <v>1</v>
      </c>
      <c r="T5" s="106">
        <f>base1!AH119</f>
        <v>2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base1!N98</f>
        <v>12</v>
      </c>
      <c r="D6" s="106">
        <f>base1!O98</f>
        <v>5</v>
      </c>
      <c r="E6" s="106">
        <f>base1!P91</f>
        <v>13</v>
      </c>
      <c r="F6" s="106">
        <f>base1!Q103</f>
        <v>12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</v>
      </c>
      <c r="M6" s="106">
        <f>base1!AA79</f>
        <v>12</v>
      </c>
      <c r="N6" s="106">
        <f>base1!AB97</f>
        <v>1</v>
      </c>
      <c r="O6" s="106">
        <f>base1!AC106</f>
        <v>17</v>
      </c>
      <c r="P6" s="106">
        <f>base1!AD107</f>
        <v>10</v>
      </c>
      <c r="Q6" s="106">
        <f>base1!AE107</f>
        <v>13</v>
      </c>
      <c r="R6" s="106">
        <f>base1!AF110</f>
        <v>1</v>
      </c>
      <c r="S6" s="106">
        <f>base1!AG106</f>
        <v>12</v>
      </c>
      <c r="T6" s="106">
        <f>base1!AH70</f>
        <v>6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base1!N99</f>
        <v>13</v>
      </c>
      <c r="D7" s="106">
        <f>base1!O99</f>
        <v>5</v>
      </c>
      <c r="E7" s="106">
        <f>base1!P92</f>
        <v>16</v>
      </c>
      <c r="F7" s="106">
        <f>base1!Q104</f>
        <v>12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5</v>
      </c>
      <c r="M7" s="106">
        <f>base1!AA80</f>
        <v>17</v>
      </c>
      <c r="N7" s="106">
        <f>base1!AB98</f>
        <v>17</v>
      </c>
      <c r="O7" s="106">
        <f>base1!AC107</f>
        <v>2</v>
      </c>
      <c r="P7" s="106">
        <f>base1!AD108</f>
        <v>5</v>
      </c>
      <c r="Q7" s="106">
        <f>base1!AE108</f>
        <v>2</v>
      </c>
      <c r="R7" s="106">
        <f>base1!AF111</f>
        <v>1</v>
      </c>
      <c r="S7" s="106">
        <f>base1!AG107</f>
        <v>14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base1!N100</f>
        <v>13</v>
      </c>
      <c r="D8" s="106">
        <f>base1!O100</f>
        <v>5</v>
      </c>
      <c r="E8" s="106">
        <f>base1!P93</f>
        <v>16</v>
      </c>
      <c r="F8" s="106">
        <f>base1!Q105</f>
        <v>12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15</v>
      </c>
      <c r="M8" s="106">
        <f>base1!AA81</f>
        <v>1</v>
      </c>
      <c r="N8" s="106">
        <f>base1!AB99</f>
        <v>12</v>
      </c>
      <c r="O8" s="106">
        <f>base1!AC108</f>
        <v>15</v>
      </c>
      <c r="P8" s="106">
        <f>base1!AD109</f>
        <v>12</v>
      </c>
      <c r="Q8" s="106">
        <f>base1!AE109</f>
        <v>2</v>
      </c>
      <c r="R8" s="106">
        <f>base1!AF112</f>
        <v>1</v>
      </c>
      <c r="S8" s="106">
        <f>base1!AG108</f>
        <v>13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base1!N101</f>
        <v>13</v>
      </c>
      <c r="D9" s="106">
        <f>base1!O101</f>
        <v>5</v>
      </c>
      <c r="E9" s="106">
        <f>base1!P94</f>
        <v>16</v>
      </c>
      <c r="F9" s="106">
        <f>base1!Q106</f>
        <v>16</v>
      </c>
      <c r="G9" s="106">
        <f>base1!R116</f>
        <v>15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15</v>
      </c>
      <c r="M9" s="106">
        <f>base1!AA82</f>
        <v>6</v>
      </c>
      <c r="N9" s="106">
        <f>base1!AB100</f>
        <v>15</v>
      </c>
      <c r="O9" s="106">
        <f>base1!AC109</f>
        <v>17</v>
      </c>
      <c r="P9" s="106">
        <f>base1!AD110</f>
        <v>17</v>
      </c>
      <c r="Q9" s="106">
        <f>base1!AE110</f>
        <v>2</v>
      </c>
      <c r="R9" s="106">
        <f>base1!AF113</f>
        <v>12</v>
      </c>
      <c r="S9" s="106">
        <f>base1!AG109</f>
        <v>13</v>
      </c>
      <c r="T9" s="106">
        <f>base1!AH73</f>
        <v>14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base1!N102</f>
        <v>15</v>
      </c>
      <c r="D10" s="106">
        <f>base1!O102</f>
        <v>11</v>
      </c>
      <c r="E10" s="106">
        <f>base1!P95</f>
        <v>16</v>
      </c>
      <c r="F10" s="106">
        <f>base1!Q107</f>
        <v>12</v>
      </c>
      <c r="G10" s="106">
        <f>base1!R117</f>
        <v>10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11</v>
      </c>
      <c r="M10" s="106">
        <f>base1!AA83</f>
        <v>17</v>
      </c>
      <c r="N10" s="106">
        <f>base1!AB101</f>
        <v>2</v>
      </c>
      <c r="O10" s="106">
        <f>base1!AC110</f>
        <v>15</v>
      </c>
      <c r="P10" s="106">
        <f>base1!AD111</f>
        <v>6</v>
      </c>
      <c r="Q10" s="106">
        <f>base1!AE111</f>
        <v>13</v>
      </c>
      <c r="R10" s="106">
        <f>base1!AF114</f>
        <v>13</v>
      </c>
      <c r="S10" s="106">
        <f>base1!AG110</f>
        <v>13</v>
      </c>
      <c r="T10" s="106">
        <f>base1!AH74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base1!N103</f>
        <v>1</v>
      </c>
      <c r="D11" s="106">
        <f>base1!O103</f>
        <v>5</v>
      </c>
      <c r="E11" s="106">
        <f>base1!P96</f>
        <v>13</v>
      </c>
      <c r="F11" s="106">
        <f>base1!Q108</f>
        <v>13</v>
      </c>
      <c r="G11" s="106">
        <f>base1!R118</f>
        <v>18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11</v>
      </c>
      <c r="M11" s="106">
        <f>base1!AA84</f>
        <v>17</v>
      </c>
      <c r="N11" s="106">
        <f>base1!AB102</f>
        <v>10</v>
      </c>
      <c r="O11" s="106">
        <f>base1!AC111</f>
        <v>5</v>
      </c>
      <c r="P11" s="106">
        <f>base1!AD112</f>
        <v>17</v>
      </c>
      <c r="Q11" s="106">
        <f>base1!AE112</f>
        <v>12</v>
      </c>
      <c r="R11" s="106">
        <f>base1!AF115</f>
        <v>10</v>
      </c>
      <c r="S11" s="106">
        <f>base1!AG111</f>
        <v>2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base1!N104</f>
        <v>3</v>
      </c>
      <c r="D12" s="106">
        <f>base1!O104</f>
        <v>7</v>
      </c>
      <c r="E12" s="106">
        <f>base1!P97</f>
        <v>13</v>
      </c>
      <c r="F12" s="106">
        <f>base1!Q109</f>
        <v>13</v>
      </c>
      <c r="G12" s="106">
        <f>base1!H119</f>
        <v>7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5</v>
      </c>
      <c r="M12" s="106">
        <f>base1!AA85</f>
        <v>10</v>
      </c>
      <c r="N12" s="106">
        <f>base1!AB103</f>
        <v>6</v>
      </c>
      <c r="O12" s="106">
        <f>base1!AC112</f>
        <v>18</v>
      </c>
      <c r="P12" s="106">
        <f>base1!AD113</f>
        <v>2</v>
      </c>
      <c r="Q12" s="106">
        <f>base1!AE113</f>
        <v>1</v>
      </c>
      <c r="R12" s="106">
        <f>base1!AF116</f>
        <v>17</v>
      </c>
      <c r="S12" s="106">
        <f>base1!AG112</f>
        <v>13</v>
      </c>
      <c r="T12" s="106">
        <f>base1!AH76</f>
        <v>2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base1!N105</f>
        <v>9</v>
      </c>
      <c r="D13" s="106">
        <f>base1!O105</f>
        <v>16</v>
      </c>
      <c r="E13" s="106">
        <f>base1!P98</f>
        <v>13</v>
      </c>
      <c r="F13" s="106">
        <f>base1!Q110</f>
        <v>13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2</v>
      </c>
      <c r="M13" s="106">
        <f>base1!AA86</f>
        <v>10</v>
      </c>
      <c r="N13" s="106">
        <f>base1!AB104</f>
        <v>2</v>
      </c>
      <c r="O13" s="106">
        <f>base1!AC113</f>
        <v>15</v>
      </c>
      <c r="P13" s="106">
        <f>base1!AD114</f>
        <v>2</v>
      </c>
      <c r="Q13" s="106">
        <f>base1!AE114</f>
        <v>17</v>
      </c>
      <c r="R13" s="106">
        <f>base1!AF117</f>
        <v>16</v>
      </c>
      <c r="S13" s="106">
        <f>base1!AG113</f>
        <v>14</v>
      </c>
      <c r="T13" s="106">
        <f>base1!AH77</f>
        <v>16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base1!N106</f>
        <v>7</v>
      </c>
      <c r="D14" s="106">
        <f>base1!O106</f>
        <v>4</v>
      </c>
      <c r="E14" s="106">
        <f>base1!P99</f>
        <v>7</v>
      </c>
      <c r="F14" s="106">
        <f>base1!Q111</f>
        <v>5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11</v>
      </c>
      <c r="M14" s="106">
        <f>base1!AA87</f>
        <v>15</v>
      </c>
      <c r="N14" s="106">
        <f>base1!AB105</f>
        <v>11</v>
      </c>
      <c r="O14" s="106">
        <f>base1!AC114</f>
        <v>1</v>
      </c>
      <c r="P14" s="106">
        <f>base1!AD115</f>
        <v>17</v>
      </c>
      <c r="Q14" s="106">
        <f>base1!AE115</f>
        <v>6</v>
      </c>
      <c r="R14" s="106">
        <f>base1!AF118</f>
        <v>12</v>
      </c>
      <c r="S14" s="106">
        <f>base1!AG114</f>
        <v>12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base1!N107</f>
        <v>13</v>
      </c>
      <c r="D15" s="106">
        <f>base1!O107</f>
        <v>16</v>
      </c>
      <c r="E15" s="106">
        <f>base1!P100</f>
        <v>7</v>
      </c>
      <c r="F15" s="106">
        <f>base1!Q112</f>
        <v>15</v>
      </c>
      <c r="G15" s="106">
        <f>base1!R72</f>
        <v>15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15</v>
      </c>
      <c r="M15" s="106">
        <f>base1!AA88</f>
        <v>17</v>
      </c>
      <c r="N15" s="106">
        <f>base1!AB106</f>
        <v>1</v>
      </c>
      <c r="O15" s="106">
        <f>base1!AC115</f>
        <v>2</v>
      </c>
      <c r="P15" s="106">
        <f>base1!AD116</f>
        <v>15</v>
      </c>
      <c r="Q15" s="106">
        <f>base1!AE116</f>
        <v>16</v>
      </c>
      <c r="R15" s="106">
        <f>base1!AF119</f>
        <v>13</v>
      </c>
      <c r="S15" s="106">
        <f>base1!AG115</f>
        <v>13</v>
      </c>
      <c r="T15" s="106">
        <f>base1!AH79</f>
        <v>16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base1!N108</f>
        <v>12</v>
      </c>
      <c r="D16" s="106">
        <f>base1!O108</f>
        <v>7</v>
      </c>
      <c r="E16" s="106">
        <f>base1!P101</f>
        <v>7</v>
      </c>
      <c r="F16" s="106">
        <f>base1!Q113</f>
        <v>15</v>
      </c>
      <c r="G16" s="106">
        <f>base1!R73</f>
        <v>18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5</v>
      </c>
      <c r="M16" s="106">
        <f>base1!AA89</f>
        <v>17</v>
      </c>
      <c r="N16" s="106">
        <f>base1!AB107</f>
        <v>17</v>
      </c>
      <c r="O16" s="106">
        <f>base1!AC116</f>
        <v>13</v>
      </c>
      <c r="P16" s="106">
        <f>base1!AD117</f>
        <v>15</v>
      </c>
      <c r="Q16" s="106">
        <f>base1!AE117</f>
        <v>6</v>
      </c>
      <c r="R16" s="106">
        <f>base1!AF70</f>
        <v>3</v>
      </c>
      <c r="S16" s="106">
        <f>base1!AG116</f>
        <v>10</v>
      </c>
      <c r="T16" s="106">
        <f>base1!AH80</f>
        <v>6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base1!N109</f>
        <v>12</v>
      </c>
      <c r="D17" s="106">
        <f>base1!O109</f>
        <v>7</v>
      </c>
      <c r="E17" s="106">
        <f>base1!P102</f>
        <v>5</v>
      </c>
      <c r="F17" s="106">
        <f>base1!Q114</f>
        <v>13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11</v>
      </c>
      <c r="M17" s="106">
        <f>base1!AA90</f>
        <v>5</v>
      </c>
      <c r="N17" s="106">
        <f>base1!AB108</f>
        <v>17</v>
      </c>
      <c r="O17" s="106">
        <f>base1!AC117</f>
        <v>2</v>
      </c>
      <c r="P17" s="106">
        <f>base1!AD118</f>
        <v>18</v>
      </c>
      <c r="Q17" s="106">
        <f>base1!AE118</f>
        <v>2</v>
      </c>
      <c r="R17" s="106">
        <f>base1!AF71</f>
        <v>5</v>
      </c>
      <c r="S17" s="106">
        <f>base1!AG117</f>
        <v>5</v>
      </c>
      <c r="T17" s="106">
        <f>base1!AH81</f>
        <v>16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base1!N110</f>
        <v>12</v>
      </c>
      <c r="D18" s="106">
        <f>base1!O110</f>
        <v>7</v>
      </c>
      <c r="E18" s="106">
        <f>base1!P103</f>
        <v>16</v>
      </c>
      <c r="F18" s="106">
        <f>base1!Q115</f>
        <v>13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6</v>
      </c>
      <c r="M18" s="106">
        <f>base1!AA91</f>
        <v>12</v>
      </c>
      <c r="N18" s="106">
        <f>base1!AB109</f>
        <v>10</v>
      </c>
      <c r="O18" s="106">
        <f>base1!AC118</f>
        <v>10</v>
      </c>
      <c r="P18" s="106">
        <f>base1!AD119</f>
        <v>12</v>
      </c>
      <c r="Q18" s="106">
        <f>base1!AE119</f>
        <v>16</v>
      </c>
      <c r="R18" s="106">
        <f>base1!AF72</f>
        <v>1</v>
      </c>
      <c r="S18" s="106">
        <f>base1!AG118</f>
        <v>13</v>
      </c>
      <c r="T18" s="106">
        <f>base1!AH82</f>
        <v>13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base1!N111</f>
        <v>1</v>
      </c>
      <c r="D19" s="106">
        <f>base1!O111</f>
        <v>12</v>
      </c>
      <c r="E19" s="106">
        <f>base1!P104</f>
        <v>16</v>
      </c>
      <c r="F19" s="106">
        <f>base1!Q116</f>
        <v>16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</v>
      </c>
      <c r="M19" s="106">
        <f>base1!AA92</f>
        <v>5</v>
      </c>
      <c r="N19" s="106">
        <f>base1!AB110</f>
        <v>5</v>
      </c>
      <c r="O19" s="106">
        <f>base1!AC119</f>
        <v>1</v>
      </c>
      <c r="P19" s="106">
        <f>base1!AD70</f>
        <v>15</v>
      </c>
      <c r="Q19" s="106">
        <f>base1!AE70</f>
        <v>14</v>
      </c>
      <c r="R19" s="106">
        <f>base1!AF73</f>
        <v>3</v>
      </c>
      <c r="S19" s="106">
        <f>base1!AG119</f>
        <v>6</v>
      </c>
      <c r="T19" s="106">
        <f>base1!AH83</f>
        <v>12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base1!N112</f>
        <v>13</v>
      </c>
      <c r="D20" s="106">
        <f>base1!O112</f>
        <v>5</v>
      </c>
      <c r="E20" s="106">
        <f>base1!P105</f>
        <v>3</v>
      </c>
      <c r="F20" s="106">
        <f>base1!Q117</f>
        <v>18</v>
      </c>
      <c r="G20" s="106">
        <f>base1!R77</f>
        <v>12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6</v>
      </c>
      <c r="M20" s="106">
        <f>base1!AA93</f>
        <v>2</v>
      </c>
      <c r="N20" s="106">
        <f>base1!AB111</f>
        <v>15</v>
      </c>
      <c r="O20" s="106">
        <f>base1!AC70</f>
        <v>18</v>
      </c>
      <c r="P20" s="106">
        <f>base1!AD71</f>
        <v>10</v>
      </c>
      <c r="Q20" s="106">
        <f>base1!AE71</f>
        <v>17</v>
      </c>
      <c r="R20" s="106">
        <f>base1!AF74</f>
        <v>17</v>
      </c>
      <c r="S20" s="106">
        <f>base1!AG70</f>
        <v>16</v>
      </c>
      <c r="T20" s="106">
        <f>base1!AH84</f>
        <v>12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base1!N113</f>
        <v>4</v>
      </c>
      <c r="D21" s="106">
        <f>base1!O113</f>
        <v>12</v>
      </c>
      <c r="E21" s="106">
        <f>base1!P106</f>
        <v>9</v>
      </c>
      <c r="F21" s="106">
        <f>base1!Q118</f>
        <v>6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11</v>
      </c>
      <c r="M21" s="106">
        <f>base1!AA94</f>
        <v>2</v>
      </c>
      <c r="N21" s="106">
        <f>base1!AB112</f>
        <v>10</v>
      </c>
      <c r="O21" s="106">
        <f>base1!AC71</f>
        <v>2</v>
      </c>
      <c r="P21" s="106">
        <f>base1!AD72</f>
        <v>12</v>
      </c>
      <c r="Q21" s="106">
        <f>base1!AE72</f>
        <v>5</v>
      </c>
      <c r="R21" s="106">
        <f>base1!AF75</f>
        <v>5</v>
      </c>
      <c r="S21" s="106">
        <f>base1!AG71</f>
        <v>13</v>
      </c>
      <c r="T21" s="106">
        <f>base1!AH85</f>
        <v>11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base1!N114</f>
        <v>14</v>
      </c>
      <c r="D22" s="106">
        <f>base1!O114</f>
        <v>9</v>
      </c>
      <c r="E22" s="106">
        <f>base1!P107</f>
        <v>3</v>
      </c>
      <c r="F22" s="106">
        <f>base1!G119</f>
        <v>3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11</v>
      </c>
      <c r="M22" s="106">
        <f>base1!AA95</f>
        <v>11</v>
      </c>
      <c r="N22" s="106">
        <f>base1!AB113</f>
        <v>11</v>
      </c>
      <c r="O22" s="106">
        <f>base1!AC72</f>
        <v>10</v>
      </c>
      <c r="P22" s="106">
        <f>base1!AD73</f>
        <v>17</v>
      </c>
      <c r="Q22" s="106">
        <f>base1!AE73</f>
        <v>4</v>
      </c>
      <c r="R22" s="106">
        <f>base1!AF76</f>
        <v>1</v>
      </c>
      <c r="S22" s="106">
        <f>base1!AG72</f>
        <v>13</v>
      </c>
      <c r="T22" s="106">
        <f>base1!AH86</f>
        <v>11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base1!N115</f>
        <v>3</v>
      </c>
      <c r="D23" s="106">
        <f>base1!O115</f>
        <v>9</v>
      </c>
      <c r="E23" s="106">
        <f>base1!P108</f>
        <v>1</v>
      </c>
      <c r="F23" s="106">
        <f>base1!Q70</f>
        <v>13</v>
      </c>
      <c r="G23" s="106">
        <f>base1!R80</f>
        <v>16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5</v>
      </c>
      <c r="M23" s="106">
        <f>base1!AA96</f>
        <v>11</v>
      </c>
      <c r="N23" s="106">
        <f>base1!AB114</f>
        <v>15</v>
      </c>
      <c r="O23" s="106">
        <f>base1!AC73</f>
        <v>5</v>
      </c>
      <c r="P23" s="106">
        <f>base1!AD74</f>
        <v>10</v>
      </c>
      <c r="Q23" s="106">
        <f>base1!AE74</f>
        <v>13</v>
      </c>
      <c r="R23" s="106">
        <f>base1!AF77</f>
        <v>12</v>
      </c>
      <c r="S23" s="106">
        <f>base1!AG73</f>
        <v>12</v>
      </c>
      <c r="T23" s="106">
        <f>base1!AH87</f>
        <v>14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base1!N116</f>
        <v>9</v>
      </c>
      <c r="D24" s="106">
        <f>base1!O116</f>
        <v>12</v>
      </c>
      <c r="E24" s="106">
        <f>base1!P109</f>
        <v>15</v>
      </c>
      <c r="F24" s="106">
        <f>base1!Q71</f>
        <v>15</v>
      </c>
      <c r="G24" s="106">
        <f>base1!R81</f>
        <v>15</v>
      </c>
      <c r="H24" s="106">
        <f>base1!S107</f>
        <v>17</v>
      </c>
      <c r="I24" s="106">
        <f>base1!T108</f>
        <v>17</v>
      </c>
      <c r="J24" s="106">
        <f>base1!U104</f>
        <v>19</v>
      </c>
      <c r="K24" s="106">
        <f>base1!V110</f>
        <v>20</v>
      </c>
      <c r="L24" s="106">
        <f>base1!Z114</f>
        <v>6</v>
      </c>
      <c r="M24" s="106">
        <f>base1!AA97</f>
        <v>2</v>
      </c>
      <c r="N24" s="106">
        <f>base1!AB115</f>
        <v>11</v>
      </c>
      <c r="O24" s="106">
        <f>base1!AC74</f>
        <v>14</v>
      </c>
      <c r="P24" s="106">
        <f>base1!AD75</f>
        <v>10</v>
      </c>
      <c r="Q24" s="106">
        <f>base1!AE75</f>
        <v>17</v>
      </c>
      <c r="R24" s="106">
        <f>base1!AF78</f>
        <v>13</v>
      </c>
      <c r="S24" s="106">
        <f>base1!AG74</f>
        <v>11</v>
      </c>
      <c r="T24" s="106">
        <f>base1!AH88</f>
        <v>10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base1!N117</f>
        <v>9</v>
      </c>
      <c r="D25" s="106">
        <f>base1!O117</f>
        <v>12</v>
      </c>
      <c r="E25" s="106">
        <f>base1!P110</f>
        <v>1</v>
      </c>
      <c r="F25" s="106">
        <f>base1!Q72</f>
        <v>16</v>
      </c>
      <c r="G25" s="106">
        <f>base1!R82</f>
        <v>5</v>
      </c>
      <c r="H25" s="106">
        <f>base1!S108</f>
        <v>18</v>
      </c>
      <c r="I25" s="106">
        <f>base1!T109</f>
        <v>17</v>
      </c>
      <c r="J25" s="106">
        <f>base1!U105</f>
        <v>19</v>
      </c>
      <c r="K25" s="106">
        <f>base1!V111</f>
        <v>20</v>
      </c>
      <c r="L25" s="106">
        <f>base1!Z115</f>
        <v>1</v>
      </c>
      <c r="M25" s="106">
        <f>base1!AA98</f>
        <v>11</v>
      </c>
      <c r="N25" s="106">
        <f>base1!AB116</f>
        <v>11</v>
      </c>
      <c r="O25" s="106">
        <f>base1!AC75</f>
        <v>2</v>
      </c>
      <c r="P25" s="106">
        <f>base1!AD76</f>
        <v>12</v>
      </c>
      <c r="Q25" s="106">
        <f>base1!AE76</f>
        <v>13</v>
      </c>
      <c r="R25" s="106">
        <f>base1!AF79</f>
        <v>6</v>
      </c>
      <c r="S25" s="106">
        <f>base1!AG75</f>
        <v>13</v>
      </c>
      <c r="T25" s="106">
        <f>base1!AH89</f>
        <v>15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base1!N118</f>
        <v>5</v>
      </c>
      <c r="D26" s="106">
        <f>base1!O118</f>
        <v>7</v>
      </c>
      <c r="E26" s="106">
        <f>base1!P111</f>
        <v>13</v>
      </c>
      <c r="F26" s="106">
        <f>base1!Q73</f>
        <v>16</v>
      </c>
      <c r="G26" s="106">
        <f>base1!R83</f>
        <v>5</v>
      </c>
      <c r="H26" s="106">
        <f>base1!S109</f>
        <v>18</v>
      </c>
      <c r="I26" s="106">
        <f>base1!T110</f>
        <v>17</v>
      </c>
      <c r="J26" s="106">
        <f>base1!U106</f>
        <v>19</v>
      </c>
      <c r="K26" s="106">
        <f>base1!V112</f>
        <v>20</v>
      </c>
      <c r="L26" s="106">
        <f>base1!Z116</f>
        <v>1</v>
      </c>
      <c r="M26" s="106">
        <f>base1!AA99</f>
        <v>11</v>
      </c>
      <c r="N26" s="106">
        <f>base1!AB117</f>
        <v>17</v>
      </c>
      <c r="O26" s="106">
        <f>base1!AC76</f>
        <v>10</v>
      </c>
      <c r="P26" s="106">
        <f>base1!AD77</f>
        <v>18</v>
      </c>
      <c r="Q26" s="106">
        <f>base1!AE77</f>
        <v>2</v>
      </c>
      <c r="R26" s="106">
        <f>base1!AF80</f>
        <v>16</v>
      </c>
      <c r="S26" s="106">
        <f>base1!AG76</f>
        <v>14</v>
      </c>
      <c r="T26" s="106">
        <f>base1!AH90</f>
        <v>6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base1!D119</f>
        <v>8</v>
      </c>
      <c r="D27" s="106"/>
      <c r="E27" s="106">
        <f>base1!P112</f>
        <v>6</v>
      </c>
      <c r="F27" s="106">
        <f>base1!Q74</f>
        <v>15</v>
      </c>
      <c r="G27" s="106">
        <f>base1!R84</f>
        <v>9</v>
      </c>
      <c r="H27" s="106">
        <f>base1!S110</f>
        <v>18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14</v>
      </c>
      <c r="M27" s="106">
        <f>base1!AA100</f>
        <v>17</v>
      </c>
      <c r="N27" s="106">
        <f>base1!AB118</f>
        <v>1</v>
      </c>
      <c r="O27" s="106">
        <f>base1!AC77</f>
        <v>10</v>
      </c>
      <c r="P27" s="106">
        <f>base1!AD78</f>
        <v>12</v>
      </c>
      <c r="Q27" s="106">
        <f>base1!AE78</f>
        <v>16</v>
      </c>
      <c r="R27" s="106">
        <f>base1!AF81</f>
        <v>5</v>
      </c>
      <c r="S27" s="106">
        <f>base1!AG77</f>
        <v>13</v>
      </c>
      <c r="T27" s="106">
        <f>base1!AH91</f>
        <v>5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base1!N70</f>
        <v>10</v>
      </c>
      <c r="D28" s="106">
        <f>base1!O70</f>
        <v>1</v>
      </c>
      <c r="E28" s="106">
        <f>base1!P113</f>
        <v>13</v>
      </c>
      <c r="F28" s="106">
        <f>base1!Q75</f>
        <v>15</v>
      </c>
      <c r="G28" s="106">
        <f>base1!R85</f>
        <v>14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11</v>
      </c>
      <c r="M28" s="106">
        <f>base1!AA101</f>
        <v>10</v>
      </c>
      <c r="N28" s="106">
        <f>base1!AB119</f>
        <v>10</v>
      </c>
      <c r="O28" s="106">
        <f>base1!AC78</f>
        <v>1</v>
      </c>
      <c r="P28" s="106">
        <f>base1!AD79</f>
        <v>11</v>
      </c>
      <c r="Q28" s="106">
        <f>base1!AE79</f>
        <v>15</v>
      </c>
      <c r="R28" s="106">
        <f>base1!AF82</f>
        <v>2</v>
      </c>
      <c r="S28" s="106">
        <f>base1!AG78</f>
        <v>6</v>
      </c>
      <c r="T28" s="106">
        <f>base1!AH92</f>
        <v>15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base1!N71</f>
        <v>13</v>
      </c>
      <c r="D29" s="106">
        <f>base1!O71</f>
        <v>5</v>
      </c>
      <c r="E29" s="106">
        <f>base1!P114</f>
        <v>12</v>
      </c>
      <c r="F29" s="106">
        <f>base1!Q76</f>
        <v>12</v>
      </c>
      <c r="G29" s="106">
        <f>base1!R86</f>
        <v>14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11</v>
      </c>
      <c r="M29" s="106">
        <f>base1!AA102</f>
        <v>13</v>
      </c>
      <c r="N29" s="106">
        <f>base1!AB70</f>
        <v>5</v>
      </c>
      <c r="O29" s="106">
        <f>base1!AC79</f>
        <v>2</v>
      </c>
      <c r="P29" s="106">
        <f>base1!AD80</f>
        <v>12</v>
      </c>
      <c r="Q29" s="106">
        <f>base1!AE80</f>
        <v>13</v>
      </c>
      <c r="R29" s="106">
        <f>base1!AF83</f>
        <v>6</v>
      </c>
      <c r="S29" s="106">
        <f>base1!AG79</f>
        <v>5</v>
      </c>
      <c r="T29" s="106">
        <f>base1!AH93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base1!N72</f>
        <v>12</v>
      </c>
      <c r="D30" s="106">
        <f>base1!O72</f>
        <v>8</v>
      </c>
      <c r="E30" s="106">
        <f>base1!P115</f>
        <v>12</v>
      </c>
      <c r="F30" s="106">
        <f>base1!Q77</f>
        <v>16</v>
      </c>
      <c r="G30" s="106">
        <f>base1!R87</f>
        <v>9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13</v>
      </c>
      <c r="M30" s="106">
        <f>base1!AA103</f>
        <v>11</v>
      </c>
      <c r="N30" s="106">
        <f>base1!AB71</f>
        <v>18</v>
      </c>
      <c r="O30" s="106">
        <f>base1!AC80</f>
        <v>1</v>
      </c>
      <c r="P30" s="106">
        <f>base1!AD81</f>
        <v>18</v>
      </c>
      <c r="Q30" s="106">
        <f>base1!AE81</f>
        <v>11</v>
      </c>
      <c r="R30" s="106">
        <f>base1!AF84</f>
        <v>2</v>
      </c>
      <c r="S30" s="106">
        <f>base1!AG80</f>
        <v>2</v>
      </c>
      <c r="T30" s="106">
        <f>base1!AH94</f>
        <v>10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base1!N73</f>
        <v>1</v>
      </c>
      <c r="D31" s="106">
        <f>base1!O73</f>
        <v>2</v>
      </c>
      <c r="E31" s="106">
        <f>base1!P116</f>
        <v>13</v>
      </c>
      <c r="F31" s="106">
        <f>base1!Q78</f>
        <v>5</v>
      </c>
      <c r="G31" s="106">
        <f>base1!R88</f>
        <v>12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12</v>
      </c>
      <c r="M31" s="106">
        <f>base1!AA104</f>
        <v>1</v>
      </c>
      <c r="N31" s="106">
        <f>base1!AB72</f>
        <v>14</v>
      </c>
      <c r="O31" s="106">
        <f>base1!AC81</f>
        <v>2</v>
      </c>
      <c r="P31" s="106">
        <f>base1!AD82</f>
        <v>16</v>
      </c>
      <c r="Q31" s="106">
        <f>base1!AE82</f>
        <v>10</v>
      </c>
      <c r="R31" s="106">
        <f>base1!AF85</f>
        <v>16</v>
      </c>
      <c r="S31" s="106">
        <f>base1!AG81</f>
        <v>10</v>
      </c>
      <c r="T31" s="106">
        <f>base1!AH95</f>
        <v>10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base1!N74</f>
        <v>12</v>
      </c>
      <c r="D32" s="106">
        <f>base1!O74</f>
        <v>10</v>
      </c>
      <c r="E32" s="106">
        <f>base1!P117</f>
        <v>1</v>
      </c>
      <c r="F32" s="106">
        <f>base1!Q79</f>
        <v>12</v>
      </c>
      <c r="G32" s="106">
        <f>base1!R89</f>
        <v>12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15</v>
      </c>
      <c r="M32" s="106">
        <f>base1!AA105</f>
        <v>6</v>
      </c>
      <c r="N32" s="106">
        <f>base1!AB73</f>
        <v>13</v>
      </c>
      <c r="O32" s="106">
        <f>base1!AC82</f>
        <v>11</v>
      </c>
      <c r="P32" s="106">
        <f>base1!AD83</f>
        <v>7</v>
      </c>
      <c r="Q32" s="106">
        <f>base1!AE83</f>
        <v>16</v>
      </c>
      <c r="R32" s="106">
        <f>base1!AF86</f>
        <v>16</v>
      </c>
      <c r="S32" s="106">
        <f>base1!AG82</f>
        <v>12</v>
      </c>
      <c r="T32" s="106">
        <f>base1!AH96</f>
        <v>10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base1!N75</f>
        <v>13</v>
      </c>
      <c r="D33" s="106">
        <f>base1!O75</f>
        <v>5</v>
      </c>
      <c r="E33" s="106">
        <f>base1!P118</f>
        <v>12</v>
      </c>
      <c r="F33" s="106">
        <f>base1!Q80</f>
        <v>12</v>
      </c>
      <c r="G33" s="106">
        <f>base1!R90</f>
        <v>9</v>
      </c>
      <c r="H33" s="106">
        <f>base1!S116</f>
        <v>17</v>
      </c>
      <c r="I33" s="106">
        <f>base1!T117</f>
        <v>17</v>
      </c>
      <c r="J33" s="106">
        <f>base1!U113</f>
        <v>19</v>
      </c>
      <c r="K33" s="106">
        <f>base1!L119</f>
        <v>13</v>
      </c>
      <c r="L33" s="106">
        <f>base1!Z73</f>
        <v>2</v>
      </c>
      <c r="M33" s="106">
        <f>base1!AA106</f>
        <v>11</v>
      </c>
      <c r="N33" s="106">
        <f>base1!AB74</f>
        <v>16</v>
      </c>
      <c r="O33" s="106">
        <f>base1!AC83</f>
        <v>2</v>
      </c>
      <c r="P33" s="106">
        <f>base1!AD84</f>
        <v>15</v>
      </c>
      <c r="Q33" s="106">
        <f>base1!AE84</f>
        <v>6</v>
      </c>
      <c r="R33" s="106">
        <f>base1!AF87</f>
        <v>6</v>
      </c>
      <c r="S33" s="106">
        <f>base1!AG83</f>
        <v>10</v>
      </c>
      <c r="T33" s="106">
        <f>base1!AH97</f>
        <v>10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base1!N76</f>
        <v>15</v>
      </c>
      <c r="D34" s="106">
        <f>base1!O76</f>
        <v>9</v>
      </c>
      <c r="E34" s="106">
        <f>base1!F119</f>
        <v>10</v>
      </c>
      <c r="F34" s="106">
        <f>base1!Q81</f>
        <v>5</v>
      </c>
      <c r="G34" s="106">
        <f>base1!R91</f>
        <v>12</v>
      </c>
      <c r="H34" s="106">
        <f>base1!S117</f>
        <v>16</v>
      </c>
      <c r="I34" s="106">
        <f>base1!T118</f>
        <v>17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1</v>
      </c>
      <c r="N34" s="106">
        <f>base1!AB75</f>
        <v>18</v>
      </c>
      <c r="O34" s="106">
        <f>base1!AC84</f>
        <v>5</v>
      </c>
      <c r="P34" s="106">
        <f>base1!AD85</f>
        <v>2</v>
      </c>
      <c r="Q34" s="106">
        <f>base1!AE85</f>
        <v>14</v>
      </c>
      <c r="R34" s="106">
        <f>base1!AF88</f>
        <v>5</v>
      </c>
      <c r="S34" s="106">
        <f>base1!AG84</f>
        <v>13</v>
      </c>
      <c r="T34" s="106">
        <f>base1!AH98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base1!N77</f>
        <v>5</v>
      </c>
      <c r="D35" s="106">
        <f>base1!O77</f>
        <v>13</v>
      </c>
      <c r="E35" s="106">
        <f>base1!P70</f>
        <v>2</v>
      </c>
      <c r="F35" s="106">
        <f>base1!Q82</f>
        <v>16</v>
      </c>
      <c r="G35" s="106">
        <f>base1!R92</f>
        <v>9</v>
      </c>
      <c r="H35" s="106">
        <f>base1!S118</f>
        <v>16</v>
      </c>
      <c r="I35" s="106">
        <f>base1!J119</f>
        <v>15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11</v>
      </c>
      <c r="N35" s="106">
        <f>base1!AB76</f>
        <v>15</v>
      </c>
      <c r="O35" s="106">
        <f>base1!AC85</f>
        <v>6</v>
      </c>
      <c r="P35" s="106">
        <f>base1!AD86</f>
        <v>2</v>
      </c>
      <c r="Q35" s="106">
        <f>base1!AE86</f>
        <v>14</v>
      </c>
      <c r="R35" s="106">
        <f>base1!AF89</f>
        <v>18</v>
      </c>
      <c r="S35" s="106">
        <f>base1!AG85</f>
        <v>13</v>
      </c>
      <c r="T35" s="106">
        <f>base1!AH99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base1!N78</f>
        <v>13</v>
      </c>
      <c r="D36" s="106">
        <f>base1!O78</f>
        <v>9</v>
      </c>
      <c r="E36" s="106">
        <f>base1!P71</f>
        <v>6</v>
      </c>
      <c r="F36" s="106">
        <f>base1!Q83</f>
        <v>13</v>
      </c>
      <c r="G36" s="106">
        <f>base1!R93</f>
        <v>14</v>
      </c>
      <c r="H36" s="106">
        <f>base1!I119</f>
        <v>4</v>
      </c>
      <c r="I36" s="106">
        <f>base1!T70</f>
        <v>17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11</v>
      </c>
      <c r="N36" s="106">
        <f>base1!AB77</f>
        <v>1</v>
      </c>
      <c r="O36" s="106">
        <f>base1!AC86</f>
        <v>6</v>
      </c>
      <c r="P36" s="106">
        <f>base1!AD87</f>
        <v>13</v>
      </c>
      <c r="Q36" s="106">
        <f>base1!AE87</f>
        <v>2</v>
      </c>
      <c r="R36" s="106">
        <f>base1!AF90</f>
        <v>12</v>
      </c>
      <c r="S36" s="106">
        <f>base1!AG86</f>
        <v>13</v>
      </c>
      <c r="T36" s="106">
        <f>base1!AH100</f>
        <v>12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base1!N79</f>
        <v>5</v>
      </c>
      <c r="D37" s="106">
        <f>base1!O79</f>
        <v>8</v>
      </c>
      <c r="E37" s="106">
        <f>base1!P72</f>
        <v>13</v>
      </c>
      <c r="F37" s="106">
        <f>base1!Q84</f>
        <v>12</v>
      </c>
      <c r="G37" s="106">
        <f>base1!R94</f>
        <v>14</v>
      </c>
      <c r="H37" s="106">
        <f>base1!S70</f>
        <v>18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11</v>
      </c>
      <c r="M37" s="106">
        <f>base1!AA110</f>
        <v>11</v>
      </c>
      <c r="N37" s="106">
        <f>base1!AB78</f>
        <v>10</v>
      </c>
      <c r="O37" s="106">
        <f>base1!AC87</f>
        <v>12</v>
      </c>
      <c r="P37" s="106">
        <f>base1!AD88</f>
        <v>15</v>
      </c>
      <c r="Q37" s="106">
        <f>base1!AE88</f>
        <v>6</v>
      </c>
      <c r="R37" s="106">
        <f>base1!AF91</f>
        <v>18</v>
      </c>
      <c r="S37" s="106">
        <f>base1!AG87</f>
        <v>3</v>
      </c>
      <c r="T37" s="106">
        <f>base1!AH101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base1!N80</f>
        <v>13</v>
      </c>
      <c r="D38" s="106">
        <f>base1!O80</f>
        <v>5</v>
      </c>
      <c r="E38" s="106">
        <f>base1!P73</f>
        <v>6</v>
      </c>
      <c r="F38" s="106">
        <f>base1!Q85</f>
        <v>12</v>
      </c>
      <c r="G38" s="106">
        <f>base1!R95</f>
        <v>12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11</v>
      </c>
      <c r="M38" s="106">
        <f>base1!AA111</f>
        <v>17</v>
      </c>
      <c r="N38" s="106">
        <f>base1!AB79</f>
        <v>13</v>
      </c>
      <c r="O38" s="106">
        <f>base1!AC88</f>
        <v>2</v>
      </c>
      <c r="P38" s="106">
        <f>base1!AD89</f>
        <v>10</v>
      </c>
      <c r="Q38" s="106">
        <f>base1!AE89</f>
        <v>2</v>
      </c>
      <c r="R38" s="106">
        <f>base1!AF92</f>
        <v>6</v>
      </c>
      <c r="S38" s="106">
        <f>base1!AG88</f>
        <v>13</v>
      </c>
      <c r="T38" s="106">
        <f>base1!AH102</f>
        <v>11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base1!N81</f>
        <v>6</v>
      </c>
      <c r="D39" s="106">
        <f>base1!O81</f>
        <v>12</v>
      </c>
      <c r="E39" s="106">
        <f>base1!P74</f>
        <v>13</v>
      </c>
      <c r="F39" s="106">
        <f>base1!Q86</f>
        <v>12</v>
      </c>
      <c r="G39" s="106">
        <f>base1!R96</f>
        <v>9</v>
      </c>
      <c r="H39" s="106">
        <f>base1!S72</f>
        <v>17</v>
      </c>
      <c r="I39" s="106">
        <f>base1!T73</f>
        <v>17</v>
      </c>
      <c r="J39" s="106">
        <f>base1!K119</f>
        <v>11</v>
      </c>
      <c r="K39" s="106">
        <f>base1!V75</f>
        <v>20</v>
      </c>
      <c r="L39" s="106">
        <f>base1!Z79</f>
        <v>10</v>
      </c>
      <c r="M39" s="106">
        <f>base1!AA112</f>
        <v>2</v>
      </c>
      <c r="N39" s="106">
        <f>base1!AB80</f>
        <v>10</v>
      </c>
      <c r="O39" s="106">
        <f>base1!AC89</f>
        <v>1</v>
      </c>
      <c r="P39" s="106">
        <f>base1!AD90</f>
        <v>10</v>
      </c>
      <c r="Q39" s="106">
        <f>base1!AE90</f>
        <v>1</v>
      </c>
      <c r="R39" s="106">
        <f>base1!AF93</f>
        <v>13</v>
      </c>
      <c r="S39" s="106">
        <f>base1!AG89</f>
        <v>13</v>
      </c>
      <c r="T39" s="106">
        <f>base1!AH103</f>
        <v>5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base1!N82</f>
        <v>13</v>
      </c>
      <c r="D40" s="106">
        <f>base1!O82</f>
        <v>14</v>
      </c>
      <c r="E40" s="106">
        <f>base1!P75</f>
        <v>6</v>
      </c>
      <c r="F40" s="106">
        <f>base1!Q87</f>
        <v>16</v>
      </c>
      <c r="G40" s="106">
        <f>base1!R97</f>
        <v>9</v>
      </c>
      <c r="H40" s="106">
        <f>base1!S73</f>
        <v>10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11</v>
      </c>
      <c r="M40" s="106">
        <f>base1!AA113</f>
        <v>17</v>
      </c>
      <c r="N40" s="106">
        <f>base1!AB81</f>
        <v>7</v>
      </c>
      <c r="O40" s="106">
        <f>base1!AC90</f>
        <v>15</v>
      </c>
      <c r="P40" s="106">
        <f>base1!AD91</f>
        <v>2</v>
      </c>
      <c r="Q40" s="106">
        <f>base1!AE91</f>
        <v>11</v>
      </c>
      <c r="R40" s="106">
        <f>base1!AF94</f>
        <v>13</v>
      </c>
      <c r="S40" s="106">
        <f>base1!AG90</f>
        <v>2</v>
      </c>
      <c r="T40" s="106">
        <f>base1!AH104</f>
        <v>5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base1!N83</f>
        <v>14</v>
      </c>
      <c r="D41" s="106">
        <f>base1!O83</f>
        <v>9</v>
      </c>
      <c r="E41" s="106">
        <f>base1!P76</f>
        <v>13</v>
      </c>
      <c r="F41" s="106">
        <f>base1!Q88</f>
        <v>9</v>
      </c>
      <c r="G41" s="106">
        <f>base1!R98</f>
        <v>9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17</v>
      </c>
      <c r="M41" s="106">
        <f>base1!AA114</f>
        <v>11</v>
      </c>
      <c r="N41" s="106">
        <f>base1!AB82</f>
        <v>1</v>
      </c>
      <c r="O41" s="106">
        <f>base1!AC91</f>
        <v>1</v>
      </c>
      <c r="P41" s="106">
        <f>base1!AD92</f>
        <v>2</v>
      </c>
      <c r="Q41" s="106">
        <f>base1!AE92</f>
        <v>10</v>
      </c>
      <c r="R41" s="106">
        <f>base1!AF95</f>
        <v>2</v>
      </c>
      <c r="S41" s="106">
        <f>base1!AG91</f>
        <v>13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base1!N84</f>
        <v>7</v>
      </c>
      <c r="D42" s="106">
        <f>base1!O84</f>
        <v>13</v>
      </c>
      <c r="E42" s="106">
        <f>base1!P77</f>
        <v>14</v>
      </c>
      <c r="F42" s="106">
        <f>base1!Q89</f>
        <v>16</v>
      </c>
      <c r="G42" s="106">
        <f>base1!R99</f>
        <v>12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17</v>
      </c>
      <c r="M42" s="106">
        <f>base1!AA115</f>
        <v>5</v>
      </c>
      <c r="N42" s="106">
        <f>base1!AB83</f>
        <v>11</v>
      </c>
      <c r="O42" s="106">
        <f>base1!AC92</f>
        <v>1</v>
      </c>
      <c r="P42" s="106">
        <f>base1!AD93</f>
        <v>14</v>
      </c>
      <c r="Q42" s="106">
        <f>base1!AE93</f>
        <v>15</v>
      </c>
      <c r="R42" s="106">
        <f>base1!AF96</f>
        <v>17</v>
      </c>
      <c r="S42" s="106">
        <f>base1!AG92</f>
        <v>13</v>
      </c>
      <c r="T42" s="106">
        <f>base1!AH106</f>
        <v>10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base1!N85</f>
        <v>8</v>
      </c>
      <c r="D43" s="106">
        <f>base1!O85</f>
        <v>16</v>
      </c>
      <c r="E43" s="106">
        <f>base1!P78</f>
        <v>14</v>
      </c>
      <c r="F43" s="106">
        <f>base1!Q90</f>
        <v>12</v>
      </c>
      <c r="G43" s="106">
        <f>base1!R100</f>
        <v>12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</v>
      </c>
      <c r="M43" s="106">
        <f>base1!AA116</f>
        <v>2</v>
      </c>
      <c r="N43" s="106">
        <f>base1!AB84</f>
        <v>1</v>
      </c>
      <c r="O43" s="106">
        <f>base1!AC93</f>
        <v>1</v>
      </c>
      <c r="P43" s="106">
        <f>base1!AD94</f>
        <v>14</v>
      </c>
      <c r="Q43" s="106">
        <f>base1!AE94</f>
        <v>15</v>
      </c>
      <c r="R43" s="106">
        <f>base1!AF97</f>
        <v>15</v>
      </c>
      <c r="S43" s="106">
        <f>base1!AG93</f>
        <v>17</v>
      </c>
      <c r="T43" s="106">
        <f>base1!AH107</f>
        <v>15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base1!N86</f>
        <v>8</v>
      </c>
      <c r="D44" s="106">
        <f>base1!O86</f>
        <v>16</v>
      </c>
      <c r="E44" s="106">
        <f>base1!P79</f>
        <v>13</v>
      </c>
      <c r="F44" s="106">
        <f>base1!Q91</f>
        <v>16</v>
      </c>
      <c r="G44" s="106">
        <f>base1!R101</f>
        <v>12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11</v>
      </c>
      <c r="M44" s="106">
        <f>base1!AA117</f>
        <v>11</v>
      </c>
      <c r="N44" s="106">
        <f>base1!AB85</f>
        <v>1</v>
      </c>
      <c r="O44" s="106">
        <f>base1!AC94</f>
        <v>1</v>
      </c>
      <c r="P44" s="106">
        <f>base1!AD95</f>
        <v>16</v>
      </c>
      <c r="Q44" s="106">
        <f>base1!AE95</f>
        <v>5</v>
      </c>
      <c r="R44" s="106">
        <f>base1!AF98</f>
        <v>2</v>
      </c>
      <c r="S44" s="106">
        <f>base1!AG94</f>
        <v>17</v>
      </c>
      <c r="T44" s="106">
        <f>base1!AH108</f>
        <v>12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base1!N87</f>
        <v>8</v>
      </c>
      <c r="D45" s="106">
        <f>base1!O87</f>
        <v>10</v>
      </c>
      <c r="E45" s="106">
        <f>base1!P80</f>
        <v>14</v>
      </c>
      <c r="F45" s="106">
        <f>base1!Q92</f>
        <v>12</v>
      </c>
      <c r="G45" s="106">
        <f>base1!R102</f>
        <v>9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15</v>
      </c>
      <c r="M45" s="106">
        <f>base1!AA118</f>
        <v>17</v>
      </c>
      <c r="N45" s="106">
        <f>base1!AB86</f>
        <v>1</v>
      </c>
      <c r="O45" s="106">
        <f>base1!AC95</f>
        <v>13</v>
      </c>
      <c r="P45" s="106">
        <f>base1!AD96</f>
        <v>6</v>
      </c>
      <c r="Q45" s="106">
        <f>base1!AE96</f>
        <v>14</v>
      </c>
      <c r="R45" s="106">
        <f>base1!AF99</f>
        <v>2</v>
      </c>
      <c r="S45" s="106">
        <f>base1!AG95</f>
        <v>15</v>
      </c>
      <c r="T45" s="106">
        <f>base1!AH109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base1!N88</f>
        <v>5</v>
      </c>
      <c r="D46" s="106">
        <f>base1!O88</f>
        <v>13</v>
      </c>
      <c r="E46" s="106">
        <f>base1!P81</f>
        <v>13</v>
      </c>
      <c r="F46" s="106">
        <f>base1!Q93</f>
        <v>12</v>
      </c>
      <c r="G46" s="106">
        <f>base1!R103</f>
        <v>9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15</v>
      </c>
      <c r="M46" s="106">
        <f>base1!AA119</f>
        <v>17</v>
      </c>
      <c r="N46" s="106">
        <f>base1!AB87</f>
        <v>10</v>
      </c>
      <c r="O46" s="106">
        <f>base1!AC96</f>
        <v>15</v>
      </c>
      <c r="P46" s="106">
        <f>base1!AD97</f>
        <v>11</v>
      </c>
      <c r="Q46" s="106">
        <f>base1!AE97</f>
        <v>17</v>
      </c>
      <c r="R46" s="106">
        <f>base1!AF100</f>
        <v>10</v>
      </c>
      <c r="S46" s="106">
        <f>base1!AG96</f>
        <v>7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base1!N89</f>
        <v>13</v>
      </c>
      <c r="D47" s="106">
        <f>base1!O89</f>
        <v>5</v>
      </c>
      <c r="E47" s="106">
        <f>base1!P82</f>
        <v>9</v>
      </c>
      <c r="F47" s="106">
        <f>base1!Q94</f>
        <v>12</v>
      </c>
      <c r="G47" s="106">
        <f>base1!R104</f>
        <v>9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11</v>
      </c>
      <c r="M47" s="106">
        <f>base1!AA70</f>
        <v>12</v>
      </c>
      <c r="N47" s="106">
        <f>base1!AB88</f>
        <v>1</v>
      </c>
      <c r="O47" s="106">
        <f>base1!AC97</f>
        <v>6</v>
      </c>
      <c r="P47" s="106">
        <f>base1!AD98</f>
        <v>1</v>
      </c>
      <c r="Q47" s="106">
        <f>base1!AE98</f>
        <v>7</v>
      </c>
      <c r="R47" s="106">
        <f>base1!AF101</f>
        <v>18</v>
      </c>
      <c r="S47" s="106">
        <f>base1!AG97</f>
        <v>16</v>
      </c>
      <c r="T47" s="106">
        <f>base1!AH111</f>
        <v>12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base1!N90</f>
        <v>7</v>
      </c>
      <c r="D48" s="106">
        <f>base1!O90</f>
        <v>13</v>
      </c>
      <c r="E48" s="106">
        <f>base1!P83</f>
        <v>12</v>
      </c>
      <c r="F48" s="106">
        <f>base1!Q95</f>
        <v>3</v>
      </c>
      <c r="G48" s="106">
        <f>base1!R105</f>
        <v>14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11</v>
      </c>
      <c r="M48" s="106">
        <f>base1!AA71</f>
        <v>16</v>
      </c>
      <c r="N48" s="106">
        <f>base1!AB89</f>
        <v>12</v>
      </c>
      <c r="O48" s="106">
        <f>base1!AC98</f>
        <v>6</v>
      </c>
      <c r="P48" s="106">
        <f>base1!AD99</f>
        <v>13</v>
      </c>
      <c r="Q48" s="106">
        <f>base1!AE99</f>
        <v>1</v>
      </c>
      <c r="R48" s="106">
        <f>base1!AF102</f>
        <v>16</v>
      </c>
      <c r="S48" s="106">
        <f>base1!AG98</f>
        <v>5</v>
      </c>
      <c r="T48" s="106">
        <f>base1!AH112</f>
        <v>16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base1!N91</f>
        <v>5</v>
      </c>
      <c r="D49" s="106">
        <f>base1!O91</f>
        <v>7</v>
      </c>
      <c r="E49" s="106">
        <f>base1!P84</f>
        <v>16</v>
      </c>
      <c r="F49" s="106">
        <f>base1!Q96</f>
        <v>7</v>
      </c>
      <c r="G49" s="106">
        <f>base1!R106</f>
        <v>12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11</v>
      </c>
      <c r="M49" s="106">
        <f>base1!AA72</f>
        <v>16</v>
      </c>
      <c r="N49" s="106">
        <f>base1!AB90</f>
        <v>11</v>
      </c>
      <c r="O49" s="106">
        <f>base1!AC99</f>
        <v>17</v>
      </c>
      <c r="P49" s="106">
        <f>base1!AD100</f>
        <v>5</v>
      </c>
      <c r="Q49" s="106">
        <f>base1!AE100</f>
        <v>2</v>
      </c>
      <c r="R49" s="106">
        <f>base1!AF103</f>
        <v>1</v>
      </c>
      <c r="S49" s="106">
        <f>base1!AG99</f>
        <v>18</v>
      </c>
      <c r="T49" s="106">
        <f>base1!AH113</f>
        <v>16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base1!N92</f>
        <v>7</v>
      </c>
      <c r="D50" s="106">
        <f>base1!O92</f>
        <v>13</v>
      </c>
      <c r="E50" s="106">
        <f>base1!P85</f>
        <v>3</v>
      </c>
      <c r="F50" s="106">
        <f>base1!Q97</f>
        <v>16</v>
      </c>
      <c r="G50" s="106">
        <f>base1!R107</f>
        <v>14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17</v>
      </c>
      <c r="M50" s="106">
        <f>base1!AA73</f>
        <v>6</v>
      </c>
      <c r="N50" s="106">
        <f>base1!AB91</f>
        <v>10</v>
      </c>
      <c r="O50" s="106">
        <f>base1!AC100</f>
        <v>6</v>
      </c>
      <c r="P50" s="106">
        <f>base1!AD101</f>
        <v>12</v>
      </c>
      <c r="Q50" s="106">
        <f>base1!AE101</f>
        <v>15</v>
      </c>
      <c r="R50" s="106">
        <f>base1!AF104</f>
        <v>14</v>
      </c>
      <c r="S50" s="106">
        <f>base1!AG100</f>
        <v>1</v>
      </c>
      <c r="T50" s="106">
        <f>base1!AH114</f>
        <v>16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base1!N93</f>
        <v>9</v>
      </c>
      <c r="D51" s="106">
        <f>base1!O93</f>
        <v>13</v>
      </c>
      <c r="E51" s="106">
        <f>base1!P86</f>
        <v>3</v>
      </c>
      <c r="F51" s="106">
        <f>base1!Q98</f>
        <v>7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17</v>
      </c>
      <c r="M51" s="106">
        <f>base1!AA74</f>
        <v>12</v>
      </c>
      <c r="N51" s="106">
        <f>base1!AB92</f>
        <v>17</v>
      </c>
      <c r="O51" s="106">
        <f>base1!AC101</f>
        <v>17</v>
      </c>
      <c r="P51" s="106">
        <f>base1!AD102</f>
        <v>3</v>
      </c>
      <c r="Q51" s="106">
        <f>base1!AE102</f>
        <v>1</v>
      </c>
      <c r="R51" s="106">
        <f>base1!AF105</f>
        <v>13</v>
      </c>
      <c r="S51" s="106">
        <f>base1!AG101</f>
        <v>1</v>
      </c>
      <c r="T51" s="106">
        <f>base1!AH115</f>
        <v>15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12</v>
      </c>
      <c r="D2" s="106">
        <f>base1!O110</f>
        <v>7</v>
      </c>
      <c r="E2" s="106">
        <f>base1!P89</f>
        <v>7</v>
      </c>
      <c r="F2" s="106">
        <f>base1!Q85</f>
        <v>12</v>
      </c>
      <c r="G2" s="106">
        <f>base1!R95</f>
        <v>12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base1!AA118</f>
        <v>17</v>
      </c>
      <c r="N2" s="106">
        <f>base1!AB73</f>
        <v>13</v>
      </c>
      <c r="O2" s="106">
        <f>base1!AC96</f>
        <v>15</v>
      </c>
      <c r="P2" s="106">
        <f>base1!AD97</f>
        <v>11</v>
      </c>
      <c r="Q2" s="106">
        <f>base1!AE97</f>
        <v>17</v>
      </c>
      <c r="R2" s="106">
        <f>base1!AF100</f>
        <v>10</v>
      </c>
      <c r="S2" s="106">
        <f>base1!AG109</f>
        <v>13</v>
      </c>
      <c r="T2" s="106">
        <f>base1!AH116</f>
        <v>14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base1!N111</f>
        <v>1</v>
      </c>
      <c r="D3" s="106">
        <f>base1!O111</f>
        <v>12</v>
      </c>
      <c r="E3" s="106">
        <f>base1!P90</f>
        <v>16</v>
      </c>
      <c r="F3" s="106">
        <f>base1!Q86</f>
        <v>12</v>
      </c>
      <c r="G3" s="106">
        <f>base1!R96</f>
        <v>9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15</v>
      </c>
      <c r="M3" s="106">
        <f>base1!AA119</f>
        <v>17</v>
      </c>
      <c r="N3" s="106">
        <f>base1!AB74</f>
        <v>16</v>
      </c>
      <c r="O3" s="106">
        <f>base1!AC97</f>
        <v>6</v>
      </c>
      <c r="P3" s="106">
        <f>base1!AD98</f>
        <v>1</v>
      </c>
      <c r="Q3" s="106">
        <f>base1!AE98</f>
        <v>7</v>
      </c>
      <c r="R3" s="106">
        <f>base1!AF101</f>
        <v>18</v>
      </c>
      <c r="S3" s="106">
        <f>base1!AG110</f>
        <v>13</v>
      </c>
      <c r="T3" s="106">
        <f>base1!AH117</f>
        <v>13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13</v>
      </c>
      <c r="D4" s="106">
        <f>base1!O112</f>
        <v>5</v>
      </c>
      <c r="E4" s="106">
        <f>base1!P91</f>
        <v>13</v>
      </c>
      <c r="F4" s="106">
        <f>base1!Q87</f>
        <v>16</v>
      </c>
      <c r="G4" s="106">
        <f>base1!R97</f>
        <v>9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base1!AA70</f>
        <v>12</v>
      </c>
      <c r="N4" s="106">
        <f>base1!AB75</f>
        <v>18</v>
      </c>
      <c r="O4" s="106">
        <f>base1!AC98</f>
        <v>6</v>
      </c>
      <c r="P4" s="106">
        <f>base1!AD99</f>
        <v>13</v>
      </c>
      <c r="Q4" s="106">
        <f>base1!AE99</f>
        <v>1</v>
      </c>
      <c r="R4" s="106">
        <f>base1!AF102</f>
        <v>16</v>
      </c>
      <c r="S4" s="106">
        <f>base1!AG111</f>
        <v>2</v>
      </c>
      <c r="T4" s="106">
        <f>base1!AH118</f>
        <v>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4</v>
      </c>
      <c r="D5" s="106">
        <f>base1!O113</f>
        <v>12</v>
      </c>
      <c r="E5" s="106">
        <f>base1!P92</f>
        <v>16</v>
      </c>
      <c r="F5" s="106">
        <f>base1!Q88</f>
        <v>9</v>
      </c>
      <c r="G5" s="106">
        <f>base1!R98</f>
        <v>9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11</v>
      </c>
      <c r="M5" s="106">
        <f>base1!AA71</f>
        <v>16</v>
      </c>
      <c r="N5" s="106">
        <f>base1!AB76</f>
        <v>15</v>
      </c>
      <c r="O5" s="106">
        <f>base1!AC99</f>
        <v>17</v>
      </c>
      <c r="P5" s="106">
        <f>base1!AD100</f>
        <v>5</v>
      </c>
      <c r="Q5" s="106">
        <f>base1!AE100</f>
        <v>2</v>
      </c>
      <c r="R5" s="106">
        <f>base1!AF103</f>
        <v>1</v>
      </c>
      <c r="S5" s="106">
        <f>base1!AG112</f>
        <v>13</v>
      </c>
      <c r="T5" s="106">
        <f>base1!AH119</f>
        <v>2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base1!N114</f>
        <v>14</v>
      </c>
      <c r="D6" s="106">
        <f>base1!O114</f>
        <v>9</v>
      </c>
      <c r="E6" s="106">
        <f>base1!P93</f>
        <v>16</v>
      </c>
      <c r="F6" s="106">
        <f>base1!Q89</f>
        <v>16</v>
      </c>
      <c r="G6" s="106">
        <f>base1!R99</f>
        <v>12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5</v>
      </c>
      <c r="M6" s="106">
        <f>base1!AA72</f>
        <v>16</v>
      </c>
      <c r="N6" s="106">
        <f>base1!AB77</f>
        <v>1</v>
      </c>
      <c r="O6" s="106">
        <f>base1!AC100</f>
        <v>6</v>
      </c>
      <c r="P6" s="106">
        <f>base1!AD101</f>
        <v>12</v>
      </c>
      <c r="Q6" s="106">
        <f>base1!AE101</f>
        <v>15</v>
      </c>
      <c r="R6" s="106">
        <f>base1!AF104</f>
        <v>14</v>
      </c>
      <c r="S6" s="106">
        <f>base1!AG113</f>
        <v>14</v>
      </c>
      <c r="T6" s="106">
        <f>base1!AH70</f>
        <v>6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3</v>
      </c>
      <c r="D7" s="106">
        <f>base1!O115</f>
        <v>9</v>
      </c>
      <c r="E7" s="106">
        <f>base1!P94</f>
        <v>16</v>
      </c>
      <c r="F7" s="106">
        <f>base1!Q90</f>
        <v>12</v>
      </c>
      <c r="G7" s="106">
        <f>base1!R100</f>
        <v>12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2</v>
      </c>
      <c r="M7" s="106">
        <f>base1!AA73</f>
        <v>6</v>
      </c>
      <c r="N7" s="106">
        <f>base1!AB78</f>
        <v>10</v>
      </c>
      <c r="O7" s="106">
        <f>base1!AC101</f>
        <v>17</v>
      </c>
      <c r="P7" s="106">
        <f>base1!AD102</f>
        <v>3</v>
      </c>
      <c r="Q7" s="106">
        <f>base1!AE102</f>
        <v>1</v>
      </c>
      <c r="R7" s="106">
        <f>base1!AF105</f>
        <v>13</v>
      </c>
      <c r="S7" s="106">
        <f>base1!AG114</f>
        <v>12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9</v>
      </c>
      <c r="D8" s="106">
        <f>base1!O116</f>
        <v>12</v>
      </c>
      <c r="E8" s="106">
        <f>base1!P95</f>
        <v>16</v>
      </c>
      <c r="F8" s="106">
        <f>base1!Q91</f>
        <v>16</v>
      </c>
      <c r="G8" s="106">
        <f>base1!R101</f>
        <v>12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11</v>
      </c>
      <c r="M8" s="106">
        <f>base1!AA74</f>
        <v>12</v>
      </c>
      <c r="N8" s="106">
        <f>base1!AB79</f>
        <v>13</v>
      </c>
      <c r="O8" s="106">
        <f>base1!AC102</f>
        <v>4</v>
      </c>
      <c r="P8" s="106">
        <f>base1!AD103</f>
        <v>16</v>
      </c>
      <c r="Q8" s="106">
        <f>base1!AE103</f>
        <v>4</v>
      </c>
      <c r="R8" s="106">
        <f>base1!AF106</f>
        <v>2</v>
      </c>
      <c r="S8" s="106">
        <f>base1!AG115</f>
        <v>13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base1!N117</f>
        <v>9</v>
      </c>
      <c r="D9" s="106">
        <f>base1!O117</f>
        <v>12</v>
      </c>
      <c r="E9" s="106">
        <f>base1!P96</f>
        <v>13</v>
      </c>
      <c r="F9" s="106">
        <f>base1!Q92</f>
        <v>12</v>
      </c>
      <c r="G9" s="106">
        <f>base1!R102</f>
        <v>9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15</v>
      </c>
      <c r="M9" s="106">
        <f>base1!AA75</f>
        <v>16</v>
      </c>
      <c r="N9" s="106">
        <f>base1!AB80</f>
        <v>10</v>
      </c>
      <c r="O9" s="106">
        <f>base1!AC103</f>
        <v>17</v>
      </c>
      <c r="P9" s="106">
        <f>base1!AD104</f>
        <v>10</v>
      </c>
      <c r="Q9" s="106">
        <f>base1!AE104</f>
        <v>4</v>
      </c>
      <c r="R9" s="106">
        <f>base1!AF107</f>
        <v>6</v>
      </c>
      <c r="S9" s="106">
        <f>base1!AG116</f>
        <v>10</v>
      </c>
      <c r="T9" s="106">
        <f>base1!AH73</f>
        <v>14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5</v>
      </c>
      <c r="D10" s="106">
        <f>base1!O118</f>
        <v>7</v>
      </c>
      <c r="E10" s="106">
        <f>base1!P97</f>
        <v>13</v>
      </c>
      <c r="F10" s="106">
        <f>base1!Q93</f>
        <v>12</v>
      </c>
      <c r="G10" s="106">
        <f>base1!R103</f>
        <v>9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5</v>
      </c>
      <c r="M10" s="106">
        <f>base1!AA76</f>
        <v>17</v>
      </c>
      <c r="N10" s="106">
        <f>base1!AB81</f>
        <v>7</v>
      </c>
      <c r="O10" s="106">
        <f>base1!AC104</f>
        <v>13</v>
      </c>
      <c r="P10" s="106">
        <f>base1!AD105</f>
        <v>16</v>
      </c>
      <c r="Q10" s="106">
        <f>base1!AE105</f>
        <v>4</v>
      </c>
      <c r="R10" s="106">
        <f>base1!AF108</f>
        <v>1</v>
      </c>
      <c r="S10" s="106">
        <f>base1!AG117</f>
        <v>5</v>
      </c>
      <c r="T10" s="106">
        <f>base1!AH74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base1!D119</f>
        <v>8</v>
      </c>
      <c r="D11" s="106"/>
      <c r="E11" s="106">
        <f>base1!P98</f>
        <v>13</v>
      </c>
      <c r="F11" s="106">
        <f>base1!Q94</f>
        <v>12</v>
      </c>
      <c r="G11" s="106">
        <f>base1!R104</f>
        <v>9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base1!AA77</f>
        <v>17</v>
      </c>
      <c r="N11" s="106">
        <f>base1!AB82</f>
        <v>1</v>
      </c>
      <c r="O11" s="106">
        <f>base1!AC105</f>
        <v>17</v>
      </c>
      <c r="P11" s="106">
        <f>base1!AD106</f>
        <v>4</v>
      </c>
      <c r="Q11" s="106">
        <f>base1!AE106</f>
        <v>15</v>
      </c>
      <c r="R11" s="106">
        <f>base1!AF109</f>
        <v>18</v>
      </c>
      <c r="S11" s="106">
        <f>base1!AG118</f>
        <v>13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10</v>
      </c>
      <c r="D12" s="106">
        <f>base1!O70</f>
        <v>1</v>
      </c>
      <c r="E12" s="106">
        <f>base1!P99</f>
        <v>7</v>
      </c>
      <c r="F12" s="106">
        <f>base1!Q95</f>
        <v>3</v>
      </c>
      <c r="G12" s="106">
        <f>base1!R105</f>
        <v>14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6</v>
      </c>
      <c r="M12" s="106">
        <f>base1!AA78</f>
        <v>17</v>
      </c>
      <c r="N12" s="106">
        <f>base1!AB83</f>
        <v>11</v>
      </c>
      <c r="O12" s="106">
        <f>base1!AC106</f>
        <v>17</v>
      </c>
      <c r="P12" s="106">
        <f>base1!AD107</f>
        <v>10</v>
      </c>
      <c r="Q12" s="106">
        <f>base1!AE107</f>
        <v>13</v>
      </c>
      <c r="R12" s="106">
        <f>base1!AF110</f>
        <v>1</v>
      </c>
      <c r="S12" s="106">
        <f>base1!AG119</f>
        <v>6</v>
      </c>
      <c r="T12" s="106">
        <f>base1!AH76</f>
        <v>2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base1!N71</f>
        <v>13</v>
      </c>
      <c r="D13" s="106">
        <f>base1!O71</f>
        <v>5</v>
      </c>
      <c r="E13" s="106">
        <f>base1!P100</f>
        <v>7</v>
      </c>
      <c r="F13" s="106">
        <f>base1!Q96</f>
        <v>7</v>
      </c>
      <c r="G13" s="106">
        <f>base1!R106</f>
        <v>12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base1!AA79</f>
        <v>12</v>
      </c>
      <c r="N13" s="106">
        <f>base1!AB84</f>
        <v>1</v>
      </c>
      <c r="O13" s="106">
        <f>base1!AC107</f>
        <v>2</v>
      </c>
      <c r="P13" s="106">
        <f>base1!AD108</f>
        <v>5</v>
      </c>
      <c r="Q13" s="106">
        <f>base1!AE108</f>
        <v>2</v>
      </c>
      <c r="R13" s="106">
        <f>base1!AF111</f>
        <v>1</v>
      </c>
      <c r="S13" s="106">
        <f>base1!AG70</f>
        <v>16</v>
      </c>
      <c r="T13" s="106">
        <f>base1!AH77</f>
        <v>16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12</v>
      </c>
      <c r="D14" s="106">
        <f>base1!O72</f>
        <v>8</v>
      </c>
      <c r="E14" s="106">
        <f>base1!P101</f>
        <v>7</v>
      </c>
      <c r="F14" s="106">
        <f>base1!Q97</f>
        <v>16</v>
      </c>
      <c r="G14" s="106">
        <f>base1!R107</f>
        <v>14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6</v>
      </c>
      <c r="M14" s="106">
        <f>base1!AA80</f>
        <v>17</v>
      </c>
      <c r="N14" s="106">
        <f>base1!AB85</f>
        <v>1</v>
      </c>
      <c r="O14" s="106">
        <f>base1!AC108</f>
        <v>15</v>
      </c>
      <c r="P14" s="106">
        <f>base1!AD109</f>
        <v>12</v>
      </c>
      <c r="Q14" s="106">
        <f>base1!AE109</f>
        <v>2</v>
      </c>
      <c r="R14" s="106">
        <f>base1!AF112</f>
        <v>1</v>
      </c>
      <c r="S14" s="106">
        <f>base1!AG71</f>
        <v>13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base1!N73</f>
        <v>1</v>
      </c>
      <c r="D15" s="106">
        <f>base1!O73</f>
        <v>2</v>
      </c>
      <c r="E15" s="106">
        <f>base1!P102</f>
        <v>5</v>
      </c>
      <c r="F15" s="106">
        <f>base1!Q98</f>
        <v>7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base1!AA81</f>
        <v>1</v>
      </c>
      <c r="N15" s="106">
        <f>base1!AB86</f>
        <v>1</v>
      </c>
      <c r="O15" s="106">
        <f>base1!AC109</f>
        <v>17</v>
      </c>
      <c r="P15" s="106">
        <f>base1!AD110</f>
        <v>17</v>
      </c>
      <c r="Q15" s="106">
        <f>base1!AE110</f>
        <v>2</v>
      </c>
      <c r="R15" s="106">
        <f>base1!AF113</f>
        <v>12</v>
      </c>
      <c r="S15" s="106">
        <f>base1!AG72</f>
        <v>13</v>
      </c>
      <c r="T15" s="106">
        <f>base1!AH79</f>
        <v>16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base1!O74</f>
        <v>10</v>
      </c>
      <c r="E16" s="106">
        <f>base1!P103</f>
        <v>16</v>
      </c>
      <c r="F16" s="106">
        <f>base1!Q99</f>
        <v>16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11</v>
      </c>
      <c r="M16" s="106">
        <f>base1!AA82</f>
        <v>6</v>
      </c>
      <c r="N16" s="106">
        <f>base1!AB87</f>
        <v>10</v>
      </c>
      <c r="O16" s="106">
        <f>base1!AC110</f>
        <v>15</v>
      </c>
      <c r="P16" s="106">
        <f>base1!AD111</f>
        <v>6</v>
      </c>
      <c r="Q16" s="106">
        <f>base1!AE111</f>
        <v>13</v>
      </c>
      <c r="R16" s="106">
        <f>base1!AF114</f>
        <v>13</v>
      </c>
      <c r="S16" s="106">
        <f>base1!AG73</f>
        <v>12</v>
      </c>
      <c r="T16" s="106">
        <f>base1!AH80</f>
        <v>6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base1!N75</f>
        <v>13</v>
      </c>
      <c r="D17" s="106">
        <f>base1!O75</f>
        <v>5</v>
      </c>
      <c r="E17" s="106">
        <f>base1!P104</f>
        <v>16</v>
      </c>
      <c r="F17" s="106">
        <f>base1!Q100</f>
        <v>16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5</v>
      </c>
      <c r="M17" s="106">
        <f>base1!AA83</f>
        <v>17</v>
      </c>
      <c r="N17" s="106">
        <f>base1!AB88</f>
        <v>1</v>
      </c>
      <c r="O17" s="106">
        <f>base1!AC111</f>
        <v>5</v>
      </c>
      <c r="P17" s="106">
        <f>base1!AD112</f>
        <v>17</v>
      </c>
      <c r="Q17" s="106">
        <f>base1!AE112</f>
        <v>12</v>
      </c>
      <c r="R17" s="106">
        <f>base1!AF115</f>
        <v>10</v>
      </c>
      <c r="S17" s="106">
        <f>base1!AG74</f>
        <v>11</v>
      </c>
      <c r="T17" s="106">
        <f>base1!AH81</f>
        <v>16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base1!N76</f>
        <v>15</v>
      </c>
      <c r="D18" s="106">
        <f>base1!O76</f>
        <v>9</v>
      </c>
      <c r="E18" s="106">
        <f>base1!P105</f>
        <v>3</v>
      </c>
      <c r="F18" s="106">
        <f>base1!Q101</f>
        <v>16</v>
      </c>
      <c r="G18" s="106">
        <f>base1!R111</f>
        <v>16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6</v>
      </c>
      <c r="M18" s="106">
        <f>base1!AA84</f>
        <v>17</v>
      </c>
      <c r="N18" s="106">
        <f>base1!AB89</f>
        <v>12</v>
      </c>
      <c r="O18" s="106">
        <f>base1!AC112</f>
        <v>18</v>
      </c>
      <c r="P18" s="106">
        <f>base1!AD113</f>
        <v>2</v>
      </c>
      <c r="Q18" s="106">
        <f>base1!AE113</f>
        <v>1</v>
      </c>
      <c r="R18" s="106">
        <f>base1!AF116</f>
        <v>17</v>
      </c>
      <c r="S18" s="106">
        <f>base1!AG75</f>
        <v>13</v>
      </c>
      <c r="T18" s="106">
        <f>base1!AH82</f>
        <v>13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5</v>
      </c>
      <c r="D19" s="106">
        <f>base1!O77</f>
        <v>13</v>
      </c>
      <c r="E19" s="106">
        <f>base1!P106</f>
        <v>9</v>
      </c>
      <c r="F19" s="106">
        <f>base1!Q102</f>
        <v>16</v>
      </c>
      <c r="G19" s="106">
        <f>base1!R112</f>
        <v>16</v>
      </c>
      <c r="H19" s="106">
        <f>base1!S108</f>
        <v>18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base1!AA85</f>
        <v>10</v>
      </c>
      <c r="N19" s="106">
        <f>base1!AB90</f>
        <v>11</v>
      </c>
      <c r="O19" s="106">
        <f>base1!AC113</f>
        <v>15</v>
      </c>
      <c r="P19" s="106">
        <f>base1!AD114</f>
        <v>2</v>
      </c>
      <c r="Q19" s="106">
        <f>base1!AE114</f>
        <v>17</v>
      </c>
      <c r="R19" s="106">
        <f>base1!AF117</f>
        <v>16</v>
      </c>
      <c r="S19" s="106">
        <f>base1!AG76</f>
        <v>14</v>
      </c>
      <c r="T19" s="106">
        <f>base1!AH83</f>
        <v>12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13</v>
      </c>
      <c r="D20" s="106">
        <f>base1!O78</f>
        <v>9</v>
      </c>
      <c r="E20" s="106">
        <f>base1!P107</f>
        <v>3</v>
      </c>
      <c r="F20" s="106">
        <f>base1!Q103</f>
        <v>12</v>
      </c>
      <c r="G20" s="106">
        <f>base1!R113</f>
        <v>16</v>
      </c>
      <c r="H20" s="106">
        <f>base1!S109</f>
        <v>18</v>
      </c>
      <c r="I20" s="106">
        <f>base1!T110</f>
        <v>17</v>
      </c>
      <c r="J20" s="106">
        <f>base1!U106</f>
        <v>19</v>
      </c>
      <c r="K20" s="106">
        <f>base1!V112</f>
        <v>20</v>
      </c>
      <c r="L20" s="106">
        <f>base1!Z116</f>
        <v>1</v>
      </c>
      <c r="M20" s="106">
        <f>base1!AA86</f>
        <v>10</v>
      </c>
      <c r="N20" s="106">
        <f>base1!AB91</f>
        <v>10</v>
      </c>
      <c r="O20" s="106">
        <f>base1!AC114</f>
        <v>1</v>
      </c>
      <c r="P20" s="106">
        <f>base1!AD115</f>
        <v>17</v>
      </c>
      <c r="Q20" s="106">
        <f>base1!AE115</f>
        <v>6</v>
      </c>
      <c r="R20" s="106">
        <f>base1!AF118</f>
        <v>12</v>
      </c>
      <c r="S20" s="106">
        <f>base1!AG77</f>
        <v>13</v>
      </c>
      <c r="T20" s="106">
        <f>base1!AH84</f>
        <v>12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base1!N79</f>
        <v>5</v>
      </c>
      <c r="D21" s="106">
        <f>base1!O79</f>
        <v>8</v>
      </c>
      <c r="E21" s="106">
        <f>base1!P108</f>
        <v>1</v>
      </c>
      <c r="F21" s="106">
        <f>base1!Q104</f>
        <v>12</v>
      </c>
      <c r="G21" s="106">
        <f>base1!R114</f>
        <v>16</v>
      </c>
      <c r="H21" s="106">
        <f>base1!S110</f>
        <v>18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base1!AA87</f>
        <v>15</v>
      </c>
      <c r="N21" s="106">
        <f>base1!AB92</f>
        <v>17</v>
      </c>
      <c r="O21" s="106">
        <f>base1!AC115</f>
        <v>2</v>
      </c>
      <c r="P21" s="106">
        <f>base1!AD116</f>
        <v>15</v>
      </c>
      <c r="Q21" s="106">
        <f>base1!AE116</f>
        <v>16</v>
      </c>
      <c r="R21" s="106">
        <f>base1!AF119</f>
        <v>13</v>
      </c>
      <c r="S21" s="106">
        <f>base1!AG78</f>
        <v>6</v>
      </c>
      <c r="T21" s="106">
        <f>base1!AH85</f>
        <v>11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base1!N80</f>
        <v>13</v>
      </c>
      <c r="D22" s="106">
        <f>base1!O80</f>
        <v>5</v>
      </c>
      <c r="E22" s="106">
        <f>base1!P109</f>
        <v>15</v>
      </c>
      <c r="F22" s="106">
        <f>base1!Q105</f>
        <v>12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base1!AA88</f>
        <v>17</v>
      </c>
      <c r="N22" s="106">
        <f>base1!AB93</f>
        <v>12</v>
      </c>
      <c r="O22" s="106">
        <f>base1!AC116</f>
        <v>13</v>
      </c>
      <c r="P22" s="106">
        <f>base1!AD117</f>
        <v>15</v>
      </c>
      <c r="Q22" s="106">
        <f>base1!AE117</f>
        <v>6</v>
      </c>
      <c r="R22" s="106">
        <f>base1!AF70</f>
        <v>3</v>
      </c>
      <c r="S22" s="106">
        <f>base1!AG79</f>
        <v>5</v>
      </c>
      <c r="T22" s="106">
        <f>base1!AH86</f>
        <v>11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base1!N81</f>
        <v>6</v>
      </c>
      <c r="D23" s="106">
        <f>base1!O81</f>
        <v>12</v>
      </c>
      <c r="E23" s="106">
        <f>base1!P110</f>
        <v>1</v>
      </c>
      <c r="F23" s="106">
        <f>base1!Q106</f>
        <v>16</v>
      </c>
      <c r="G23" s="106">
        <f>base1!R116</f>
        <v>15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base1!AA89</f>
        <v>17</v>
      </c>
      <c r="N23" s="106">
        <f>base1!AB94</f>
        <v>12</v>
      </c>
      <c r="O23" s="106">
        <f>base1!AC117</f>
        <v>2</v>
      </c>
      <c r="P23" s="106">
        <f>base1!AD118</f>
        <v>18</v>
      </c>
      <c r="Q23" s="106">
        <f>base1!AE118</f>
        <v>2</v>
      </c>
      <c r="R23" s="106">
        <f>base1!AF71</f>
        <v>5</v>
      </c>
      <c r="S23" s="106">
        <f>base1!AG80</f>
        <v>2</v>
      </c>
      <c r="T23" s="106">
        <f>base1!AH87</f>
        <v>14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13</v>
      </c>
      <c r="D24" s="106">
        <f>base1!O82</f>
        <v>14</v>
      </c>
      <c r="E24" s="106">
        <f>base1!P111</f>
        <v>13</v>
      </c>
      <c r="F24" s="106">
        <f>base1!Q107</f>
        <v>12</v>
      </c>
      <c r="G24" s="106">
        <f>base1!R117</f>
        <v>10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base1!AA90</f>
        <v>5</v>
      </c>
      <c r="N24" s="106">
        <f>base1!AB95</f>
        <v>17</v>
      </c>
      <c r="O24" s="106">
        <f>base1!AC118</f>
        <v>10</v>
      </c>
      <c r="P24" s="106">
        <f>base1!AD119</f>
        <v>12</v>
      </c>
      <c r="Q24" s="106">
        <f>base1!AE119</f>
        <v>16</v>
      </c>
      <c r="R24" s="106">
        <f>base1!AF72</f>
        <v>1</v>
      </c>
      <c r="S24" s="106">
        <f>base1!AG81</f>
        <v>10</v>
      </c>
      <c r="T24" s="106">
        <f>base1!AH88</f>
        <v>10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base1!N83</f>
        <v>14</v>
      </c>
      <c r="D25" s="106">
        <f>base1!O83</f>
        <v>9</v>
      </c>
      <c r="E25" s="106">
        <f>base1!P112</f>
        <v>6</v>
      </c>
      <c r="F25" s="106">
        <f>base1!Q108</f>
        <v>13</v>
      </c>
      <c r="G25" s="106">
        <f>base1!R118</f>
        <v>18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base1!AA91</f>
        <v>12</v>
      </c>
      <c r="N25" s="106">
        <f>base1!AB96</f>
        <v>5</v>
      </c>
      <c r="O25" s="106">
        <f>base1!AC119</f>
        <v>1</v>
      </c>
      <c r="P25" s="106">
        <f>base1!AD70</f>
        <v>15</v>
      </c>
      <c r="Q25" s="106">
        <f>base1!AE70</f>
        <v>14</v>
      </c>
      <c r="R25" s="106">
        <f>base1!AF73</f>
        <v>3</v>
      </c>
      <c r="S25" s="106">
        <f>base1!AG82</f>
        <v>12</v>
      </c>
      <c r="T25" s="106">
        <f>base1!AH89</f>
        <v>15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7</v>
      </c>
      <c r="D26" s="106">
        <f>base1!O84</f>
        <v>13</v>
      </c>
      <c r="E26" s="106">
        <f>base1!P113</f>
        <v>13</v>
      </c>
      <c r="F26" s="106">
        <f>base1!Q109</f>
        <v>13</v>
      </c>
      <c r="G26" s="106">
        <f>base1!H119</f>
        <v>7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base1!AA92</f>
        <v>5</v>
      </c>
      <c r="N26" s="106">
        <f>base1!AB97</f>
        <v>1</v>
      </c>
      <c r="O26" s="106">
        <f>base1!AC70</f>
        <v>18</v>
      </c>
      <c r="P26" s="106">
        <f>base1!AD71</f>
        <v>10</v>
      </c>
      <c r="Q26" s="106">
        <f>base1!AE71</f>
        <v>17</v>
      </c>
      <c r="R26" s="106">
        <f>base1!AF74</f>
        <v>17</v>
      </c>
      <c r="S26" s="106">
        <f>base1!AG83</f>
        <v>10</v>
      </c>
      <c r="T26" s="106">
        <f>base1!AH90</f>
        <v>6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base1!N85</f>
        <v>8</v>
      </c>
      <c r="D27" s="106">
        <f>base1!O85</f>
        <v>16</v>
      </c>
      <c r="E27" s="106">
        <f>base1!P114</f>
        <v>12</v>
      </c>
      <c r="F27" s="106">
        <f>base1!Q110</f>
        <v>13</v>
      </c>
      <c r="G27" s="106">
        <f>base1!R70</f>
        <v>16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13</v>
      </c>
      <c r="L27" s="106">
        <f>base1!Z73</f>
        <v>2</v>
      </c>
      <c r="M27" s="106">
        <f>base1!AA93</f>
        <v>2</v>
      </c>
      <c r="N27" s="106">
        <f>base1!AB98</f>
        <v>17</v>
      </c>
      <c r="O27" s="106">
        <f>base1!AC71</f>
        <v>2</v>
      </c>
      <c r="P27" s="106">
        <f>base1!AD72</f>
        <v>12</v>
      </c>
      <c r="Q27" s="106">
        <f>base1!AE72</f>
        <v>5</v>
      </c>
      <c r="R27" s="106">
        <f>base1!AF75</f>
        <v>5</v>
      </c>
      <c r="S27" s="106">
        <f>base1!AG84</f>
        <v>13</v>
      </c>
      <c r="T27" s="106">
        <f>base1!AH91</f>
        <v>5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base1!N86</f>
        <v>8</v>
      </c>
      <c r="D28" s="106">
        <f>base1!O86</f>
        <v>16</v>
      </c>
      <c r="E28" s="106">
        <f>base1!P115</f>
        <v>12</v>
      </c>
      <c r="F28" s="106">
        <f>base1!Q111</f>
        <v>5</v>
      </c>
      <c r="G28" s="106">
        <f>base1!R71</f>
        <v>16</v>
      </c>
      <c r="H28" s="106">
        <f>base1!S117</f>
        <v>16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2</v>
      </c>
      <c r="N28" s="106">
        <f>base1!AB99</f>
        <v>12</v>
      </c>
      <c r="O28" s="106">
        <f>base1!AC72</f>
        <v>10</v>
      </c>
      <c r="P28" s="106">
        <f>base1!AD73</f>
        <v>17</v>
      </c>
      <c r="Q28" s="106">
        <f>base1!AE73</f>
        <v>4</v>
      </c>
      <c r="R28" s="106">
        <f>base1!AF76</f>
        <v>1</v>
      </c>
      <c r="S28" s="106">
        <f>base1!AG85</f>
        <v>13</v>
      </c>
      <c r="T28" s="106">
        <f>base1!AH92</f>
        <v>15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base1!N87</f>
        <v>8</v>
      </c>
      <c r="D29" s="106">
        <f>base1!O87</f>
        <v>10</v>
      </c>
      <c r="E29" s="106">
        <f>base1!P116</f>
        <v>13</v>
      </c>
      <c r="F29" s="106">
        <f>base1!Q112</f>
        <v>15</v>
      </c>
      <c r="G29" s="106">
        <f>base1!R72</f>
        <v>15</v>
      </c>
      <c r="H29" s="106">
        <f>base1!S118</f>
        <v>16</v>
      </c>
      <c r="I29" s="106">
        <f>base1!J119</f>
        <v>15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11</v>
      </c>
      <c r="N29" s="106">
        <f>base1!AB100</f>
        <v>15</v>
      </c>
      <c r="O29" s="106">
        <f>base1!AC73</f>
        <v>5</v>
      </c>
      <c r="P29" s="106">
        <f>base1!AD74</f>
        <v>10</v>
      </c>
      <c r="Q29" s="106">
        <f>base1!AE74</f>
        <v>13</v>
      </c>
      <c r="R29" s="106">
        <f>base1!AF77</f>
        <v>12</v>
      </c>
      <c r="S29" s="106">
        <f>base1!AG86</f>
        <v>13</v>
      </c>
      <c r="T29" s="106">
        <f>base1!AH93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base1!N88</f>
        <v>5</v>
      </c>
      <c r="D30" s="106">
        <f>base1!O88</f>
        <v>13</v>
      </c>
      <c r="E30" s="106">
        <f>base1!P117</f>
        <v>1</v>
      </c>
      <c r="F30" s="106">
        <f>base1!Q113</f>
        <v>15</v>
      </c>
      <c r="G30" s="106">
        <f>base1!R73</f>
        <v>18</v>
      </c>
      <c r="H30" s="106">
        <f>base1!I119</f>
        <v>4</v>
      </c>
      <c r="I30" s="106">
        <f>base1!T70</f>
        <v>17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11</v>
      </c>
      <c r="N30" s="106">
        <f>base1!AB101</f>
        <v>2</v>
      </c>
      <c r="O30" s="106">
        <f>base1!AC74</f>
        <v>14</v>
      </c>
      <c r="P30" s="106">
        <f>base1!AD75</f>
        <v>10</v>
      </c>
      <c r="Q30" s="106">
        <f>base1!AE75</f>
        <v>17</v>
      </c>
      <c r="R30" s="106">
        <f>base1!AF78</f>
        <v>13</v>
      </c>
      <c r="S30" s="106">
        <f>base1!AG87</f>
        <v>3</v>
      </c>
      <c r="T30" s="106">
        <f>base1!AH94</f>
        <v>10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base1!N89</f>
        <v>13</v>
      </c>
      <c r="D31" s="106">
        <f>base1!O89</f>
        <v>5</v>
      </c>
      <c r="E31" s="106">
        <f>base1!P118</f>
        <v>12</v>
      </c>
      <c r="F31" s="106">
        <f>base1!Q114</f>
        <v>13</v>
      </c>
      <c r="G31" s="106">
        <f>base1!R74</f>
        <v>16</v>
      </c>
      <c r="H31" s="106">
        <f>base1!S70</f>
        <v>18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base1!AA97</f>
        <v>2</v>
      </c>
      <c r="N31" s="106">
        <f>base1!AB102</f>
        <v>10</v>
      </c>
      <c r="O31" s="106">
        <f>base1!AC75</f>
        <v>2</v>
      </c>
      <c r="P31" s="106">
        <f>base1!AD76</f>
        <v>12</v>
      </c>
      <c r="Q31" s="106">
        <f>base1!AE76</f>
        <v>13</v>
      </c>
      <c r="R31" s="106">
        <f>base1!AF79</f>
        <v>6</v>
      </c>
      <c r="S31" s="106">
        <f>base1!AG88</f>
        <v>13</v>
      </c>
      <c r="T31" s="106">
        <f>base1!AH95</f>
        <v>10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7</v>
      </c>
      <c r="D32" s="106">
        <f>base1!O90</f>
        <v>13</v>
      </c>
      <c r="E32" s="106">
        <f>base1!F119</f>
        <v>10</v>
      </c>
      <c r="F32" s="106">
        <f>base1!Q115</f>
        <v>13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11</v>
      </c>
      <c r="M32" s="106">
        <f>base1!AA98</f>
        <v>11</v>
      </c>
      <c r="N32" s="106">
        <f>base1!AB103</f>
        <v>6</v>
      </c>
      <c r="O32" s="106">
        <f>base1!AC76</f>
        <v>10</v>
      </c>
      <c r="P32" s="106">
        <f>base1!AD77</f>
        <v>18</v>
      </c>
      <c r="Q32" s="106">
        <f>base1!AE77</f>
        <v>2</v>
      </c>
      <c r="R32" s="106">
        <f>base1!AF80</f>
        <v>16</v>
      </c>
      <c r="S32" s="106">
        <f>base1!AG89</f>
        <v>13</v>
      </c>
      <c r="T32" s="106">
        <f>base1!AH96</f>
        <v>10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base1!N91</f>
        <v>5</v>
      </c>
      <c r="D33" s="106">
        <f>base1!O91</f>
        <v>7</v>
      </c>
      <c r="E33" s="106">
        <f>base1!P70</f>
        <v>2</v>
      </c>
      <c r="F33" s="106">
        <f>base1!Q116</f>
        <v>16</v>
      </c>
      <c r="G33" s="106">
        <f>base1!R76</f>
        <v>16</v>
      </c>
      <c r="H33" s="106">
        <f>base1!S72</f>
        <v>17</v>
      </c>
      <c r="I33" s="106">
        <f>base1!T73</f>
        <v>17</v>
      </c>
      <c r="J33" s="106">
        <f>base1!K119</f>
        <v>11</v>
      </c>
      <c r="K33" s="106">
        <f>base1!V75</f>
        <v>20</v>
      </c>
      <c r="L33" s="106">
        <f>base1!Z79</f>
        <v>10</v>
      </c>
      <c r="M33" s="106">
        <f>base1!AA99</f>
        <v>11</v>
      </c>
      <c r="N33" s="106">
        <f>base1!AB104</f>
        <v>2</v>
      </c>
      <c r="O33" s="106">
        <f>base1!AC77</f>
        <v>10</v>
      </c>
      <c r="P33" s="106">
        <f>base1!AD78</f>
        <v>12</v>
      </c>
      <c r="Q33" s="106">
        <f>base1!AE78</f>
        <v>16</v>
      </c>
      <c r="R33" s="106">
        <f>base1!AF81</f>
        <v>5</v>
      </c>
      <c r="S33" s="106">
        <f>base1!AG90</f>
        <v>2</v>
      </c>
      <c r="T33" s="106">
        <f>base1!AH97</f>
        <v>10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base1!N92</f>
        <v>7</v>
      </c>
      <c r="D34" s="106">
        <f>base1!O92</f>
        <v>13</v>
      </c>
      <c r="E34" s="106">
        <f>base1!P71</f>
        <v>6</v>
      </c>
      <c r="F34" s="106">
        <f>base1!Q117</f>
        <v>18</v>
      </c>
      <c r="G34" s="106">
        <f>base1!R77</f>
        <v>12</v>
      </c>
      <c r="H34" s="106">
        <f>base1!S73</f>
        <v>10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base1!AA100</f>
        <v>17</v>
      </c>
      <c r="N34" s="106">
        <f>base1!AB105</f>
        <v>11</v>
      </c>
      <c r="O34" s="106">
        <f>base1!AC78</f>
        <v>1</v>
      </c>
      <c r="P34" s="106">
        <f>base1!AD79</f>
        <v>11</v>
      </c>
      <c r="Q34" s="106">
        <f>base1!AE79</f>
        <v>15</v>
      </c>
      <c r="R34" s="106">
        <f>base1!AF82</f>
        <v>2</v>
      </c>
      <c r="S34" s="106">
        <f>base1!AG91</f>
        <v>13</v>
      </c>
      <c r="T34" s="106">
        <f>base1!AH98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base1!N93</f>
        <v>9</v>
      </c>
      <c r="D35" s="106">
        <f>base1!O93</f>
        <v>13</v>
      </c>
      <c r="E35" s="106">
        <f>base1!P72</f>
        <v>13</v>
      </c>
      <c r="F35" s="106">
        <f>base1!Q118</f>
        <v>6</v>
      </c>
      <c r="G35" s="106">
        <f>base1!R78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17</v>
      </c>
      <c r="M35" s="106">
        <f>base1!AA101</f>
        <v>10</v>
      </c>
      <c r="N35" s="106">
        <f>base1!AB106</f>
        <v>1</v>
      </c>
      <c r="O35" s="106">
        <f>base1!AC79</f>
        <v>2</v>
      </c>
      <c r="P35" s="106">
        <f>base1!AD80</f>
        <v>12</v>
      </c>
      <c r="Q35" s="106">
        <f>base1!AE80</f>
        <v>13</v>
      </c>
      <c r="R35" s="106">
        <f>base1!AF83</f>
        <v>6</v>
      </c>
      <c r="S35" s="106">
        <f>base1!AG92</f>
        <v>13</v>
      </c>
      <c r="T35" s="106">
        <f>base1!AH99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9</v>
      </c>
      <c r="D36" s="106">
        <f>base1!O94</f>
        <v>13</v>
      </c>
      <c r="E36" s="106">
        <f>base1!P73</f>
        <v>6</v>
      </c>
      <c r="F36" s="106">
        <f>base1!G119</f>
        <v>3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17</v>
      </c>
      <c r="M36" s="106">
        <f>base1!AA102</f>
        <v>13</v>
      </c>
      <c r="N36" s="106">
        <f>base1!AB107</f>
        <v>17</v>
      </c>
      <c r="O36" s="106">
        <f>base1!AC80</f>
        <v>1</v>
      </c>
      <c r="P36" s="106">
        <f>base1!AD81</f>
        <v>18</v>
      </c>
      <c r="Q36" s="106">
        <f>base1!AE81</f>
        <v>11</v>
      </c>
      <c r="R36" s="106">
        <f>base1!AF84</f>
        <v>2</v>
      </c>
      <c r="S36" s="106">
        <f>base1!AG93</f>
        <v>17</v>
      </c>
      <c r="T36" s="106">
        <f>base1!AH100</f>
        <v>12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base1!N95</f>
        <v>9</v>
      </c>
      <c r="D37" s="106">
        <f>base1!O95</f>
        <v>13</v>
      </c>
      <c r="E37" s="106">
        <f>base1!P74</f>
        <v>13</v>
      </c>
      <c r="F37" s="106">
        <f>base1!Q70</f>
        <v>13</v>
      </c>
      <c r="G37" s="106">
        <f>base1!R80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</v>
      </c>
      <c r="M37" s="106">
        <f>base1!AA103</f>
        <v>11</v>
      </c>
      <c r="N37" s="106">
        <f>base1!AB108</f>
        <v>17</v>
      </c>
      <c r="O37" s="106">
        <f>base1!AC81</f>
        <v>2</v>
      </c>
      <c r="P37" s="106">
        <f>base1!AD82</f>
        <v>16</v>
      </c>
      <c r="Q37" s="106">
        <f>base1!AE82</f>
        <v>10</v>
      </c>
      <c r="R37" s="106">
        <f>base1!AF85</f>
        <v>16</v>
      </c>
      <c r="S37" s="106">
        <f>base1!AG94</f>
        <v>17</v>
      </c>
      <c r="T37" s="106">
        <f>base1!AH101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11</v>
      </c>
      <c r="D38" s="106">
        <f>base1!O96</f>
        <v>12</v>
      </c>
      <c r="E38" s="106">
        <f>base1!P75</f>
        <v>6</v>
      </c>
      <c r="F38" s="106">
        <f>base1!Q71</f>
        <v>15</v>
      </c>
      <c r="G38" s="106">
        <f>base1!R81</f>
        <v>15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base1!AA104</f>
        <v>1</v>
      </c>
      <c r="N38" s="106">
        <f>base1!AB109</f>
        <v>10</v>
      </c>
      <c r="O38" s="106">
        <f>base1!AC82</f>
        <v>11</v>
      </c>
      <c r="P38" s="106">
        <f>base1!AD83</f>
        <v>7</v>
      </c>
      <c r="Q38" s="106">
        <f>base1!AE83</f>
        <v>16</v>
      </c>
      <c r="R38" s="106">
        <f>base1!AF86</f>
        <v>16</v>
      </c>
      <c r="S38" s="106">
        <f>base1!AG95</f>
        <v>15</v>
      </c>
      <c r="T38" s="106">
        <f>base1!AH102</f>
        <v>11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base1!N97</f>
        <v>12</v>
      </c>
      <c r="D39" s="106">
        <f>base1!O97</f>
        <v>5</v>
      </c>
      <c r="E39" s="106">
        <f>base1!P76</f>
        <v>13</v>
      </c>
      <c r="F39" s="106">
        <f>base1!Q72</f>
        <v>16</v>
      </c>
      <c r="G39" s="106">
        <f>base1!R82</f>
        <v>5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15</v>
      </c>
      <c r="M39" s="106">
        <f>base1!AA105</f>
        <v>6</v>
      </c>
      <c r="N39" s="106">
        <f>base1!AB110</f>
        <v>5</v>
      </c>
      <c r="O39" s="106">
        <f>base1!AC83</f>
        <v>2</v>
      </c>
      <c r="P39" s="106">
        <f>base1!AD84</f>
        <v>15</v>
      </c>
      <c r="Q39" s="106">
        <f>base1!AE84</f>
        <v>6</v>
      </c>
      <c r="R39" s="106">
        <f>base1!AF87</f>
        <v>6</v>
      </c>
      <c r="S39" s="106">
        <f>base1!AG96</f>
        <v>7</v>
      </c>
      <c r="T39" s="106">
        <f>base1!AH103</f>
        <v>5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base1!N98</f>
        <v>12</v>
      </c>
      <c r="D40" s="106">
        <f>base1!O98</f>
        <v>5</v>
      </c>
      <c r="E40" s="106">
        <f>base1!P77</f>
        <v>14</v>
      </c>
      <c r="F40" s="106">
        <f>base1!Q73</f>
        <v>16</v>
      </c>
      <c r="G40" s="106">
        <f>base1!R83</f>
        <v>5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15</v>
      </c>
      <c r="M40" s="106">
        <f>base1!AA106</f>
        <v>11</v>
      </c>
      <c r="N40" s="106">
        <f>base1!AB111</f>
        <v>15</v>
      </c>
      <c r="O40" s="106">
        <f>base1!AC84</f>
        <v>5</v>
      </c>
      <c r="P40" s="106">
        <f>base1!AD85</f>
        <v>2</v>
      </c>
      <c r="Q40" s="106">
        <f>base1!AE85</f>
        <v>14</v>
      </c>
      <c r="R40" s="106">
        <f>base1!AF88</f>
        <v>5</v>
      </c>
      <c r="S40" s="106">
        <f>base1!AG97</f>
        <v>16</v>
      </c>
      <c r="T40" s="106">
        <f>base1!AH104</f>
        <v>5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base1!N99</f>
        <v>13</v>
      </c>
      <c r="D41" s="106">
        <f>base1!O99</f>
        <v>5</v>
      </c>
      <c r="E41" s="106">
        <f>base1!P78</f>
        <v>14</v>
      </c>
      <c r="F41" s="106">
        <f>base1!Q74</f>
        <v>15</v>
      </c>
      <c r="G41" s="106">
        <f>base1!R84</f>
        <v>9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11</v>
      </c>
      <c r="M41" s="106">
        <f>base1!AA107</f>
        <v>1</v>
      </c>
      <c r="N41" s="106">
        <f>base1!AB112</f>
        <v>10</v>
      </c>
      <c r="O41" s="106">
        <f>base1!AC85</f>
        <v>6</v>
      </c>
      <c r="P41" s="106">
        <f>base1!AD86</f>
        <v>2</v>
      </c>
      <c r="Q41" s="106">
        <f>base1!AE86</f>
        <v>14</v>
      </c>
      <c r="R41" s="106">
        <f>base1!AF89</f>
        <v>18</v>
      </c>
      <c r="S41" s="106">
        <f>base1!AG98</f>
        <v>5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13</v>
      </c>
      <c r="D42" s="106">
        <f>base1!O100</f>
        <v>5</v>
      </c>
      <c r="E42" s="106">
        <f>base1!P79</f>
        <v>13</v>
      </c>
      <c r="F42" s="106">
        <f>base1!Q75</f>
        <v>15</v>
      </c>
      <c r="G42" s="106">
        <f>base1!R85</f>
        <v>14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base1!AA108</f>
        <v>11</v>
      </c>
      <c r="N42" s="106">
        <f>base1!AB113</f>
        <v>11</v>
      </c>
      <c r="O42" s="106">
        <f>base1!AC86</f>
        <v>6</v>
      </c>
      <c r="P42" s="106">
        <f>base1!AD87</f>
        <v>13</v>
      </c>
      <c r="Q42" s="106">
        <f>base1!AE87</f>
        <v>2</v>
      </c>
      <c r="R42" s="106">
        <f>base1!AF90</f>
        <v>12</v>
      </c>
      <c r="S42" s="106">
        <f>base1!AG99</f>
        <v>18</v>
      </c>
      <c r="T42" s="106">
        <f>base1!AH106</f>
        <v>10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13</v>
      </c>
      <c r="D43" s="106">
        <f>base1!O101</f>
        <v>5</v>
      </c>
      <c r="E43" s="106">
        <f>base1!P80</f>
        <v>14</v>
      </c>
      <c r="F43" s="106">
        <f>base1!Q76</f>
        <v>12</v>
      </c>
      <c r="G43" s="106">
        <f>base1!R86</f>
        <v>14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11</v>
      </c>
      <c r="M43" s="106">
        <f>base1!AA109</f>
        <v>11</v>
      </c>
      <c r="N43" s="106">
        <f>base1!AB114</f>
        <v>15</v>
      </c>
      <c r="O43" s="106">
        <f>base1!AC87</f>
        <v>12</v>
      </c>
      <c r="P43" s="106">
        <f>base1!AD88</f>
        <v>15</v>
      </c>
      <c r="Q43" s="106">
        <f>base1!AE88</f>
        <v>6</v>
      </c>
      <c r="R43" s="106">
        <f>base1!AF91</f>
        <v>18</v>
      </c>
      <c r="S43" s="106">
        <f>base1!AG100</f>
        <v>1</v>
      </c>
      <c r="T43" s="106">
        <f>base1!AH107</f>
        <v>15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15</v>
      </c>
      <c r="D44" s="106">
        <f>base1!O102</f>
        <v>11</v>
      </c>
      <c r="E44" s="106">
        <f>base1!P81</f>
        <v>13</v>
      </c>
      <c r="F44" s="106">
        <f>base1!Q77</f>
        <v>16</v>
      </c>
      <c r="G44" s="106">
        <f>base1!R87</f>
        <v>9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base1!AA110</f>
        <v>11</v>
      </c>
      <c r="N44" s="106">
        <f>base1!AB115</f>
        <v>11</v>
      </c>
      <c r="O44" s="106">
        <f>base1!AC88</f>
        <v>2</v>
      </c>
      <c r="P44" s="106">
        <f>base1!AD89</f>
        <v>10</v>
      </c>
      <c r="Q44" s="106">
        <f>base1!AE89</f>
        <v>2</v>
      </c>
      <c r="R44" s="106">
        <f>base1!AF92</f>
        <v>6</v>
      </c>
      <c r="S44" s="106">
        <f>base1!AG101</f>
        <v>1</v>
      </c>
      <c r="T44" s="106">
        <f>base1!AH108</f>
        <v>12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base1!N103</f>
        <v>1</v>
      </c>
      <c r="D45" s="106">
        <f>base1!O103</f>
        <v>5</v>
      </c>
      <c r="E45" s="106">
        <f>base1!P82</f>
        <v>9</v>
      </c>
      <c r="F45" s="106">
        <f>base1!Q78</f>
        <v>5</v>
      </c>
      <c r="G45" s="106">
        <f>base1!R88</f>
        <v>12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17</v>
      </c>
      <c r="M45" s="106">
        <f>base1!AA111</f>
        <v>17</v>
      </c>
      <c r="N45" s="106">
        <f>base1!AB116</f>
        <v>11</v>
      </c>
      <c r="O45" s="106">
        <f>base1!AC89</f>
        <v>1</v>
      </c>
      <c r="P45" s="106">
        <f>base1!AD90</f>
        <v>10</v>
      </c>
      <c r="Q45" s="106">
        <f>base1!AE90</f>
        <v>1</v>
      </c>
      <c r="R45" s="106">
        <f>base1!AF93</f>
        <v>13</v>
      </c>
      <c r="S45" s="106">
        <f>base1!AG102</f>
        <v>12</v>
      </c>
      <c r="T45" s="106">
        <f>base1!AH109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3</v>
      </c>
      <c r="D46" s="106">
        <f>base1!O104</f>
        <v>7</v>
      </c>
      <c r="E46" s="106">
        <f>base1!P83</f>
        <v>12</v>
      </c>
      <c r="F46" s="106">
        <f>base1!Q79</f>
        <v>12</v>
      </c>
      <c r="G46" s="106">
        <f>base1!R89</f>
        <v>12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11</v>
      </c>
      <c r="M46" s="106">
        <f>base1!AA112</f>
        <v>2</v>
      </c>
      <c r="N46" s="106">
        <f>base1!AB117</f>
        <v>17</v>
      </c>
      <c r="O46" s="106">
        <f>base1!AC90</f>
        <v>15</v>
      </c>
      <c r="P46" s="106">
        <f>base1!AD91</f>
        <v>2</v>
      </c>
      <c r="Q46" s="106">
        <f>base1!AE91</f>
        <v>11</v>
      </c>
      <c r="R46" s="106">
        <f>base1!AF94</f>
        <v>13</v>
      </c>
      <c r="S46" s="106">
        <f>base1!AG103</f>
        <v>15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base1!N105</f>
        <v>9</v>
      </c>
      <c r="D47" s="106">
        <f>base1!O105</f>
        <v>16</v>
      </c>
      <c r="E47" s="106">
        <f>base1!P84</f>
        <v>16</v>
      </c>
      <c r="F47" s="106">
        <f>base1!Q80</f>
        <v>12</v>
      </c>
      <c r="G47" s="106">
        <f>base1!R90</f>
        <v>9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base1!AA113</f>
        <v>17</v>
      </c>
      <c r="N47" s="106">
        <f>base1!AB118</f>
        <v>1</v>
      </c>
      <c r="O47" s="106">
        <f>base1!AC91</f>
        <v>1</v>
      </c>
      <c r="P47" s="106">
        <f>base1!AD92</f>
        <v>2</v>
      </c>
      <c r="Q47" s="106">
        <f>base1!AE92</f>
        <v>10</v>
      </c>
      <c r="R47" s="106">
        <f>base1!AF95</f>
        <v>2</v>
      </c>
      <c r="S47" s="106">
        <f>base1!AG104</f>
        <v>17</v>
      </c>
      <c r="T47" s="106">
        <f>base1!AH111</f>
        <v>12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base1!N106</f>
        <v>7</v>
      </c>
      <c r="D48" s="106">
        <f>base1!O106</f>
        <v>4</v>
      </c>
      <c r="E48" s="106">
        <f>base1!P85</f>
        <v>3</v>
      </c>
      <c r="F48" s="106">
        <f>base1!Q81</f>
        <v>5</v>
      </c>
      <c r="G48" s="106">
        <f>base1!R91</f>
        <v>12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11</v>
      </c>
      <c r="M48" s="106">
        <f>base1!AA114</f>
        <v>11</v>
      </c>
      <c r="N48" s="106">
        <f>base1!AB119</f>
        <v>10</v>
      </c>
      <c r="O48" s="106">
        <f>base1!AC92</f>
        <v>1</v>
      </c>
      <c r="P48" s="106">
        <f>base1!AD93</f>
        <v>14</v>
      </c>
      <c r="Q48" s="106">
        <f>base1!AE93</f>
        <v>15</v>
      </c>
      <c r="R48" s="106">
        <f>base1!AF96</f>
        <v>17</v>
      </c>
      <c r="S48" s="106">
        <f>base1!AG105</f>
        <v>1</v>
      </c>
      <c r="T48" s="106">
        <f>base1!AH112</f>
        <v>16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base1!N107</f>
        <v>13</v>
      </c>
      <c r="D49" s="106">
        <f>base1!O107</f>
        <v>16</v>
      </c>
      <c r="E49" s="106">
        <f>base1!P86</f>
        <v>3</v>
      </c>
      <c r="F49" s="106">
        <f>base1!Q82</f>
        <v>16</v>
      </c>
      <c r="G49" s="106">
        <f>base1!R92</f>
        <v>9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</v>
      </c>
      <c r="M49" s="106">
        <f>base1!AA115</f>
        <v>5</v>
      </c>
      <c r="N49" s="106">
        <f>base1!AB70</f>
        <v>5</v>
      </c>
      <c r="O49" s="106">
        <f>base1!AC93</f>
        <v>1</v>
      </c>
      <c r="P49" s="106">
        <f>base1!AD94</f>
        <v>14</v>
      </c>
      <c r="Q49" s="106">
        <f>base1!AE94</f>
        <v>15</v>
      </c>
      <c r="R49" s="106">
        <f>base1!AF97</f>
        <v>15</v>
      </c>
      <c r="S49" s="106">
        <f>base1!AG106</f>
        <v>12</v>
      </c>
      <c r="T49" s="106">
        <f>base1!AH113</f>
        <v>16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base1!N108</f>
        <v>12</v>
      </c>
      <c r="D50" s="106">
        <f>base1!O108</f>
        <v>7</v>
      </c>
      <c r="E50" s="106">
        <f>base1!P87</f>
        <v>7</v>
      </c>
      <c r="F50" s="106">
        <f>base1!Q83</f>
        <v>13</v>
      </c>
      <c r="G50" s="106">
        <f>base1!R93</f>
        <v>14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base1!AA116</f>
        <v>2</v>
      </c>
      <c r="N50" s="106">
        <f>base1!AB71</f>
        <v>18</v>
      </c>
      <c r="O50" s="106">
        <f>base1!AC94</f>
        <v>1</v>
      </c>
      <c r="P50" s="106">
        <f>base1!AD95</f>
        <v>16</v>
      </c>
      <c r="Q50" s="106">
        <f>base1!AE95</f>
        <v>5</v>
      </c>
      <c r="R50" s="106">
        <f>base1!AF98</f>
        <v>2</v>
      </c>
      <c r="S50" s="106">
        <f>base1!AG107</f>
        <v>14</v>
      </c>
      <c r="T50" s="106">
        <f>base1!AH114</f>
        <v>16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12</v>
      </c>
      <c r="D51" s="106">
        <f>base1!O109</f>
        <v>7</v>
      </c>
      <c r="E51" s="106">
        <f>base1!P88</f>
        <v>16</v>
      </c>
      <c r="F51" s="106">
        <f>base1!Q84</f>
        <v>12</v>
      </c>
      <c r="G51" s="106">
        <f>base1!R94</f>
        <v>14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5</v>
      </c>
      <c r="M51" s="106">
        <f>base1!AA117</f>
        <v>11</v>
      </c>
      <c r="N51" s="106">
        <f>base1!AB72</f>
        <v>14</v>
      </c>
      <c r="O51" s="106">
        <f>base1!AC95</f>
        <v>13</v>
      </c>
      <c r="P51" s="106">
        <f>base1!AD96</f>
        <v>6</v>
      </c>
      <c r="Q51" s="106">
        <f>base1!AE96</f>
        <v>14</v>
      </c>
      <c r="R51" s="106">
        <f>base1!AF99</f>
        <v>2</v>
      </c>
      <c r="S51" s="106">
        <f>base1!AG108</f>
        <v>13</v>
      </c>
      <c r="T51" s="106">
        <f>base1!AH115</f>
        <v>15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base1!N100</f>
        <v>13</v>
      </c>
      <c r="D2" s="106">
        <f>base1!O100</f>
        <v>5</v>
      </c>
      <c r="E2" s="106">
        <f>base1!P103</f>
        <v>16</v>
      </c>
      <c r="F2" s="106">
        <f>base1!Q99</f>
        <v>16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11</v>
      </c>
      <c r="M2" s="106">
        <f>base1!AA95</f>
        <v>11</v>
      </c>
      <c r="N2" s="106">
        <f>base1!AB74</f>
        <v>16</v>
      </c>
      <c r="O2" s="106">
        <f>base1!AC83</f>
        <v>2</v>
      </c>
      <c r="P2" s="106">
        <f>base1!AD84</f>
        <v>15</v>
      </c>
      <c r="Q2" s="106">
        <f>base1!AE84</f>
        <v>6</v>
      </c>
      <c r="R2" s="106">
        <f>base1!AF87</f>
        <v>6</v>
      </c>
      <c r="S2" s="106">
        <f>base1!AG109</f>
        <v>13</v>
      </c>
      <c r="T2" s="106">
        <f>base1!AH116</f>
        <v>14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base1!N101</f>
        <v>13</v>
      </c>
      <c r="D3" s="106">
        <f>base1!O101</f>
        <v>5</v>
      </c>
      <c r="E3" s="106">
        <f>base1!P104</f>
        <v>16</v>
      </c>
      <c r="F3" s="106">
        <f>base1!Q100</f>
        <v>16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base1!AA96</f>
        <v>11</v>
      </c>
      <c r="N3" s="106">
        <f>base1!AB75</f>
        <v>18</v>
      </c>
      <c r="O3" s="106">
        <f>base1!AC84</f>
        <v>5</v>
      </c>
      <c r="P3" s="106">
        <f>base1!AD85</f>
        <v>2</v>
      </c>
      <c r="Q3" s="106">
        <f>base1!AE85</f>
        <v>14</v>
      </c>
      <c r="R3" s="106">
        <f>base1!AF88</f>
        <v>5</v>
      </c>
      <c r="S3" s="106">
        <f>base1!AG110</f>
        <v>13</v>
      </c>
      <c r="T3" s="106">
        <f>base1!AH117</f>
        <v>13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base1!N102</f>
        <v>15</v>
      </c>
      <c r="D4" s="106">
        <f>base1!O102</f>
        <v>11</v>
      </c>
      <c r="E4" s="106">
        <f>base1!P105</f>
        <v>3</v>
      </c>
      <c r="F4" s="106">
        <f>base1!Q101</f>
        <v>16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6</v>
      </c>
      <c r="M4" s="106">
        <f>base1!AA97</f>
        <v>2</v>
      </c>
      <c r="N4" s="106">
        <f>base1!AB76</f>
        <v>15</v>
      </c>
      <c r="O4" s="106">
        <f>base1!AC85</f>
        <v>6</v>
      </c>
      <c r="P4" s="106">
        <f>base1!AD86</f>
        <v>2</v>
      </c>
      <c r="Q4" s="106">
        <f>base1!AE86</f>
        <v>14</v>
      </c>
      <c r="R4" s="106">
        <f>base1!AF89</f>
        <v>18</v>
      </c>
      <c r="S4" s="106">
        <f>base1!AG111</f>
        <v>2</v>
      </c>
      <c r="T4" s="106">
        <f>base1!AH118</f>
        <v>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base1!N103</f>
        <v>1</v>
      </c>
      <c r="D5" s="106">
        <f>base1!O103</f>
        <v>5</v>
      </c>
      <c r="E5" s="106">
        <f>base1!P106</f>
        <v>9</v>
      </c>
      <c r="F5" s="106">
        <f>base1!Q102</f>
        <v>16</v>
      </c>
      <c r="G5" s="106">
        <f>base1!R112</f>
        <v>16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11</v>
      </c>
      <c r="N5" s="106">
        <f>base1!AB77</f>
        <v>1</v>
      </c>
      <c r="O5" s="106">
        <f>base1!AC86</f>
        <v>6</v>
      </c>
      <c r="P5" s="106">
        <f>base1!AD87</f>
        <v>13</v>
      </c>
      <c r="Q5" s="106">
        <f>base1!AE87</f>
        <v>2</v>
      </c>
      <c r="R5" s="106">
        <f>base1!AF90</f>
        <v>12</v>
      </c>
      <c r="S5" s="106">
        <f>base1!AG112</f>
        <v>13</v>
      </c>
      <c r="T5" s="106">
        <f>base1!AH119</f>
        <v>2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base1!N104</f>
        <v>3</v>
      </c>
      <c r="D6" s="106">
        <f>base1!O104</f>
        <v>7</v>
      </c>
      <c r="E6" s="106">
        <f>base1!P107</f>
        <v>3</v>
      </c>
      <c r="F6" s="106">
        <f>base1!Q103</f>
        <v>12</v>
      </c>
      <c r="G6" s="106">
        <f>base1!R113</f>
        <v>16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base1!AA99</f>
        <v>11</v>
      </c>
      <c r="N6" s="106">
        <f>base1!AB78</f>
        <v>10</v>
      </c>
      <c r="O6" s="106">
        <f>base1!AC87</f>
        <v>12</v>
      </c>
      <c r="P6" s="106">
        <f>base1!AD88</f>
        <v>15</v>
      </c>
      <c r="Q6" s="106">
        <f>base1!AE88</f>
        <v>6</v>
      </c>
      <c r="R6" s="106">
        <f>base1!AF91</f>
        <v>18</v>
      </c>
      <c r="S6" s="106">
        <f>base1!AG113</f>
        <v>14</v>
      </c>
      <c r="T6" s="106">
        <f>base1!AH70</f>
        <v>6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base1!N105</f>
        <v>9</v>
      </c>
      <c r="D7" s="106">
        <f>base1!O105</f>
        <v>16</v>
      </c>
      <c r="E7" s="106">
        <f>base1!P108</f>
        <v>1</v>
      </c>
      <c r="F7" s="106">
        <f>base1!Q104</f>
        <v>12</v>
      </c>
      <c r="G7" s="106">
        <f>base1!R114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17</v>
      </c>
      <c r="N7" s="106">
        <f>base1!AB79</f>
        <v>13</v>
      </c>
      <c r="O7" s="106">
        <f>base1!AC88</f>
        <v>2</v>
      </c>
      <c r="P7" s="106">
        <f>base1!AD89</f>
        <v>10</v>
      </c>
      <c r="Q7" s="106">
        <f>base1!AE89</f>
        <v>2</v>
      </c>
      <c r="R7" s="106">
        <f>base1!AF92</f>
        <v>6</v>
      </c>
      <c r="S7" s="106">
        <f>base1!AG114</f>
        <v>12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base1!N106</f>
        <v>7</v>
      </c>
      <c r="D8" s="106">
        <f>base1!O106</f>
        <v>4</v>
      </c>
      <c r="E8" s="106">
        <f>base1!P109</f>
        <v>15</v>
      </c>
      <c r="F8" s="106">
        <f>base1!Q105</f>
        <v>12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10</v>
      </c>
      <c r="N8" s="106">
        <f>base1!AB80</f>
        <v>10</v>
      </c>
      <c r="O8" s="106">
        <f>base1!AC89</f>
        <v>1</v>
      </c>
      <c r="P8" s="106">
        <f>base1!AD90</f>
        <v>10</v>
      </c>
      <c r="Q8" s="106">
        <f>base1!AE90</f>
        <v>1</v>
      </c>
      <c r="R8" s="106">
        <f>base1!AF93</f>
        <v>13</v>
      </c>
      <c r="S8" s="106">
        <f>base1!AG115</f>
        <v>13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base1!N107</f>
        <v>13</v>
      </c>
      <c r="D9" s="106">
        <f>base1!O107</f>
        <v>16</v>
      </c>
      <c r="E9" s="106">
        <f>base1!P110</f>
        <v>1</v>
      </c>
      <c r="F9" s="106">
        <f>base1!Q106</f>
        <v>16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13</v>
      </c>
      <c r="N9" s="106">
        <f>base1!AB81</f>
        <v>7</v>
      </c>
      <c r="O9" s="106">
        <f>base1!AC90</f>
        <v>15</v>
      </c>
      <c r="P9" s="106">
        <f>base1!AD91</f>
        <v>2</v>
      </c>
      <c r="Q9" s="106">
        <f>base1!AE91</f>
        <v>11</v>
      </c>
      <c r="R9" s="106">
        <f>base1!AF94</f>
        <v>13</v>
      </c>
      <c r="S9" s="106">
        <f>base1!AG116</f>
        <v>10</v>
      </c>
      <c r="T9" s="106">
        <f>base1!AH73</f>
        <v>14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base1!N108</f>
        <v>12</v>
      </c>
      <c r="D10" s="106">
        <f>base1!O108</f>
        <v>7</v>
      </c>
      <c r="E10" s="106">
        <f>base1!P111</f>
        <v>13</v>
      </c>
      <c r="F10" s="106">
        <f>base1!Q107</f>
        <v>12</v>
      </c>
      <c r="G10" s="106">
        <f>base1!R117</f>
        <v>10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11</v>
      </c>
      <c r="N10" s="106">
        <f>base1!AB82</f>
        <v>1</v>
      </c>
      <c r="O10" s="106">
        <f>base1!AC91</f>
        <v>1</v>
      </c>
      <c r="P10" s="106">
        <f>base1!AD92</f>
        <v>2</v>
      </c>
      <c r="Q10" s="106">
        <f>base1!AE92</f>
        <v>10</v>
      </c>
      <c r="R10" s="106">
        <f>base1!AF95</f>
        <v>2</v>
      </c>
      <c r="S10" s="106">
        <f>base1!AG117</f>
        <v>5</v>
      </c>
      <c r="T10" s="106">
        <f>base1!AH74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base1!N109</f>
        <v>12</v>
      </c>
      <c r="D11" s="106">
        <f>base1!O109</f>
        <v>7</v>
      </c>
      <c r="E11" s="106">
        <f>base1!P112</f>
        <v>6</v>
      </c>
      <c r="F11" s="106">
        <f>base1!Q108</f>
        <v>13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</v>
      </c>
      <c r="N11" s="106">
        <f>base1!AB83</f>
        <v>11</v>
      </c>
      <c r="O11" s="106">
        <f>base1!AC92</f>
        <v>1</v>
      </c>
      <c r="P11" s="106">
        <f>base1!AD93</f>
        <v>14</v>
      </c>
      <c r="Q11" s="106">
        <f>base1!AE93</f>
        <v>15</v>
      </c>
      <c r="R11" s="106">
        <f>base1!AF96</f>
        <v>17</v>
      </c>
      <c r="S11" s="106">
        <f>base1!AG118</f>
        <v>13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base1!N110</f>
        <v>12</v>
      </c>
      <c r="D12" s="106">
        <f>base1!O110</f>
        <v>7</v>
      </c>
      <c r="E12" s="106">
        <f>base1!P113</f>
        <v>13</v>
      </c>
      <c r="F12" s="106">
        <f>base1!Q109</f>
        <v>13</v>
      </c>
      <c r="G12" s="106">
        <f>base1!H119</f>
        <v>7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6</v>
      </c>
      <c r="N12" s="106">
        <f>base1!AB84</f>
        <v>1</v>
      </c>
      <c r="O12" s="106">
        <f>base1!AC93</f>
        <v>1</v>
      </c>
      <c r="P12" s="106">
        <f>base1!AD94</f>
        <v>14</v>
      </c>
      <c r="Q12" s="106">
        <f>base1!AE94</f>
        <v>15</v>
      </c>
      <c r="R12" s="106">
        <f>base1!AF97</f>
        <v>15</v>
      </c>
      <c r="S12" s="106">
        <f>base1!AG119</f>
        <v>6</v>
      </c>
      <c r="T12" s="106">
        <f>base1!AH76</f>
        <v>2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base1!N111</f>
        <v>1</v>
      </c>
      <c r="D13" s="106">
        <f>base1!O111</f>
        <v>12</v>
      </c>
      <c r="E13" s="106">
        <f>base1!P114</f>
        <v>12</v>
      </c>
      <c r="F13" s="106">
        <f>base1!Q110</f>
        <v>13</v>
      </c>
      <c r="G13" s="106">
        <f>base1!R70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13</v>
      </c>
      <c r="L13" s="106">
        <f>base1!Z73</f>
        <v>2</v>
      </c>
      <c r="M13" s="106">
        <f>base1!AA106</f>
        <v>11</v>
      </c>
      <c r="N13" s="106">
        <f>base1!AB85</f>
        <v>1</v>
      </c>
      <c r="O13" s="106">
        <f>base1!AC94</f>
        <v>1</v>
      </c>
      <c r="P13" s="106">
        <f>base1!AD95</f>
        <v>16</v>
      </c>
      <c r="Q13" s="106">
        <f>base1!AE95</f>
        <v>5</v>
      </c>
      <c r="R13" s="106">
        <f>base1!AF98</f>
        <v>2</v>
      </c>
      <c r="S13" s="106">
        <f>base1!AG70</f>
        <v>16</v>
      </c>
      <c r="T13" s="106">
        <f>base1!AH77</f>
        <v>16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base1!N112</f>
        <v>13</v>
      </c>
      <c r="D14" s="106">
        <f>base1!O112</f>
        <v>5</v>
      </c>
      <c r="E14" s="106">
        <f>base1!P115</f>
        <v>12</v>
      </c>
      <c r="F14" s="106">
        <f>base1!Q111</f>
        <v>5</v>
      </c>
      <c r="G14" s="106">
        <f>base1!R71</f>
        <v>16</v>
      </c>
      <c r="H14" s="106">
        <f>base1!S117</f>
        <v>16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</v>
      </c>
      <c r="N14" s="106">
        <f>base1!AB86</f>
        <v>1</v>
      </c>
      <c r="O14" s="106">
        <f>base1!AC95</f>
        <v>13</v>
      </c>
      <c r="P14" s="106">
        <f>base1!AD96</f>
        <v>6</v>
      </c>
      <c r="Q14" s="106">
        <f>base1!AE96</f>
        <v>14</v>
      </c>
      <c r="R14" s="106">
        <f>base1!AF99</f>
        <v>2</v>
      </c>
      <c r="S14" s="106">
        <f>base1!AG71</f>
        <v>13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base1!N113</f>
        <v>4</v>
      </c>
      <c r="D15" s="106">
        <f>base1!O113</f>
        <v>12</v>
      </c>
      <c r="E15" s="106">
        <f>base1!P116</f>
        <v>13</v>
      </c>
      <c r="F15" s="106">
        <f>base1!Q112</f>
        <v>15</v>
      </c>
      <c r="G15" s="106">
        <f>base1!R72</f>
        <v>15</v>
      </c>
      <c r="H15" s="106">
        <f>base1!S118</f>
        <v>16</v>
      </c>
      <c r="I15" s="106">
        <f>base1!J119</f>
        <v>15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11</v>
      </c>
      <c r="N15" s="106">
        <f>base1!AB87</f>
        <v>10</v>
      </c>
      <c r="O15" s="106">
        <f>base1!AC96</f>
        <v>15</v>
      </c>
      <c r="P15" s="106">
        <f>base1!AD97</f>
        <v>11</v>
      </c>
      <c r="Q15" s="106">
        <f>base1!AE97</f>
        <v>17</v>
      </c>
      <c r="R15" s="106">
        <f>base1!AF100</f>
        <v>10</v>
      </c>
      <c r="S15" s="106">
        <f>base1!AG72</f>
        <v>13</v>
      </c>
      <c r="T15" s="106">
        <f>base1!AH79</f>
        <v>16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base1!N114</f>
        <v>14</v>
      </c>
      <c r="D16" s="106">
        <f>base1!O114</f>
        <v>9</v>
      </c>
      <c r="E16" s="106">
        <f>base1!P117</f>
        <v>1</v>
      </c>
      <c r="F16" s="106">
        <f>base1!Q113</f>
        <v>15</v>
      </c>
      <c r="G16" s="106">
        <f>base1!R73</f>
        <v>18</v>
      </c>
      <c r="H16" s="106">
        <f>base1!I119</f>
        <v>4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11</v>
      </c>
      <c r="N16" s="106">
        <f>base1!AB88</f>
        <v>1</v>
      </c>
      <c r="O16" s="106">
        <f>base1!AC97</f>
        <v>6</v>
      </c>
      <c r="P16" s="106">
        <f>base1!AD98</f>
        <v>1</v>
      </c>
      <c r="Q16" s="106">
        <f>base1!AE98</f>
        <v>7</v>
      </c>
      <c r="R16" s="106">
        <f>base1!AF101</f>
        <v>18</v>
      </c>
      <c r="S16" s="106">
        <f>base1!AG73</f>
        <v>12</v>
      </c>
      <c r="T16" s="106">
        <f>base1!AH80</f>
        <v>6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base1!N115</f>
        <v>3</v>
      </c>
      <c r="D17" s="106">
        <f>base1!O115</f>
        <v>9</v>
      </c>
      <c r="E17" s="106">
        <f>base1!P118</f>
        <v>12</v>
      </c>
      <c r="F17" s="106">
        <f>base1!Q114</f>
        <v>13</v>
      </c>
      <c r="G17" s="106">
        <f>base1!R81</f>
        <v>15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11</v>
      </c>
      <c r="N17" s="106">
        <f>base1!AB89</f>
        <v>12</v>
      </c>
      <c r="O17" s="106">
        <f>base1!AC98</f>
        <v>6</v>
      </c>
      <c r="P17" s="106">
        <f>base1!AD99</f>
        <v>13</v>
      </c>
      <c r="Q17" s="106">
        <f>base1!AE99</f>
        <v>1</v>
      </c>
      <c r="R17" s="106">
        <f>base1!AF102</f>
        <v>16</v>
      </c>
      <c r="S17" s="106">
        <f>base1!AG74</f>
        <v>11</v>
      </c>
      <c r="T17" s="106">
        <f>base1!AH81</f>
        <v>16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base1!N116</f>
        <v>9</v>
      </c>
      <c r="D18" s="106">
        <f>base1!O116</f>
        <v>12</v>
      </c>
      <c r="E18" s="106">
        <f>base1!F119</f>
        <v>10</v>
      </c>
      <c r="F18" s="106">
        <f>base1!Q115</f>
        <v>13</v>
      </c>
      <c r="G18" s="106">
        <f>base1!R82</f>
        <v>5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base1!AA111</f>
        <v>17</v>
      </c>
      <c r="N18" s="106">
        <f>base1!AB90</f>
        <v>11</v>
      </c>
      <c r="O18" s="106">
        <f>base1!AC99</f>
        <v>17</v>
      </c>
      <c r="P18" s="106">
        <f>base1!AD100</f>
        <v>5</v>
      </c>
      <c r="Q18" s="106">
        <f>base1!AE100</f>
        <v>2</v>
      </c>
      <c r="R18" s="106">
        <f>base1!AF103</f>
        <v>1</v>
      </c>
      <c r="S18" s="106">
        <f>base1!AG75</f>
        <v>13</v>
      </c>
      <c r="T18" s="106">
        <f>base1!AH82</f>
        <v>13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base1!N117</f>
        <v>9</v>
      </c>
      <c r="D19" s="106">
        <f>base1!O117</f>
        <v>12</v>
      </c>
      <c r="E19" s="106">
        <f>base1!P70</f>
        <v>2</v>
      </c>
      <c r="F19" s="106">
        <f>base1!Q116</f>
        <v>16</v>
      </c>
      <c r="G19" s="106">
        <f>base1!R83</f>
        <v>5</v>
      </c>
      <c r="H19" s="106">
        <f>base1!S79</f>
        <v>17</v>
      </c>
      <c r="I19" s="106">
        <f>base1!T73</f>
        <v>17</v>
      </c>
      <c r="J19" s="106">
        <f>base1!K119</f>
        <v>11</v>
      </c>
      <c r="K19" s="106">
        <f>base1!V75</f>
        <v>20</v>
      </c>
      <c r="L19" s="106">
        <f>base1!Z79</f>
        <v>10</v>
      </c>
      <c r="M19" s="106">
        <f>base1!AA112</f>
        <v>2</v>
      </c>
      <c r="N19" s="106">
        <f>base1!AB91</f>
        <v>10</v>
      </c>
      <c r="O19" s="106">
        <f>base1!AC100</f>
        <v>6</v>
      </c>
      <c r="P19" s="106">
        <f>base1!AD101</f>
        <v>12</v>
      </c>
      <c r="Q19" s="106">
        <f>base1!AE101</f>
        <v>15</v>
      </c>
      <c r="R19" s="106">
        <f>base1!AF104</f>
        <v>14</v>
      </c>
      <c r="S19" s="106">
        <f>base1!AG76</f>
        <v>14</v>
      </c>
      <c r="T19" s="106">
        <f>base1!AH83</f>
        <v>12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base1!N118</f>
        <v>5</v>
      </c>
      <c r="D20" s="106">
        <f>base1!O118</f>
        <v>7</v>
      </c>
      <c r="E20" s="106">
        <f>base1!P71</f>
        <v>6</v>
      </c>
      <c r="F20" s="106">
        <f>base1!Q117</f>
        <v>18</v>
      </c>
      <c r="G20" s="106">
        <f>base1!R84</f>
        <v>9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17</v>
      </c>
      <c r="N20" s="106">
        <f>base1!AB92</f>
        <v>17</v>
      </c>
      <c r="O20" s="106">
        <f>base1!AC101</f>
        <v>17</v>
      </c>
      <c r="P20" s="106">
        <f>base1!AD102</f>
        <v>3</v>
      </c>
      <c r="Q20" s="106">
        <f>base1!AE102</f>
        <v>1</v>
      </c>
      <c r="R20" s="106">
        <f>base1!AF105</f>
        <v>13</v>
      </c>
      <c r="S20" s="106">
        <f>base1!AG77</f>
        <v>13</v>
      </c>
      <c r="T20" s="106">
        <f>base1!AH84</f>
        <v>12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base1!D119</f>
        <v>8</v>
      </c>
      <c r="D21" s="106"/>
      <c r="E21" s="106">
        <f>base1!P72</f>
        <v>13</v>
      </c>
      <c r="F21" s="106">
        <f>base1!Q118</f>
        <v>6</v>
      </c>
      <c r="G21" s="106">
        <f>base1!R85</f>
        <v>14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base1!AA114</f>
        <v>11</v>
      </c>
      <c r="N21" s="106">
        <f>base1!AB93</f>
        <v>12</v>
      </c>
      <c r="O21" s="106">
        <f>base1!AC102</f>
        <v>4</v>
      </c>
      <c r="P21" s="106">
        <f>base1!AD103</f>
        <v>16</v>
      </c>
      <c r="Q21" s="106">
        <f>base1!AE103</f>
        <v>4</v>
      </c>
      <c r="R21" s="106">
        <f>base1!AF106</f>
        <v>2</v>
      </c>
      <c r="S21" s="106">
        <f>base1!AG78</f>
        <v>6</v>
      </c>
      <c r="T21" s="106">
        <f>base1!AH85</f>
        <v>11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base1!N70</f>
        <v>10</v>
      </c>
      <c r="D22" s="106">
        <f>base1!O70</f>
        <v>1</v>
      </c>
      <c r="E22" s="106">
        <f>base1!P73</f>
        <v>6</v>
      </c>
      <c r="F22" s="106">
        <f>base1!G119</f>
        <v>3</v>
      </c>
      <c r="G22" s="106">
        <f>base1!R86</f>
        <v>14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base1!AA115</f>
        <v>5</v>
      </c>
      <c r="N22" s="106">
        <f>base1!AB94</f>
        <v>12</v>
      </c>
      <c r="O22" s="106">
        <f>base1!AC103</f>
        <v>17</v>
      </c>
      <c r="P22" s="106">
        <f>base1!AD104</f>
        <v>10</v>
      </c>
      <c r="Q22" s="106">
        <f>base1!AE104</f>
        <v>4</v>
      </c>
      <c r="R22" s="106">
        <f>base1!AF107</f>
        <v>6</v>
      </c>
      <c r="S22" s="106">
        <f>base1!AG79</f>
        <v>5</v>
      </c>
      <c r="T22" s="106">
        <f>base1!AH86</f>
        <v>11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base1!N71</f>
        <v>13</v>
      </c>
      <c r="D23" s="106">
        <f>base1!O71</f>
        <v>5</v>
      </c>
      <c r="E23" s="106">
        <f>base1!P74</f>
        <v>13</v>
      </c>
      <c r="F23" s="106">
        <f>base1!Q70</f>
        <v>13</v>
      </c>
      <c r="G23" s="106">
        <f>base1!R87</f>
        <v>9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base1!AA116</f>
        <v>2</v>
      </c>
      <c r="N23" s="106">
        <f>base1!AB95</f>
        <v>17</v>
      </c>
      <c r="O23" s="106">
        <f>base1!AC104</f>
        <v>13</v>
      </c>
      <c r="P23" s="106">
        <f>base1!AD105</f>
        <v>16</v>
      </c>
      <c r="Q23" s="106">
        <f>base1!AE105</f>
        <v>4</v>
      </c>
      <c r="R23" s="106">
        <f>base1!AF108</f>
        <v>1</v>
      </c>
      <c r="S23" s="106">
        <f>base1!AG80</f>
        <v>2</v>
      </c>
      <c r="T23" s="106">
        <f>base1!AH87</f>
        <v>14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base1!N72</f>
        <v>12</v>
      </c>
      <c r="D24" s="106">
        <f>base1!O72</f>
        <v>8</v>
      </c>
      <c r="E24" s="106">
        <f>base1!P75</f>
        <v>6</v>
      </c>
      <c r="F24" s="106">
        <f>base1!Q71</f>
        <v>15</v>
      </c>
      <c r="G24" s="106">
        <f>base1!R88</f>
        <v>12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11</v>
      </c>
      <c r="N24" s="106">
        <f>base1!AB96</f>
        <v>5</v>
      </c>
      <c r="O24" s="106">
        <f>base1!AC105</f>
        <v>17</v>
      </c>
      <c r="P24" s="106">
        <f>base1!AD106</f>
        <v>4</v>
      </c>
      <c r="Q24" s="106">
        <f>base1!AE106</f>
        <v>15</v>
      </c>
      <c r="R24" s="106">
        <f>base1!AF109</f>
        <v>18</v>
      </c>
      <c r="S24" s="106">
        <f>base1!AG81</f>
        <v>10</v>
      </c>
      <c r="T24" s="106">
        <f>base1!AH88</f>
        <v>10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base1!N73</f>
        <v>1</v>
      </c>
      <c r="D25" s="106">
        <f>base1!O73</f>
        <v>2</v>
      </c>
      <c r="E25" s="106">
        <f>base1!P76</f>
        <v>13</v>
      </c>
      <c r="F25" s="106">
        <f>base1!Q72</f>
        <v>16</v>
      </c>
      <c r="G25" s="106">
        <f>base1!R89</f>
        <v>12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base1!AA118</f>
        <v>17</v>
      </c>
      <c r="N25" s="106">
        <f>base1!AB97</f>
        <v>1</v>
      </c>
      <c r="O25" s="106">
        <f>base1!AC106</f>
        <v>17</v>
      </c>
      <c r="P25" s="106">
        <f>base1!AD107</f>
        <v>10</v>
      </c>
      <c r="Q25" s="106">
        <f>base1!AE107</f>
        <v>13</v>
      </c>
      <c r="R25" s="106">
        <f>base1!AF110</f>
        <v>1</v>
      </c>
      <c r="S25" s="106">
        <f>base1!AG82</f>
        <v>12</v>
      </c>
      <c r="T25" s="106">
        <f>base1!AH89</f>
        <v>15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base1!N74</f>
        <v>12</v>
      </c>
      <c r="D26" s="106">
        <f>base1!O74</f>
        <v>10</v>
      </c>
      <c r="E26" s="106">
        <f>base1!P77</f>
        <v>14</v>
      </c>
      <c r="F26" s="106">
        <f>base1!Q73</f>
        <v>16</v>
      </c>
      <c r="G26" s="106">
        <f>base1!R90</f>
        <v>9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15</v>
      </c>
      <c r="M26" s="106">
        <f>base1!AA119</f>
        <v>17</v>
      </c>
      <c r="N26" s="106">
        <f>base1!AB98</f>
        <v>17</v>
      </c>
      <c r="O26" s="106">
        <f>base1!AC107</f>
        <v>2</v>
      </c>
      <c r="P26" s="106">
        <f>base1!AD108</f>
        <v>5</v>
      </c>
      <c r="Q26" s="106">
        <f>base1!AE108</f>
        <v>2</v>
      </c>
      <c r="R26" s="106">
        <f>base1!AF111</f>
        <v>1</v>
      </c>
      <c r="S26" s="106">
        <f>base1!AG83</f>
        <v>10</v>
      </c>
      <c r="T26" s="106">
        <f>base1!AH90</f>
        <v>6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base1!N75</f>
        <v>13</v>
      </c>
      <c r="D27" s="106">
        <f>base1!O75</f>
        <v>5</v>
      </c>
      <c r="E27" s="106">
        <f>base1!P78</f>
        <v>14</v>
      </c>
      <c r="F27" s="106">
        <f>base1!Q74</f>
        <v>15</v>
      </c>
      <c r="G27" s="106">
        <f>base1!R91</f>
        <v>12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base1!AA70</f>
        <v>12</v>
      </c>
      <c r="N27" s="106">
        <f>base1!AB99</f>
        <v>12</v>
      </c>
      <c r="O27" s="106">
        <f>base1!AC108</f>
        <v>15</v>
      </c>
      <c r="P27" s="106">
        <f>base1!AD109</f>
        <v>12</v>
      </c>
      <c r="Q27" s="106">
        <f>base1!AE109</f>
        <v>2</v>
      </c>
      <c r="R27" s="106">
        <f>base1!AF112</f>
        <v>1</v>
      </c>
      <c r="S27" s="106">
        <f>base1!AG84</f>
        <v>13</v>
      </c>
      <c r="T27" s="106">
        <f>base1!AH91</f>
        <v>5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base1!N76</f>
        <v>15</v>
      </c>
      <c r="D28" s="106">
        <f>base1!O76</f>
        <v>9</v>
      </c>
      <c r="E28" s="106">
        <f>base1!P79</f>
        <v>13</v>
      </c>
      <c r="F28" s="106">
        <f>base1!Q75</f>
        <v>15</v>
      </c>
      <c r="G28" s="106">
        <f>base1!R92</f>
        <v>9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16</v>
      </c>
      <c r="N28" s="106">
        <f>base1!AB100</f>
        <v>15</v>
      </c>
      <c r="O28" s="106">
        <f>base1!AC109</f>
        <v>17</v>
      </c>
      <c r="P28" s="106">
        <f>base1!AD110</f>
        <v>17</v>
      </c>
      <c r="Q28" s="106">
        <f>base1!AE110</f>
        <v>2</v>
      </c>
      <c r="R28" s="106">
        <f>base1!AF113</f>
        <v>12</v>
      </c>
      <c r="S28" s="106">
        <f>base1!AG85</f>
        <v>13</v>
      </c>
      <c r="T28" s="106">
        <f>base1!AH92</f>
        <v>15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base1!N77</f>
        <v>5</v>
      </c>
      <c r="D29" s="106">
        <f>base1!O77</f>
        <v>13</v>
      </c>
      <c r="E29" s="106">
        <f>base1!P80</f>
        <v>14</v>
      </c>
      <c r="F29" s="106">
        <f>base1!Q76</f>
        <v>12</v>
      </c>
      <c r="G29" s="106">
        <f>base1!R93</f>
        <v>14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base1!AA72</f>
        <v>16</v>
      </c>
      <c r="N29" s="106">
        <f>base1!AB101</f>
        <v>2</v>
      </c>
      <c r="O29" s="106">
        <f>base1!AC110</f>
        <v>15</v>
      </c>
      <c r="P29" s="106">
        <f>base1!AD111</f>
        <v>6</v>
      </c>
      <c r="Q29" s="106">
        <f>base1!AE111</f>
        <v>13</v>
      </c>
      <c r="R29" s="106">
        <f>base1!AF114</f>
        <v>13</v>
      </c>
      <c r="S29" s="106">
        <f>base1!AG86</f>
        <v>13</v>
      </c>
      <c r="T29" s="106">
        <f>base1!AH93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base1!N78</f>
        <v>13</v>
      </c>
      <c r="D30" s="106">
        <f>base1!O78</f>
        <v>9</v>
      </c>
      <c r="E30" s="106">
        <f>base1!P81</f>
        <v>13</v>
      </c>
      <c r="F30" s="106">
        <f>base1!Q77</f>
        <v>16</v>
      </c>
      <c r="G30" s="106">
        <f>base1!R94</f>
        <v>14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6</v>
      </c>
      <c r="N30" s="106">
        <f>base1!AB102</f>
        <v>10</v>
      </c>
      <c r="O30" s="106">
        <f>base1!AC111</f>
        <v>5</v>
      </c>
      <c r="P30" s="106">
        <f>base1!AD112</f>
        <v>17</v>
      </c>
      <c r="Q30" s="106">
        <f>base1!AE112</f>
        <v>12</v>
      </c>
      <c r="R30" s="106">
        <f>base1!AF115</f>
        <v>10</v>
      </c>
      <c r="S30" s="106">
        <f>base1!AG87</f>
        <v>3</v>
      </c>
      <c r="T30" s="106">
        <f>base1!AH94</f>
        <v>10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base1!N79</f>
        <v>5</v>
      </c>
      <c r="D31" s="106">
        <f>base1!O79</f>
        <v>8</v>
      </c>
      <c r="E31" s="106">
        <f>base1!P82</f>
        <v>9</v>
      </c>
      <c r="F31" s="106">
        <f>base1!Q78</f>
        <v>5</v>
      </c>
      <c r="G31" s="106">
        <f>base1!R95</f>
        <v>12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base1!AA74</f>
        <v>12</v>
      </c>
      <c r="N31" s="106">
        <f>base1!AB103</f>
        <v>6</v>
      </c>
      <c r="O31" s="106">
        <f>base1!AC112</f>
        <v>18</v>
      </c>
      <c r="P31" s="106">
        <f>base1!AD113</f>
        <v>2</v>
      </c>
      <c r="Q31" s="106">
        <f>base1!AE113</f>
        <v>1</v>
      </c>
      <c r="R31" s="106">
        <f>base1!AF116</f>
        <v>17</v>
      </c>
      <c r="S31" s="106">
        <f>base1!AG88</f>
        <v>13</v>
      </c>
      <c r="T31" s="106">
        <f>base1!AH95</f>
        <v>10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base1!N80</f>
        <v>13</v>
      </c>
      <c r="D32" s="106">
        <f>base1!O80</f>
        <v>5</v>
      </c>
      <c r="E32" s="106">
        <f>base1!P83</f>
        <v>12</v>
      </c>
      <c r="F32" s="106">
        <f>base1!Q79</f>
        <v>12</v>
      </c>
      <c r="G32" s="106">
        <f>base1!R96</f>
        <v>9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base1!AA75</f>
        <v>16</v>
      </c>
      <c r="N32" s="106">
        <f>base1!AB104</f>
        <v>2</v>
      </c>
      <c r="O32" s="106">
        <f>base1!AC113</f>
        <v>15</v>
      </c>
      <c r="P32" s="106">
        <f>base1!AD114</f>
        <v>2</v>
      </c>
      <c r="Q32" s="106">
        <f>base1!AE114</f>
        <v>17</v>
      </c>
      <c r="R32" s="106">
        <f>base1!AF117</f>
        <v>16</v>
      </c>
      <c r="S32" s="106">
        <f>base1!AG89</f>
        <v>13</v>
      </c>
      <c r="T32" s="106">
        <f>base1!AH96</f>
        <v>10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base1!N81</f>
        <v>6</v>
      </c>
      <c r="D33" s="106">
        <f>base1!O81</f>
        <v>12</v>
      </c>
      <c r="E33" s="106">
        <f>base1!P84</f>
        <v>16</v>
      </c>
      <c r="F33" s="106">
        <f>base1!Q80</f>
        <v>12</v>
      </c>
      <c r="G33" s="106">
        <f>base1!R97</f>
        <v>9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17</v>
      </c>
      <c r="N33" s="106">
        <f>base1!AB105</f>
        <v>11</v>
      </c>
      <c r="O33" s="106">
        <f>base1!AC114</f>
        <v>1</v>
      </c>
      <c r="P33" s="106">
        <f>base1!AD115</f>
        <v>17</v>
      </c>
      <c r="Q33" s="106">
        <f>base1!AE115</f>
        <v>6</v>
      </c>
      <c r="R33" s="106">
        <f>base1!AF118</f>
        <v>12</v>
      </c>
      <c r="S33" s="106">
        <f>base1!AG90</f>
        <v>2</v>
      </c>
      <c r="T33" s="106">
        <f>base1!AH97</f>
        <v>10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base1!N82</f>
        <v>13</v>
      </c>
      <c r="D34" s="106">
        <f>base1!O82</f>
        <v>14</v>
      </c>
      <c r="E34" s="106">
        <f>base1!P85</f>
        <v>3</v>
      </c>
      <c r="F34" s="106">
        <f>base1!Q81</f>
        <v>5</v>
      </c>
      <c r="G34" s="106">
        <f>base1!R98</f>
        <v>9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base1!AA77</f>
        <v>17</v>
      </c>
      <c r="N34" s="106">
        <f>base1!AB106</f>
        <v>1</v>
      </c>
      <c r="O34" s="106">
        <f>base1!AC115</f>
        <v>2</v>
      </c>
      <c r="P34" s="106">
        <f>base1!AD116</f>
        <v>15</v>
      </c>
      <c r="Q34" s="106">
        <f>base1!AE116</f>
        <v>16</v>
      </c>
      <c r="R34" s="106">
        <f>base1!AF119</f>
        <v>13</v>
      </c>
      <c r="S34" s="106">
        <f>base1!AG91</f>
        <v>13</v>
      </c>
      <c r="T34" s="106">
        <f>base1!AH98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base1!N83</f>
        <v>14</v>
      </c>
      <c r="D35" s="106">
        <f>base1!O83</f>
        <v>9</v>
      </c>
      <c r="E35" s="106">
        <f>base1!P86</f>
        <v>3</v>
      </c>
      <c r="F35" s="106">
        <f>base1!Q82</f>
        <v>16</v>
      </c>
      <c r="G35" s="106">
        <f>base1!R99</f>
        <v>12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base1!AA78</f>
        <v>17</v>
      </c>
      <c r="N35" s="106">
        <f>base1!AB107</f>
        <v>17</v>
      </c>
      <c r="O35" s="106">
        <f>base1!AC116</f>
        <v>13</v>
      </c>
      <c r="P35" s="106">
        <f>base1!AD117</f>
        <v>15</v>
      </c>
      <c r="Q35" s="106">
        <f>base1!AE117</f>
        <v>6</v>
      </c>
      <c r="R35" s="106">
        <f>base1!AF70</f>
        <v>3</v>
      </c>
      <c r="S35" s="106">
        <f>base1!AG92</f>
        <v>13</v>
      </c>
      <c r="T35" s="106">
        <f>base1!AH99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base1!N84</f>
        <v>7</v>
      </c>
      <c r="D36" s="106">
        <f>base1!O84</f>
        <v>13</v>
      </c>
      <c r="E36" s="106">
        <f>base1!P87</f>
        <v>7</v>
      </c>
      <c r="F36" s="106">
        <f>base1!Q83</f>
        <v>13</v>
      </c>
      <c r="G36" s="106">
        <f>base1!R100</f>
        <v>12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12</v>
      </c>
      <c r="N36" s="106">
        <f>base1!AB108</f>
        <v>17</v>
      </c>
      <c r="O36" s="106">
        <f>base1!AC117</f>
        <v>2</v>
      </c>
      <c r="P36" s="106">
        <f>base1!AD118</f>
        <v>18</v>
      </c>
      <c r="Q36" s="106">
        <f>base1!AE118</f>
        <v>2</v>
      </c>
      <c r="R36" s="106">
        <f>base1!AF71</f>
        <v>5</v>
      </c>
      <c r="S36" s="106">
        <f>base1!AG93</f>
        <v>17</v>
      </c>
      <c r="T36" s="106">
        <f>base1!AH100</f>
        <v>12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base1!N85</f>
        <v>8</v>
      </c>
      <c r="D37" s="106">
        <f>base1!O85</f>
        <v>16</v>
      </c>
      <c r="E37" s="106">
        <f>base1!P88</f>
        <v>16</v>
      </c>
      <c r="F37" s="106">
        <f>base1!Q84</f>
        <v>12</v>
      </c>
      <c r="G37" s="106">
        <f>base1!R101</f>
        <v>12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base1!AA80</f>
        <v>17</v>
      </c>
      <c r="N37" s="106">
        <f>base1!AB109</f>
        <v>10</v>
      </c>
      <c r="O37" s="106">
        <f>base1!AC118</f>
        <v>10</v>
      </c>
      <c r="P37" s="106">
        <f>base1!AD119</f>
        <v>12</v>
      </c>
      <c r="Q37" s="106">
        <f>base1!AE119</f>
        <v>16</v>
      </c>
      <c r="R37" s="106">
        <f>base1!AF72</f>
        <v>1</v>
      </c>
      <c r="S37" s="106">
        <f>base1!AG94</f>
        <v>17</v>
      </c>
      <c r="T37" s="106">
        <f>base1!AH101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base1!N86</f>
        <v>8</v>
      </c>
      <c r="D38" s="106">
        <f>base1!O86</f>
        <v>16</v>
      </c>
      <c r="E38" s="106">
        <f>base1!P89</f>
        <v>7</v>
      </c>
      <c r="F38" s="106">
        <f>base1!Q85</f>
        <v>12</v>
      </c>
      <c r="G38" s="106">
        <f>base1!R102</f>
        <v>9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1</v>
      </c>
      <c r="N38" s="106">
        <f>base1!AB110</f>
        <v>5</v>
      </c>
      <c r="O38" s="106">
        <f>base1!AC119</f>
        <v>1</v>
      </c>
      <c r="P38" s="106">
        <f>base1!AD70</f>
        <v>15</v>
      </c>
      <c r="Q38" s="106">
        <f>base1!AE70</f>
        <v>14</v>
      </c>
      <c r="R38" s="106">
        <f>base1!AF73</f>
        <v>3</v>
      </c>
      <c r="S38" s="106">
        <f>base1!AG95</f>
        <v>15</v>
      </c>
      <c r="T38" s="106">
        <f>base1!AH102</f>
        <v>11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base1!N87</f>
        <v>8</v>
      </c>
      <c r="D39" s="106">
        <f>base1!O87</f>
        <v>10</v>
      </c>
      <c r="E39" s="106">
        <f>base1!P90</f>
        <v>16</v>
      </c>
      <c r="F39" s="106">
        <f>base1!Q86</f>
        <v>12</v>
      </c>
      <c r="G39" s="106">
        <f>base1!R103</f>
        <v>9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15</v>
      </c>
      <c r="M39" s="106">
        <f>base1!AA82</f>
        <v>6</v>
      </c>
      <c r="N39" s="106">
        <f>base1!AB111</f>
        <v>15</v>
      </c>
      <c r="O39" s="106">
        <f>base1!AC70</f>
        <v>18</v>
      </c>
      <c r="P39" s="106">
        <f>base1!AD71</f>
        <v>10</v>
      </c>
      <c r="Q39" s="106">
        <f>base1!AE71</f>
        <v>17</v>
      </c>
      <c r="R39" s="106">
        <f>base1!AF74</f>
        <v>17</v>
      </c>
      <c r="S39" s="106">
        <f>base1!AG96</f>
        <v>7</v>
      </c>
      <c r="T39" s="106">
        <f>base1!AH103</f>
        <v>5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base1!N88</f>
        <v>5</v>
      </c>
      <c r="D40" s="106">
        <f>base1!O88</f>
        <v>13</v>
      </c>
      <c r="E40" s="106">
        <f>base1!P91</f>
        <v>13</v>
      </c>
      <c r="F40" s="106">
        <f>base1!Q87</f>
        <v>16</v>
      </c>
      <c r="G40" s="106">
        <f>base1!R104</f>
        <v>9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17</v>
      </c>
      <c r="N40" s="106">
        <f>base1!AB112</f>
        <v>10</v>
      </c>
      <c r="O40" s="106">
        <f>base1!AC71</f>
        <v>2</v>
      </c>
      <c r="P40" s="106">
        <f>base1!AD72</f>
        <v>12</v>
      </c>
      <c r="Q40" s="106">
        <f>base1!AE72</f>
        <v>5</v>
      </c>
      <c r="R40" s="106">
        <f>base1!AF75</f>
        <v>5</v>
      </c>
      <c r="S40" s="106">
        <f>base1!AG97</f>
        <v>16</v>
      </c>
      <c r="T40" s="106">
        <f>base1!AH104</f>
        <v>5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base1!N89</f>
        <v>13</v>
      </c>
      <c r="D41" s="106">
        <f>base1!O89</f>
        <v>5</v>
      </c>
      <c r="E41" s="106">
        <f>base1!P92</f>
        <v>16</v>
      </c>
      <c r="F41" s="106">
        <f>base1!Q88</f>
        <v>9</v>
      </c>
      <c r="G41" s="106">
        <f>base1!R105</f>
        <v>14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base1!AA84</f>
        <v>17</v>
      </c>
      <c r="N41" s="106">
        <f>base1!AB113</f>
        <v>11</v>
      </c>
      <c r="O41" s="106">
        <f>base1!AC72</f>
        <v>10</v>
      </c>
      <c r="P41" s="106">
        <f>base1!AD73</f>
        <v>17</v>
      </c>
      <c r="Q41" s="106">
        <f>base1!AE73</f>
        <v>4</v>
      </c>
      <c r="R41" s="106">
        <f>base1!AF76</f>
        <v>1</v>
      </c>
      <c r="S41" s="106">
        <f>base1!AG98</f>
        <v>5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base1!N90</f>
        <v>7</v>
      </c>
      <c r="D42" s="106">
        <f>base1!O90</f>
        <v>13</v>
      </c>
      <c r="E42" s="106">
        <f>base1!P93</f>
        <v>16</v>
      </c>
      <c r="F42" s="106">
        <f>base1!Q89</f>
        <v>16</v>
      </c>
      <c r="G42" s="106">
        <f>base1!R106</f>
        <v>12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base1!AA85</f>
        <v>10</v>
      </c>
      <c r="N42" s="106">
        <f>base1!AB114</f>
        <v>15</v>
      </c>
      <c r="O42" s="106">
        <f>base1!AC73</f>
        <v>5</v>
      </c>
      <c r="P42" s="106">
        <f>base1!AD74</f>
        <v>10</v>
      </c>
      <c r="Q42" s="106">
        <f>base1!AE74</f>
        <v>13</v>
      </c>
      <c r="R42" s="106">
        <f>base1!AF77</f>
        <v>12</v>
      </c>
      <c r="S42" s="106">
        <f>base1!AG99</f>
        <v>18</v>
      </c>
      <c r="T42" s="106">
        <f>base1!AH106</f>
        <v>10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base1!N91</f>
        <v>5</v>
      </c>
      <c r="D43" s="106">
        <f>base1!O91</f>
        <v>7</v>
      </c>
      <c r="E43" s="106">
        <f>base1!P94</f>
        <v>16</v>
      </c>
      <c r="F43" s="106">
        <f>base1!Q90</f>
        <v>12</v>
      </c>
      <c r="G43" s="106">
        <f>base1!R107</f>
        <v>14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base1!AA86</f>
        <v>10</v>
      </c>
      <c r="N43" s="106">
        <f>base1!AB115</f>
        <v>11</v>
      </c>
      <c r="O43" s="106">
        <f>base1!AC74</f>
        <v>14</v>
      </c>
      <c r="P43" s="106">
        <f>base1!AD75</f>
        <v>10</v>
      </c>
      <c r="Q43" s="106">
        <f>base1!AE75</f>
        <v>17</v>
      </c>
      <c r="R43" s="106">
        <f>base1!AF78</f>
        <v>13</v>
      </c>
      <c r="S43" s="106">
        <f>base1!AG100</f>
        <v>1</v>
      </c>
      <c r="T43" s="106">
        <f>base1!AH107</f>
        <v>15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base1!N92</f>
        <v>7</v>
      </c>
      <c r="D44" s="106">
        <f>base1!O92</f>
        <v>13</v>
      </c>
      <c r="E44" s="106">
        <f>base1!P95</f>
        <v>16</v>
      </c>
      <c r="F44" s="106">
        <f>base1!Q91</f>
        <v>16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base1!AA87</f>
        <v>15</v>
      </c>
      <c r="N44" s="106">
        <f>base1!AB116</f>
        <v>11</v>
      </c>
      <c r="O44" s="106">
        <f>base1!AC75</f>
        <v>2</v>
      </c>
      <c r="P44" s="106">
        <f>base1!AD76</f>
        <v>12</v>
      </c>
      <c r="Q44" s="106">
        <f>base1!AE76</f>
        <v>13</v>
      </c>
      <c r="R44" s="106">
        <f>base1!AF79</f>
        <v>6</v>
      </c>
      <c r="S44" s="106">
        <f>base1!AG101</f>
        <v>1</v>
      </c>
      <c r="T44" s="106">
        <f>base1!AH108</f>
        <v>12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base1!N93</f>
        <v>9</v>
      </c>
      <c r="D45" s="106">
        <f>base1!O93</f>
        <v>13</v>
      </c>
      <c r="E45" s="106">
        <f>base1!P96</f>
        <v>13</v>
      </c>
      <c r="F45" s="106">
        <f>base1!Q92</f>
        <v>12</v>
      </c>
      <c r="G45" s="106">
        <f>base1!R74</f>
        <v>16</v>
      </c>
      <c r="H45" s="106">
        <f>base1!S70</f>
        <v>18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15</v>
      </c>
      <c r="M45" s="106">
        <f>base1!AA88</f>
        <v>17</v>
      </c>
      <c r="N45" s="106">
        <f>base1!AB117</f>
        <v>17</v>
      </c>
      <c r="O45" s="106">
        <f>base1!AC76</f>
        <v>10</v>
      </c>
      <c r="P45" s="106">
        <f>base1!AD77</f>
        <v>18</v>
      </c>
      <c r="Q45" s="106">
        <f>base1!AE77</f>
        <v>2</v>
      </c>
      <c r="R45" s="106">
        <f>base1!AF80</f>
        <v>16</v>
      </c>
      <c r="S45" s="106">
        <f>base1!AG102</f>
        <v>12</v>
      </c>
      <c r="T45" s="106">
        <f>base1!AH109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base1!N94</f>
        <v>9</v>
      </c>
      <c r="D46" s="106">
        <f>base1!O94</f>
        <v>13</v>
      </c>
      <c r="E46" s="106">
        <f>base1!P97</f>
        <v>13</v>
      </c>
      <c r="F46" s="106">
        <f>base1!Q93</f>
        <v>12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base1!AA89</f>
        <v>17</v>
      </c>
      <c r="N46" s="106">
        <f>base1!AB118</f>
        <v>1</v>
      </c>
      <c r="O46" s="106">
        <f>base1!AC77</f>
        <v>10</v>
      </c>
      <c r="P46" s="106">
        <f>base1!AD78</f>
        <v>12</v>
      </c>
      <c r="Q46" s="106">
        <f>base1!AE78</f>
        <v>16</v>
      </c>
      <c r="R46" s="106">
        <f>base1!AF81</f>
        <v>5</v>
      </c>
      <c r="S46" s="106">
        <f>base1!AG103</f>
        <v>15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base1!N95</f>
        <v>9</v>
      </c>
      <c r="D47" s="106">
        <f>base1!O95</f>
        <v>13</v>
      </c>
      <c r="E47" s="106">
        <f>base1!P98</f>
        <v>13</v>
      </c>
      <c r="F47" s="106">
        <f>base1!Q94</f>
        <v>12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5</v>
      </c>
      <c r="N47" s="106">
        <f>base1!AB119</f>
        <v>10</v>
      </c>
      <c r="O47" s="106">
        <f>base1!AC78</f>
        <v>1</v>
      </c>
      <c r="P47" s="106">
        <f>base1!AD79</f>
        <v>11</v>
      </c>
      <c r="Q47" s="106">
        <f>base1!AE79</f>
        <v>15</v>
      </c>
      <c r="R47" s="106">
        <f>base1!AF82</f>
        <v>2</v>
      </c>
      <c r="S47" s="106">
        <f>base1!AG104</f>
        <v>17</v>
      </c>
      <c r="T47" s="106">
        <f>base1!AH111</f>
        <v>12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base1!N96</f>
        <v>11</v>
      </c>
      <c r="D48" s="106">
        <f>base1!O96</f>
        <v>12</v>
      </c>
      <c r="E48" s="106">
        <f>base1!P99</f>
        <v>7</v>
      </c>
      <c r="F48" s="106">
        <f>base1!Q95</f>
        <v>3</v>
      </c>
      <c r="G48" s="106">
        <f>base1!R77</f>
        <v>12</v>
      </c>
      <c r="H48" s="106">
        <f>base1!S73</f>
        <v>10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6</v>
      </c>
      <c r="M48" s="106">
        <f>base1!AA91</f>
        <v>12</v>
      </c>
      <c r="N48" s="106">
        <f>base1!AB70</f>
        <v>5</v>
      </c>
      <c r="O48" s="106">
        <f>base1!AC79</f>
        <v>2</v>
      </c>
      <c r="P48" s="106">
        <f>base1!AD80</f>
        <v>12</v>
      </c>
      <c r="Q48" s="106">
        <f>base1!AE80</f>
        <v>13</v>
      </c>
      <c r="R48" s="106">
        <f>base1!AF83</f>
        <v>6</v>
      </c>
      <c r="S48" s="106">
        <f>base1!AG105</f>
        <v>1</v>
      </c>
      <c r="T48" s="106">
        <f>base1!AH112</f>
        <v>16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base1!N97</f>
        <v>12</v>
      </c>
      <c r="D49" s="106">
        <f>base1!O97</f>
        <v>5</v>
      </c>
      <c r="E49" s="106">
        <f>base1!P100</f>
        <v>7</v>
      </c>
      <c r="F49" s="106">
        <f>base1!Q96</f>
        <v>7</v>
      </c>
      <c r="G49" s="106">
        <f>base1!R78</f>
        <v>16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5</v>
      </c>
      <c r="N49" s="106">
        <f>base1!AB71</f>
        <v>18</v>
      </c>
      <c r="O49" s="106">
        <f>base1!AC80</f>
        <v>1</v>
      </c>
      <c r="P49" s="106">
        <f>base1!AD81</f>
        <v>18</v>
      </c>
      <c r="Q49" s="106">
        <f>base1!AE81</f>
        <v>11</v>
      </c>
      <c r="R49" s="106">
        <f>base1!AF84</f>
        <v>2</v>
      </c>
      <c r="S49" s="106">
        <f>base1!AG106</f>
        <v>12</v>
      </c>
      <c r="T49" s="106">
        <f>base1!AH113</f>
        <v>16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base1!N98</f>
        <v>12</v>
      </c>
      <c r="D50" s="106">
        <f>base1!O98</f>
        <v>5</v>
      </c>
      <c r="E50" s="106">
        <f>base1!P101</f>
        <v>7</v>
      </c>
      <c r="F50" s="106">
        <f>base1!Q97</f>
        <v>16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6</v>
      </c>
      <c r="M50" s="106">
        <f>base1!AA93</f>
        <v>2</v>
      </c>
      <c r="N50" s="106">
        <f>base1!AB72</f>
        <v>14</v>
      </c>
      <c r="O50" s="106">
        <f>base1!AC81</f>
        <v>2</v>
      </c>
      <c r="P50" s="106">
        <f>base1!AD82</f>
        <v>16</v>
      </c>
      <c r="Q50" s="106">
        <f>base1!AE82</f>
        <v>10</v>
      </c>
      <c r="R50" s="106">
        <f>base1!AF85</f>
        <v>16</v>
      </c>
      <c r="S50" s="106">
        <f>base1!AG107</f>
        <v>14</v>
      </c>
      <c r="T50" s="106">
        <f>base1!AH114</f>
        <v>16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base1!N99</f>
        <v>13</v>
      </c>
      <c r="D51" s="106">
        <f>base1!O99</f>
        <v>5</v>
      </c>
      <c r="E51" s="106">
        <f>base1!P102</f>
        <v>5</v>
      </c>
      <c r="F51" s="106">
        <f>base1!Q98</f>
        <v>7</v>
      </c>
      <c r="G51" s="106">
        <f>base1!R80</f>
        <v>16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2</v>
      </c>
      <c r="N51" s="106">
        <f>base1!AB73</f>
        <v>13</v>
      </c>
      <c r="O51" s="106">
        <f>base1!AC82</f>
        <v>11</v>
      </c>
      <c r="P51" s="106">
        <f>base1!AD83</f>
        <v>7</v>
      </c>
      <c r="Q51" s="106">
        <f>base1!AE83</f>
        <v>16</v>
      </c>
      <c r="R51" s="106">
        <f>base1!AF86</f>
        <v>16</v>
      </c>
      <c r="S51" s="106">
        <f>base1!AG108</f>
        <v>13</v>
      </c>
      <c r="T51" s="106">
        <f>base1!AH115</f>
        <v>15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2</v>
      </c>
      <c r="C2" s="106">
        <f>base1!D84</f>
        <v>8</v>
      </c>
      <c r="D2" s="106">
        <f>base1!E84</f>
        <v>10</v>
      </c>
      <c r="E2" s="106">
        <f>base1!F84</f>
        <v>14</v>
      </c>
      <c r="F2" s="106">
        <f>base1!G84</f>
        <v>6</v>
      </c>
      <c r="G2" s="106">
        <f>base1!H84</f>
        <v>15</v>
      </c>
      <c r="H2" s="106">
        <f>base1!I84</f>
        <v>11</v>
      </c>
      <c r="I2" s="106">
        <f>base1!J84</f>
        <v>4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6</v>
      </c>
      <c r="C3" s="106">
        <f>base1!D85</f>
        <v>1</v>
      </c>
      <c r="D3" s="106">
        <f>base1!E85</f>
        <v>10</v>
      </c>
      <c r="E3" s="106">
        <f>base1!F85</f>
        <v>15</v>
      </c>
      <c r="F3" s="106">
        <f>base1!G85</f>
        <v>11</v>
      </c>
      <c r="G3" s="106">
        <f>base1!H85</f>
        <v>5</v>
      </c>
      <c r="H3" s="106">
        <f>base1!I85</f>
        <v>7</v>
      </c>
      <c r="I3" s="106">
        <f>base1!J85</f>
        <v>4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6</v>
      </c>
      <c r="C4" s="106">
        <f>base1!D86</f>
        <v>1</v>
      </c>
      <c r="D4" s="106">
        <f>base1!E86</f>
        <v>10</v>
      </c>
      <c r="E4" s="106">
        <f>base1!F86</f>
        <v>15</v>
      </c>
      <c r="F4" s="106">
        <f>base1!G86</f>
        <v>11</v>
      </c>
      <c r="G4" s="106">
        <f>base1!H86</f>
        <v>5</v>
      </c>
      <c r="H4" s="106">
        <f>base1!I86</f>
        <v>7</v>
      </c>
      <c r="I4" s="106">
        <f>base1!J86</f>
        <v>4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2</v>
      </c>
      <c r="C5" s="106">
        <f>base1!D87</f>
        <v>6</v>
      </c>
      <c r="D5" s="106">
        <f>base1!E87</f>
        <v>1</v>
      </c>
      <c r="E5" s="106">
        <f>base1!F87</f>
        <v>3</v>
      </c>
      <c r="F5" s="106">
        <f>base1!G87</f>
        <v>4</v>
      </c>
      <c r="G5" s="106">
        <f>base1!H87</f>
        <v>11</v>
      </c>
      <c r="H5" s="106">
        <f>base1!I87</f>
        <v>15</v>
      </c>
      <c r="I5" s="106">
        <f>base1!J87</f>
        <v>12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2</v>
      </c>
      <c r="C6" s="106">
        <f>base1!D88</f>
        <v>8</v>
      </c>
      <c r="D6" s="106">
        <f>base1!E88</f>
        <v>10</v>
      </c>
      <c r="E6" s="106">
        <f>base1!F88</f>
        <v>11</v>
      </c>
      <c r="F6" s="106">
        <f>base1!G88</f>
        <v>6</v>
      </c>
      <c r="G6" s="106">
        <f>base1!H88</f>
        <v>15</v>
      </c>
      <c r="H6" s="106">
        <f>base1!I88</f>
        <v>14</v>
      </c>
      <c r="I6" s="106">
        <f>base1!J88</f>
        <v>4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2</v>
      </c>
      <c r="C7" s="106">
        <f>base1!D89</f>
        <v>8</v>
      </c>
      <c r="D7" s="106">
        <f>base1!E89</f>
        <v>3</v>
      </c>
      <c r="E7" s="106">
        <f>base1!F89</f>
        <v>10</v>
      </c>
      <c r="F7" s="106">
        <f>base1!G89</f>
        <v>1</v>
      </c>
      <c r="G7" s="106">
        <f>base1!H89</f>
        <v>11</v>
      </c>
      <c r="H7" s="106">
        <f>base1!I89</f>
        <v>9</v>
      </c>
      <c r="I7" s="106">
        <f>base1!J89</f>
        <v>4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8</v>
      </c>
      <c r="C8" s="106">
        <f>base1!D90</f>
        <v>14</v>
      </c>
      <c r="D8" s="106">
        <f>base1!E90</f>
        <v>2</v>
      </c>
      <c r="E8" s="106">
        <f>base1!F90</f>
        <v>6</v>
      </c>
      <c r="F8" s="106">
        <f>base1!G90</f>
        <v>1</v>
      </c>
      <c r="G8" s="106">
        <f>base1!H90</f>
        <v>10</v>
      </c>
      <c r="H8" s="106">
        <f>base1!I90</f>
        <v>3</v>
      </c>
      <c r="I8" s="106">
        <f>base1!J90</f>
        <v>11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8</v>
      </c>
      <c r="C9" s="106">
        <f>base1!D91</f>
        <v>3</v>
      </c>
      <c r="D9" s="106">
        <f>base1!E91</f>
        <v>1</v>
      </c>
      <c r="E9" s="106">
        <f>base1!F91</f>
        <v>10</v>
      </c>
      <c r="F9" s="106">
        <f>base1!G91</f>
        <v>11</v>
      </c>
      <c r="G9" s="106">
        <f>base1!H91</f>
        <v>2</v>
      </c>
      <c r="H9" s="106">
        <f>base1!I91</f>
        <v>9</v>
      </c>
      <c r="I9" s="106">
        <f>base1!J91</f>
        <v>4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2</v>
      </c>
      <c r="C10" s="106">
        <f>base1!D92</f>
        <v>14</v>
      </c>
      <c r="D10" s="106">
        <f>base1!E92</f>
        <v>8</v>
      </c>
      <c r="E10" s="106">
        <f>base1!F92</f>
        <v>10</v>
      </c>
      <c r="F10" s="106">
        <f>base1!G92</f>
        <v>11</v>
      </c>
      <c r="G10" s="106">
        <f>base1!H92</f>
        <v>1</v>
      </c>
      <c r="H10" s="106">
        <f>base1!I92</f>
        <v>15</v>
      </c>
      <c r="I10" s="106">
        <f>base1!J92</f>
        <v>4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2</v>
      </c>
      <c r="C11" s="106">
        <f>base1!D93</f>
        <v>11</v>
      </c>
      <c r="D11" s="106">
        <f>base1!E93</f>
        <v>3</v>
      </c>
      <c r="E11" s="106">
        <f>base1!F93</f>
        <v>10</v>
      </c>
      <c r="F11" s="106">
        <f>base1!G93</f>
        <v>5</v>
      </c>
      <c r="G11" s="106">
        <f>base1!H93</f>
        <v>6</v>
      </c>
      <c r="H11" s="106">
        <f>base1!I93</f>
        <v>4</v>
      </c>
      <c r="I11" s="106">
        <f>base1!J93</f>
        <v>8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2</v>
      </c>
      <c r="C12" s="106">
        <f>base1!D94</f>
        <v>11</v>
      </c>
      <c r="D12" s="106">
        <f>base1!E94</f>
        <v>3</v>
      </c>
      <c r="E12" s="106">
        <f>base1!F94</f>
        <v>10</v>
      </c>
      <c r="F12" s="106">
        <f>base1!G94</f>
        <v>5</v>
      </c>
      <c r="G12" s="106">
        <f>base1!H94</f>
        <v>6</v>
      </c>
      <c r="H12" s="106">
        <f>base1!I94</f>
        <v>4</v>
      </c>
      <c r="I12" s="106">
        <f>base1!J94</f>
        <v>8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10</v>
      </c>
      <c r="C13" s="106">
        <f>base1!D95</f>
        <v>2</v>
      </c>
      <c r="D13" s="106">
        <f>base1!E95</f>
        <v>8</v>
      </c>
      <c r="E13" s="106">
        <f>base1!F95</f>
        <v>4</v>
      </c>
      <c r="F13" s="106">
        <f>base1!G95</f>
        <v>7</v>
      </c>
      <c r="G13" s="106">
        <f>base1!H95</f>
        <v>14</v>
      </c>
      <c r="H13" s="106">
        <f>base1!I95</f>
        <v>11</v>
      </c>
      <c r="I13" s="106">
        <f>base1!J95</f>
        <v>6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10</v>
      </c>
      <c r="C14" s="106">
        <f>base1!D96</f>
        <v>2</v>
      </c>
      <c r="D14" s="106">
        <f>base1!E96</f>
        <v>14</v>
      </c>
      <c r="E14" s="106">
        <f>base1!F96</f>
        <v>6</v>
      </c>
      <c r="F14" s="106">
        <f>base1!G96</f>
        <v>15</v>
      </c>
      <c r="G14" s="106">
        <f>base1!H96</f>
        <v>5</v>
      </c>
      <c r="H14" s="106">
        <f>base1!I96</f>
        <v>8</v>
      </c>
      <c r="I14" s="106">
        <f>base1!J96</f>
        <v>16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14</v>
      </c>
      <c r="C15" s="106">
        <f>base1!D97</f>
        <v>11</v>
      </c>
      <c r="D15" s="106">
        <f>base1!E97</f>
        <v>10</v>
      </c>
      <c r="E15" s="106">
        <f>base1!F97</f>
        <v>15</v>
      </c>
      <c r="F15" s="106">
        <f>base1!G97</f>
        <v>2</v>
      </c>
      <c r="G15" s="106">
        <f>base1!H97</f>
        <v>8</v>
      </c>
      <c r="H15" s="106">
        <f>base1!I97</f>
        <v>6</v>
      </c>
      <c r="I15" s="106">
        <f>base1!J97</f>
        <v>7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6</v>
      </c>
      <c r="C16" s="106">
        <f>base1!D98</f>
        <v>2</v>
      </c>
      <c r="D16" s="106">
        <f>base1!E98</f>
        <v>8</v>
      </c>
      <c r="E16" s="106">
        <f>base1!F98</f>
        <v>15</v>
      </c>
      <c r="F16" s="106">
        <f>base1!G98</f>
        <v>10</v>
      </c>
      <c r="G16" s="106">
        <f>base1!H98</f>
        <v>16</v>
      </c>
      <c r="H16" s="106">
        <f>base1!I98</f>
        <v>11</v>
      </c>
      <c r="I16" s="106">
        <f>base1!J98</f>
        <v>14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6</v>
      </c>
      <c r="C17" s="106">
        <f>base1!D99</f>
        <v>2</v>
      </c>
      <c r="D17" s="106">
        <f>base1!E99</f>
        <v>3</v>
      </c>
      <c r="E17" s="106">
        <f>base1!F99</f>
        <v>8</v>
      </c>
      <c r="F17" s="106">
        <f>base1!G99</f>
        <v>4</v>
      </c>
      <c r="G17" s="106">
        <f>base1!H99</f>
        <v>10</v>
      </c>
      <c r="H17" s="106">
        <f>base1!I99</f>
        <v>11</v>
      </c>
      <c r="I17" s="106">
        <f>base1!J99</f>
        <v>9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2</v>
      </c>
      <c r="C18" s="106">
        <f>base1!D100</f>
        <v>8</v>
      </c>
      <c r="D18" s="106">
        <f>base1!E100</f>
        <v>6</v>
      </c>
      <c r="E18" s="106">
        <f>base1!F100</f>
        <v>15</v>
      </c>
      <c r="F18" s="106">
        <f>base1!G100</f>
        <v>14</v>
      </c>
      <c r="G18" s="106">
        <f>base1!H100</f>
        <v>11</v>
      </c>
      <c r="H18" s="106">
        <f>base1!I100</f>
        <v>1</v>
      </c>
      <c r="I18" s="106">
        <f>base1!J100</f>
        <v>10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2</v>
      </c>
      <c r="C19" s="106">
        <f>base1!D101</f>
        <v>1</v>
      </c>
      <c r="D19" s="106">
        <f>base1!E101</f>
        <v>11</v>
      </c>
      <c r="E19" s="106">
        <f>base1!F101</f>
        <v>8</v>
      </c>
      <c r="F19" s="106">
        <f>base1!G101</f>
        <v>3</v>
      </c>
      <c r="G19" s="106">
        <f>base1!H101</f>
        <v>6</v>
      </c>
      <c r="H19" s="106">
        <f>base1!I101</f>
        <v>9</v>
      </c>
      <c r="I19" s="106">
        <f>base1!J101</f>
        <v>10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14</v>
      </c>
      <c r="C20" s="106">
        <f>base1!D102</f>
        <v>4</v>
      </c>
      <c r="D20" s="106">
        <f>base1!E102</f>
        <v>1</v>
      </c>
      <c r="E20" s="106">
        <f>base1!F102</f>
        <v>13</v>
      </c>
      <c r="F20" s="106">
        <f>base1!G102</f>
        <v>12</v>
      </c>
      <c r="G20" s="106">
        <f>base1!H102</f>
        <v>10</v>
      </c>
      <c r="H20" s="106">
        <f>base1!I102</f>
        <v>7</v>
      </c>
      <c r="I20" s="106">
        <f>base1!J102</f>
        <v>3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11</v>
      </c>
      <c r="C21" s="106">
        <f>base1!D103</f>
        <v>2</v>
      </c>
      <c r="D21" s="106">
        <f>base1!E103</f>
        <v>15</v>
      </c>
      <c r="E21" s="106">
        <f>base1!F103</f>
        <v>8</v>
      </c>
      <c r="F21" s="106">
        <f>base1!G103</f>
        <v>7</v>
      </c>
      <c r="G21" s="106">
        <f>base1!H103</f>
        <v>13</v>
      </c>
      <c r="H21" s="106">
        <f>base1!I103</f>
        <v>10</v>
      </c>
      <c r="I21" s="106">
        <f>base1!J103</f>
        <v>6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2</v>
      </c>
      <c r="C22" s="106">
        <f>base1!D104</f>
        <v>10</v>
      </c>
      <c r="D22" s="106">
        <f>base1!E104</f>
        <v>11</v>
      </c>
      <c r="E22" s="106">
        <f>base1!F104</f>
        <v>4</v>
      </c>
      <c r="F22" s="106">
        <f>base1!G104</f>
        <v>1</v>
      </c>
      <c r="G22" s="106">
        <f>base1!H104</f>
        <v>13</v>
      </c>
      <c r="H22" s="106">
        <f>base1!I104</f>
        <v>5</v>
      </c>
      <c r="I22" s="106">
        <f>base1!J104</f>
        <v>8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6</v>
      </c>
      <c r="C23" s="106">
        <f>base1!D105</f>
        <v>15</v>
      </c>
      <c r="D23" s="106">
        <f>base1!E105</f>
        <v>2</v>
      </c>
      <c r="E23" s="106">
        <f>base1!F105</f>
        <v>8</v>
      </c>
      <c r="F23" s="106">
        <f>base1!G105</f>
        <v>7</v>
      </c>
      <c r="G23" s="106">
        <f>base1!H105</f>
        <v>13</v>
      </c>
      <c r="H23" s="106">
        <f>base1!I105</f>
        <v>4</v>
      </c>
      <c r="I23" s="106">
        <f>base1!J105</f>
        <v>10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14</v>
      </c>
      <c r="C24" s="106">
        <f>base1!D106</f>
        <v>2</v>
      </c>
      <c r="D24" s="106">
        <f>base1!E106</f>
        <v>10</v>
      </c>
      <c r="E24" s="106">
        <f>base1!F106</f>
        <v>8</v>
      </c>
      <c r="F24" s="106">
        <f>base1!G106</f>
        <v>13</v>
      </c>
      <c r="G24" s="106">
        <f>base1!H106</f>
        <v>6</v>
      </c>
      <c r="H24" s="106">
        <f>base1!I106</f>
        <v>11</v>
      </c>
      <c r="I24" s="106">
        <f>base1!J106</f>
        <v>3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2</v>
      </c>
      <c r="C25" s="106">
        <f>base1!D107</f>
        <v>10</v>
      </c>
      <c r="D25" s="106">
        <f>base1!E107</f>
        <v>8</v>
      </c>
      <c r="E25" s="106">
        <f>base1!F107</f>
        <v>11</v>
      </c>
      <c r="F25" s="106">
        <f>base1!G107</f>
        <v>1</v>
      </c>
      <c r="G25" s="106">
        <f>base1!H107</f>
        <v>4</v>
      </c>
      <c r="H25" s="106">
        <f>base1!I107</f>
        <v>15</v>
      </c>
      <c r="I25" s="106">
        <f>base1!J107</f>
        <v>5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15</v>
      </c>
      <c r="C26" s="106">
        <f>base1!D108</f>
        <v>2</v>
      </c>
      <c r="D26" s="106">
        <f>base1!E108</f>
        <v>8</v>
      </c>
      <c r="E26" s="106">
        <f>base1!F108</f>
        <v>6</v>
      </c>
      <c r="F26" s="106">
        <f>base1!G108</f>
        <v>14</v>
      </c>
      <c r="G26" s="106">
        <f>base1!H108</f>
        <v>11</v>
      </c>
      <c r="H26" s="106">
        <f>base1!I108</f>
        <v>10</v>
      </c>
      <c r="I26" s="106">
        <f>base1!J108</f>
        <v>4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10</v>
      </c>
      <c r="C27" s="106">
        <f>base1!D109</f>
        <v>2</v>
      </c>
      <c r="D27" s="106">
        <f>base1!E109</f>
        <v>1</v>
      </c>
      <c r="E27" s="106">
        <f>base1!F109</f>
        <v>8</v>
      </c>
      <c r="F27" s="106">
        <f>base1!G109</f>
        <v>3</v>
      </c>
      <c r="G27" s="106">
        <f>base1!H109</f>
        <v>11</v>
      </c>
      <c r="H27" s="106">
        <f>base1!I109</f>
        <v>9</v>
      </c>
      <c r="I27" s="106">
        <f>base1!J109</f>
        <v>4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15</v>
      </c>
      <c r="C28" s="106">
        <f>base1!D110</f>
        <v>2</v>
      </c>
      <c r="D28" s="106">
        <f>base1!E110</f>
        <v>14</v>
      </c>
      <c r="E28" s="106">
        <f>base1!F110</f>
        <v>6</v>
      </c>
      <c r="F28" s="106">
        <f>base1!G110</f>
        <v>8</v>
      </c>
      <c r="G28" s="106">
        <f>base1!H110</f>
        <v>11</v>
      </c>
      <c r="H28" s="106">
        <f>base1!I110</f>
        <v>10</v>
      </c>
      <c r="I28" s="106">
        <f>base1!J110</f>
        <v>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2</v>
      </c>
      <c r="C29" s="106">
        <f>base1!D111</f>
        <v>8</v>
      </c>
      <c r="D29" s="106">
        <f>base1!E111</f>
        <v>6</v>
      </c>
      <c r="E29" s="106">
        <f>base1!F111</f>
        <v>14</v>
      </c>
      <c r="F29" s="106">
        <f>base1!G111</f>
        <v>15</v>
      </c>
      <c r="G29" s="106">
        <f>base1!H111</f>
        <v>4</v>
      </c>
      <c r="H29" s="106">
        <f>base1!I111</f>
        <v>10</v>
      </c>
      <c r="I29" s="106">
        <f>base1!J111</f>
        <v>11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2</v>
      </c>
      <c r="C30" s="106">
        <f>base1!D112</f>
        <v>11</v>
      </c>
      <c r="D30" s="106">
        <f>base1!E112</f>
        <v>1</v>
      </c>
      <c r="E30" s="106">
        <f>base1!F112</f>
        <v>9</v>
      </c>
      <c r="F30" s="106">
        <f>base1!G112</f>
        <v>8</v>
      </c>
      <c r="G30" s="106">
        <f>base1!H112</f>
        <v>3</v>
      </c>
      <c r="H30" s="106">
        <f>base1!I112</f>
        <v>10</v>
      </c>
      <c r="I30" s="106">
        <f>base1!J112</f>
        <v>4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14</v>
      </c>
      <c r="C31" s="106">
        <f>base1!D113</f>
        <v>8</v>
      </c>
      <c r="D31" s="106">
        <f>base1!E113</f>
        <v>2</v>
      </c>
      <c r="E31" s="106">
        <f>base1!F113</f>
        <v>6</v>
      </c>
      <c r="F31" s="106">
        <f>base1!G113</f>
        <v>11</v>
      </c>
      <c r="G31" s="106">
        <f>base1!H113</f>
        <v>10</v>
      </c>
      <c r="H31" s="106">
        <f>base1!I113</f>
        <v>3</v>
      </c>
      <c r="I31" s="106">
        <f>base1!J113</f>
        <v>5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15</v>
      </c>
      <c r="C32" s="106">
        <f>base1!D114</f>
        <v>2</v>
      </c>
      <c r="D32" s="106">
        <f>base1!E114</f>
        <v>6</v>
      </c>
      <c r="E32" s="106">
        <f>base1!F114</f>
        <v>10</v>
      </c>
      <c r="F32" s="106">
        <f>base1!G114</f>
        <v>11</v>
      </c>
      <c r="G32" s="106">
        <f>base1!H114</f>
        <v>8</v>
      </c>
      <c r="H32" s="106">
        <f>base1!I114</f>
        <v>4</v>
      </c>
      <c r="I32" s="106">
        <f>base1!J114</f>
        <v>3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10</v>
      </c>
      <c r="C33" s="106">
        <f>base1!D115</f>
        <v>14</v>
      </c>
      <c r="D33" s="106">
        <f>base1!E115</f>
        <v>2</v>
      </c>
      <c r="E33" s="106">
        <f>base1!F115</f>
        <v>11</v>
      </c>
      <c r="F33" s="106">
        <f>base1!G115</f>
        <v>8</v>
      </c>
      <c r="G33" s="106">
        <f>base1!H115</f>
        <v>15</v>
      </c>
      <c r="H33" s="106">
        <f>base1!I115</f>
        <v>1</v>
      </c>
      <c r="I33" s="106">
        <f>base1!J115</f>
        <v>4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10</v>
      </c>
      <c r="C34" s="106">
        <f>base1!D116</f>
        <v>11</v>
      </c>
      <c r="D34" s="106">
        <f>base1!E116</f>
        <v>2</v>
      </c>
      <c r="E34" s="106">
        <f>base1!F116</f>
        <v>4</v>
      </c>
      <c r="F34" s="106">
        <f>base1!G116</f>
        <v>6</v>
      </c>
      <c r="G34" s="106">
        <f>base1!H116</f>
        <v>7</v>
      </c>
      <c r="H34" s="106">
        <f>base1!I116</f>
        <v>8</v>
      </c>
      <c r="I34" s="106">
        <f>base1!J116</f>
        <v>1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5</v>
      </c>
      <c r="C35" s="106">
        <f>base1!D117</f>
        <v>2</v>
      </c>
      <c r="D35" s="106">
        <f>base1!E117</f>
        <v>8</v>
      </c>
      <c r="E35" s="106">
        <f>base1!F117</f>
        <v>11</v>
      </c>
      <c r="F35" s="106">
        <f>base1!G117</f>
        <v>6</v>
      </c>
      <c r="G35" s="106">
        <f>base1!H117</f>
        <v>15</v>
      </c>
      <c r="H35" s="106">
        <f>base1!I117</f>
        <v>7</v>
      </c>
      <c r="I35" s="106">
        <f>base1!J117</f>
        <v>14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2</v>
      </c>
      <c r="C36" s="106">
        <f>base1!D118</f>
        <v>8</v>
      </c>
      <c r="D36" s="106">
        <f>base1!E118</f>
        <v>10</v>
      </c>
      <c r="E36" s="106">
        <f>base1!F118</f>
        <v>1</v>
      </c>
      <c r="F36" s="106">
        <f>base1!G118</f>
        <v>9</v>
      </c>
      <c r="G36" s="106">
        <f>base1!H118</f>
        <v>11</v>
      </c>
      <c r="H36" s="106">
        <f>base1!I118</f>
        <v>3</v>
      </c>
      <c r="I36" s="106">
        <f>base1!J118</f>
        <v>4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2</v>
      </c>
      <c r="C37" s="106">
        <f>base1!D119</f>
        <v>8</v>
      </c>
      <c r="D37" s="106">
        <f>base1!E119</f>
        <v>1</v>
      </c>
      <c r="E37" s="106">
        <f>base1!F119</f>
        <v>10</v>
      </c>
      <c r="F37" s="106">
        <f>base1!G119</f>
        <v>3</v>
      </c>
      <c r="G37" s="106">
        <f>base1!H119</f>
        <v>7</v>
      </c>
      <c r="H37" s="106">
        <f>base1!I119</f>
        <v>4</v>
      </c>
      <c r="I37" s="106">
        <f>base1!J119</f>
        <v>15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2</v>
      </c>
      <c r="C38" s="106">
        <f>base1!D84</f>
        <v>8</v>
      </c>
      <c r="D38" s="106">
        <f>base1!E84</f>
        <v>10</v>
      </c>
      <c r="E38" s="106">
        <f>base1!F84</f>
        <v>14</v>
      </c>
      <c r="F38" s="106">
        <f>base1!G84</f>
        <v>6</v>
      </c>
      <c r="G38" s="106">
        <f>base1!H84</f>
        <v>15</v>
      </c>
      <c r="H38" s="106">
        <f>base1!I84</f>
        <v>11</v>
      </c>
      <c r="I38" s="106">
        <f>base1!J84</f>
        <v>4</v>
      </c>
      <c r="J38" s="106">
        <f>base1!K84</f>
        <v>3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2</v>
      </c>
      <c r="C39" s="106">
        <f>base1!D89</f>
        <v>8</v>
      </c>
      <c r="D39" s="106">
        <f>base1!E89</f>
        <v>3</v>
      </c>
      <c r="E39" s="106">
        <f>base1!F89</f>
        <v>10</v>
      </c>
      <c r="F39" s="106">
        <f>base1!G89</f>
        <v>1</v>
      </c>
      <c r="G39" s="106">
        <f>base1!H89</f>
        <v>11</v>
      </c>
      <c r="H39" s="106">
        <f>base1!I89</f>
        <v>9</v>
      </c>
      <c r="I39" s="106">
        <f>base1!J89</f>
        <v>4</v>
      </c>
      <c r="J39" s="106">
        <f>base1!K89</f>
        <v>6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base1!N104</f>
        <v>3</v>
      </c>
      <c r="D2" s="106">
        <f>base1!O104</f>
        <v>7</v>
      </c>
      <c r="E2" s="106">
        <f>base1!P97</f>
        <v>13</v>
      </c>
      <c r="F2" s="106">
        <f>base1!Q93</f>
        <v>12</v>
      </c>
      <c r="G2" s="106">
        <f>base1!R103</f>
        <v>9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11</v>
      </c>
      <c r="M2" s="106">
        <f>base1!AA85</f>
        <v>10</v>
      </c>
      <c r="N2" s="106">
        <f>base1!AB90</f>
        <v>11</v>
      </c>
      <c r="O2" s="106">
        <f>base1!AC99</f>
        <v>17</v>
      </c>
      <c r="P2" s="106">
        <f>base1!AD110</f>
        <v>17</v>
      </c>
      <c r="Q2" s="106">
        <f>base1!AE110</f>
        <v>2</v>
      </c>
      <c r="R2" s="106">
        <f>base1!AF113</f>
        <v>12</v>
      </c>
      <c r="S2" s="106">
        <f>base1!AG109</f>
        <v>13</v>
      </c>
      <c r="T2" s="106">
        <f>base1!AH96</f>
        <v>10</v>
      </c>
      <c r="U2" s="106">
        <f>base1!AI100</f>
        <v>18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base1!N105</f>
        <v>9</v>
      </c>
      <c r="D3" s="106">
        <f>base1!O105</f>
        <v>16</v>
      </c>
      <c r="E3" s="106">
        <f>base1!P98</f>
        <v>13</v>
      </c>
      <c r="F3" s="106">
        <f>base1!Q94</f>
        <v>12</v>
      </c>
      <c r="G3" s="106">
        <f>base1!R104</f>
        <v>9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base1!AA86</f>
        <v>10</v>
      </c>
      <c r="N3" s="106">
        <f>base1!AB91</f>
        <v>10</v>
      </c>
      <c r="O3" s="106">
        <f>base1!AC100</f>
        <v>6</v>
      </c>
      <c r="P3" s="106">
        <f>base1!AD111</f>
        <v>6</v>
      </c>
      <c r="Q3" s="106">
        <f>base1!AE111</f>
        <v>13</v>
      </c>
      <c r="R3" s="106">
        <f>base1!AF114</f>
        <v>13</v>
      </c>
      <c r="S3" s="106">
        <f>base1!AG110</f>
        <v>13</v>
      </c>
      <c r="T3" s="106">
        <f>base1!AH97</f>
        <v>10</v>
      </c>
      <c r="U3" s="106">
        <f>base1!AI101</f>
        <v>5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base1!N106</f>
        <v>7</v>
      </c>
      <c r="D4" s="106">
        <f>base1!O106</f>
        <v>4</v>
      </c>
      <c r="E4" s="106">
        <f>base1!P99</f>
        <v>7</v>
      </c>
      <c r="F4" s="106">
        <f>base1!Q95</f>
        <v>3</v>
      </c>
      <c r="G4" s="106">
        <f>base1!R105</f>
        <v>14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6</v>
      </c>
      <c r="M4" s="106">
        <f>base1!AA87</f>
        <v>15</v>
      </c>
      <c r="N4" s="106">
        <f>base1!AB92</f>
        <v>17</v>
      </c>
      <c r="O4" s="106">
        <f>base1!AC101</f>
        <v>17</v>
      </c>
      <c r="P4" s="106">
        <f>base1!AD112</f>
        <v>17</v>
      </c>
      <c r="Q4" s="106">
        <f>base1!AE112</f>
        <v>12</v>
      </c>
      <c r="R4" s="106">
        <f>base1!AF115</f>
        <v>10</v>
      </c>
      <c r="S4" s="106">
        <f>base1!AG111</f>
        <v>2</v>
      </c>
      <c r="T4" s="106">
        <f>base1!AH98</f>
        <v>10</v>
      </c>
      <c r="U4" s="106">
        <f>base1!AI102</f>
        <v>17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base1!N107</f>
        <v>13</v>
      </c>
      <c r="D5" s="106">
        <f>base1!O107</f>
        <v>16</v>
      </c>
      <c r="E5" s="106">
        <f>base1!P100</f>
        <v>7</v>
      </c>
      <c r="F5" s="106">
        <f>base1!Q96</f>
        <v>7</v>
      </c>
      <c r="G5" s="106">
        <f>base1!R106</f>
        <v>12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base1!AA88</f>
        <v>17</v>
      </c>
      <c r="N5" s="106">
        <f>base1!AB93</f>
        <v>12</v>
      </c>
      <c r="O5" s="106">
        <f>base1!AC102</f>
        <v>4</v>
      </c>
      <c r="P5" s="106">
        <f>base1!AD113</f>
        <v>2</v>
      </c>
      <c r="Q5" s="106">
        <f>base1!AE113</f>
        <v>1</v>
      </c>
      <c r="R5" s="106">
        <f>base1!AF116</f>
        <v>17</v>
      </c>
      <c r="S5" s="106">
        <f>base1!AG112</f>
        <v>13</v>
      </c>
      <c r="T5" s="106">
        <f>base1!AH99</f>
        <v>10</v>
      </c>
      <c r="U5" s="106">
        <f>base1!AI103</f>
        <v>13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base1!N108</f>
        <v>12</v>
      </c>
      <c r="D6" s="106">
        <f>base1!O108</f>
        <v>7</v>
      </c>
      <c r="E6" s="106">
        <f>base1!P101</f>
        <v>7</v>
      </c>
      <c r="F6" s="106">
        <f>base1!Q97</f>
        <v>16</v>
      </c>
      <c r="G6" s="106">
        <f>base1!R107</f>
        <v>14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base1!AA89</f>
        <v>17</v>
      </c>
      <c r="N6" s="106">
        <f>base1!AB94</f>
        <v>12</v>
      </c>
      <c r="O6" s="106">
        <f>base1!AC103</f>
        <v>17</v>
      </c>
      <c r="P6" s="106">
        <f>base1!AD114</f>
        <v>2</v>
      </c>
      <c r="Q6" s="106">
        <f>base1!AE114</f>
        <v>17</v>
      </c>
      <c r="R6" s="106">
        <f>base1!AF117</f>
        <v>16</v>
      </c>
      <c r="S6" s="106">
        <f>base1!AG113</f>
        <v>14</v>
      </c>
      <c r="T6" s="106">
        <f>base1!AH100</f>
        <v>12</v>
      </c>
      <c r="U6" s="106">
        <f>base1!AI104</f>
        <v>15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base1!N109</f>
        <v>12</v>
      </c>
      <c r="D7" s="106">
        <f>base1!O109</f>
        <v>7</v>
      </c>
      <c r="E7" s="106">
        <f>base1!P102</f>
        <v>5</v>
      </c>
      <c r="F7" s="106">
        <f>base1!Q98</f>
        <v>7</v>
      </c>
      <c r="G7" s="106">
        <f>base1!R108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base1!AA90</f>
        <v>5</v>
      </c>
      <c r="N7" s="106">
        <f>base1!AB95</f>
        <v>17</v>
      </c>
      <c r="O7" s="106">
        <f>base1!AC104</f>
        <v>13</v>
      </c>
      <c r="P7" s="106">
        <f>base1!AD115</f>
        <v>17</v>
      </c>
      <c r="Q7" s="106">
        <f>base1!AE115</f>
        <v>6</v>
      </c>
      <c r="R7" s="106">
        <f>base1!AF118</f>
        <v>12</v>
      </c>
      <c r="S7" s="106">
        <f>base1!AG114</f>
        <v>12</v>
      </c>
      <c r="T7" s="106">
        <f>base1!AH101</f>
        <v>13</v>
      </c>
      <c r="U7" s="106">
        <f>base1!AI105</f>
        <v>2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base1!N110</f>
        <v>12</v>
      </c>
      <c r="D8" s="106">
        <f>base1!O110</f>
        <v>7</v>
      </c>
      <c r="E8" s="106">
        <f>base1!P103</f>
        <v>16</v>
      </c>
      <c r="F8" s="106">
        <f>base1!Q99</f>
        <v>16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base1!AA91</f>
        <v>12</v>
      </c>
      <c r="N8" s="106">
        <f>base1!AB96</f>
        <v>5</v>
      </c>
      <c r="O8" s="106">
        <f>base1!AC105</f>
        <v>17</v>
      </c>
      <c r="P8" s="106">
        <f>base1!AD116</f>
        <v>15</v>
      </c>
      <c r="Q8" s="106">
        <f>base1!AE116</f>
        <v>16</v>
      </c>
      <c r="R8" s="106">
        <f>base1!AF119</f>
        <v>13</v>
      </c>
      <c r="S8" s="106">
        <f>base1!AG115</f>
        <v>13</v>
      </c>
      <c r="T8" s="106">
        <f>base1!AH102</f>
        <v>11</v>
      </c>
      <c r="U8" s="106">
        <f>base1!AI106</f>
        <v>6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base1!N111</f>
        <v>1</v>
      </c>
      <c r="D9" s="106">
        <f>base1!O111</f>
        <v>12</v>
      </c>
      <c r="E9" s="106">
        <f>base1!P104</f>
        <v>16</v>
      </c>
      <c r="F9" s="106">
        <f>base1!Q100</f>
        <v>16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base1!AA92</f>
        <v>5</v>
      </c>
      <c r="N9" s="106">
        <f>base1!AB97</f>
        <v>1</v>
      </c>
      <c r="O9" s="106">
        <f>base1!AC106</f>
        <v>17</v>
      </c>
      <c r="P9" s="106">
        <f>base1!AD117</f>
        <v>15</v>
      </c>
      <c r="Q9" s="106">
        <f>base1!AE117</f>
        <v>6</v>
      </c>
      <c r="R9" s="106">
        <f>base1!AF70</f>
        <v>3</v>
      </c>
      <c r="S9" s="106">
        <f>base1!AG116</f>
        <v>10</v>
      </c>
      <c r="T9" s="106">
        <f>base1!AH103</f>
        <v>5</v>
      </c>
      <c r="U9" s="106">
        <f>base1!AI107</f>
        <v>16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base1!N112</f>
        <v>13</v>
      </c>
      <c r="D10" s="106">
        <f>base1!O112</f>
        <v>5</v>
      </c>
      <c r="E10" s="106">
        <f>base1!P105</f>
        <v>3</v>
      </c>
      <c r="F10" s="106">
        <f>base1!Q101</f>
        <v>16</v>
      </c>
      <c r="G10" s="106">
        <f>base1!R111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base1!AA93</f>
        <v>2</v>
      </c>
      <c r="N10" s="106">
        <f>base1!AB98</f>
        <v>17</v>
      </c>
      <c r="O10" s="106">
        <f>base1!AC107</f>
        <v>2</v>
      </c>
      <c r="P10" s="106">
        <f>base1!AD118</f>
        <v>18</v>
      </c>
      <c r="Q10" s="106">
        <f>base1!AE118</f>
        <v>2</v>
      </c>
      <c r="R10" s="106">
        <f>base1!AF71</f>
        <v>5</v>
      </c>
      <c r="S10" s="106">
        <f>base1!AG117</f>
        <v>5</v>
      </c>
      <c r="T10" s="106">
        <f>base1!AH104</f>
        <v>5</v>
      </c>
      <c r="U10" s="106">
        <f>base1!AI108</f>
        <v>18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base1!N113</f>
        <v>4</v>
      </c>
      <c r="D11" s="106">
        <f>base1!O113</f>
        <v>12</v>
      </c>
      <c r="E11" s="106">
        <f>base1!P106</f>
        <v>9</v>
      </c>
      <c r="F11" s="106">
        <f>base1!Q102</f>
        <v>16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base1!AA94</f>
        <v>2</v>
      </c>
      <c r="N11" s="106">
        <f>base1!AB99</f>
        <v>12</v>
      </c>
      <c r="O11" s="106">
        <f>base1!AC108</f>
        <v>15</v>
      </c>
      <c r="P11" s="106">
        <f>base1!AD119</f>
        <v>12</v>
      </c>
      <c r="Q11" s="106">
        <f>base1!AE119</f>
        <v>16</v>
      </c>
      <c r="R11" s="106">
        <f>base1!AF72</f>
        <v>1</v>
      </c>
      <c r="S11" s="106">
        <f>base1!AG118</f>
        <v>13</v>
      </c>
      <c r="T11" s="106">
        <f>base1!AH105</f>
        <v>10</v>
      </c>
      <c r="U11" s="106">
        <f>base1!AI109</f>
        <v>15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base1!N114</f>
        <v>14</v>
      </c>
      <c r="D12" s="106">
        <f>base1!O114</f>
        <v>9</v>
      </c>
      <c r="E12" s="106">
        <f>base1!P107</f>
        <v>3</v>
      </c>
      <c r="F12" s="106">
        <f>base1!Q103</f>
        <v>12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base1!AA95</f>
        <v>11</v>
      </c>
      <c r="N12" s="106">
        <f>base1!AB100</f>
        <v>15</v>
      </c>
      <c r="O12" s="106">
        <f>base1!AC109</f>
        <v>17</v>
      </c>
      <c r="P12" s="106">
        <f>base1!AD70</f>
        <v>15</v>
      </c>
      <c r="Q12" s="106">
        <f>base1!AE70</f>
        <v>14</v>
      </c>
      <c r="R12" s="106">
        <f>base1!AF73</f>
        <v>3</v>
      </c>
      <c r="S12" s="106">
        <f>base1!AG119</f>
        <v>6</v>
      </c>
      <c r="T12" s="106">
        <f>base1!AH106</f>
        <v>10</v>
      </c>
      <c r="U12" s="106">
        <f>base1!AI110</f>
        <v>18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base1!N115</f>
        <v>3</v>
      </c>
      <c r="D13" s="106">
        <f>base1!O115</f>
        <v>9</v>
      </c>
      <c r="E13" s="106">
        <f>base1!P108</f>
        <v>1</v>
      </c>
      <c r="F13" s="106">
        <f>base1!Q104</f>
        <v>12</v>
      </c>
      <c r="G13" s="106">
        <f>base1!R114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13</v>
      </c>
      <c r="L13" s="106">
        <f>base1!Z73</f>
        <v>2</v>
      </c>
      <c r="M13" s="106">
        <f>base1!AA96</f>
        <v>11</v>
      </c>
      <c r="N13" s="106">
        <f>base1!AB101</f>
        <v>2</v>
      </c>
      <c r="O13" s="106">
        <f>base1!AC110</f>
        <v>15</v>
      </c>
      <c r="P13" s="106">
        <f>base1!AD71</f>
        <v>10</v>
      </c>
      <c r="Q13" s="106">
        <f>base1!AE71</f>
        <v>17</v>
      </c>
      <c r="R13" s="106">
        <f>base1!AF74</f>
        <v>17</v>
      </c>
      <c r="S13" s="106">
        <f>base1!AG70</f>
        <v>16</v>
      </c>
      <c r="T13" s="106">
        <f>base1!AH107</f>
        <v>15</v>
      </c>
      <c r="U13" s="106">
        <f>base1!AI111</f>
        <v>16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base1!N116</f>
        <v>9</v>
      </c>
      <c r="D14" s="106">
        <f>base1!O116</f>
        <v>12</v>
      </c>
      <c r="E14" s="106">
        <f>base1!P109</f>
        <v>15</v>
      </c>
      <c r="F14" s="106">
        <f>base1!Q105</f>
        <v>12</v>
      </c>
      <c r="G14" s="106">
        <f>base1!R115</f>
        <v>16</v>
      </c>
      <c r="H14" s="106">
        <f>base1!S117</f>
        <v>16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2</v>
      </c>
      <c r="N14" s="106">
        <f>base1!AB102</f>
        <v>10</v>
      </c>
      <c r="O14" s="106">
        <f>base1!AC111</f>
        <v>5</v>
      </c>
      <c r="P14" s="106">
        <f>base1!AD72</f>
        <v>12</v>
      </c>
      <c r="Q14" s="106">
        <f>base1!AE72</f>
        <v>5</v>
      </c>
      <c r="R14" s="106">
        <f>base1!AF75</f>
        <v>5</v>
      </c>
      <c r="S14" s="106">
        <f>base1!AG71</f>
        <v>13</v>
      </c>
      <c r="T14" s="106">
        <f>base1!AH108</f>
        <v>12</v>
      </c>
      <c r="U14" s="106">
        <f>base1!AI112</f>
        <v>5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base1!N117</f>
        <v>9</v>
      </c>
      <c r="D15" s="106">
        <f>base1!O117</f>
        <v>12</v>
      </c>
      <c r="E15" s="106">
        <f>base1!P110</f>
        <v>1</v>
      </c>
      <c r="F15" s="106">
        <f>base1!Q106</f>
        <v>16</v>
      </c>
      <c r="G15" s="106">
        <f>base1!R116</f>
        <v>15</v>
      </c>
      <c r="H15" s="106">
        <f>base1!S118</f>
        <v>16</v>
      </c>
      <c r="I15" s="106">
        <f>base1!J119</f>
        <v>15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11</v>
      </c>
      <c r="N15" s="106">
        <f>base1!AB103</f>
        <v>6</v>
      </c>
      <c r="O15" s="106">
        <f>base1!AC112</f>
        <v>18</v>
      </c>
      <c r="P15" s="106">
        <f>base1!AD73</f>
        <v>17</v>
      </c>
      <c r="Q15" s="106">
        <f>base1!AE73</f>
        <v>4</v>
      </c>
      <c r="R15" s="106">
        <f>base1!AF76</f>
        <v>1</v>
      </c>
      <c r="S15" s="106">
        <f>base1!AG72</f>
        <v>13</v>
      </c>
      <c r="T15" s="106">
        <f>base1!AH109</f>
        <v>5</v>
      </c>
      <c r="U15" s="106">
        <f>base1!AI113</f>
        <v>18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base1!N118</f>
        <v>5</v>
      </c>
      <c r="D16" s="106">
        <f>base1!O118</f>
        <v>7</v>
      </c>
      <c r="E16" s="106">
        <f>base1!P111</f>
        <v>13</v>
      </c>
      <c r="F16" s="106">
        <f>base1!Q107</f>
        <v>12</v>
      </c>
      <c r="G16" s="106">
        <f>base1!R117</f>
        <v>10</v>
      </c>
      <c r="H16" s="106">
        <f>base1!I119</f>
        <v>4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11</v>
      </c>
      <c r="N16" s="106">
        <f>base1!AB104</f>
        <v>2</v>
      </c>
      <c r="O16" s="106">
        <f>base1!AC113</f>
        <v>15</v>
      </c>
      <c r="P16" s="106">
        <f>base1!AD74</f>
        <v>10</v>
      </c>
      <c r="Q16" s="106">
        <f>base1!AE74</f>
        <v>13</v>
      </c>
      <c r="R16" s="106">
        <f>base1!AF77</f>
        <v>12</v>
      </c>
      <c r="S16" s="106">
        <f>base1!AG73</f>
        <v>12</v>
      </c>
      <c r="T16" s="106">
        <f>base1!AH110</f>
        <v>12</v>
      </c>
      <c r="U16" s="106">
        <f>base1!AI114</f>
        <v>14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base1!D119</f>
        <v>8</v>
      </c>
      <c r="D17" s="106"/>
      <c r="E17" s="106">
        <f>base1!P112</f>
        <v>6</v>
      </c>
      <c r="F17" s="106">
        <f>base1!Q108</f>
        <v>13</v>
      </c>
      <c r="G17" s="106">
        <f>base1!R118</f>
        <v>18</v>
      </c>
      <c r="H17" s="106">
        <f>base1!S70</f>
        <v>18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base1!AA100</f>
        <v>17</v>
      </c>
      <c r="N17" s="106">
        <f>base1!AB105</f>
        <v>11</v>
      </c>
      <c r="O17" s="106">
        <f>base1!AC114</f>
        <v>1</v>
      </c>
      <c r="P17" s="106">
        <f>base1!AD75</f>
        <v>10</v>
      </c>
      <c r="Q17" s="106">
        <f>base1!AE75</f>
        <v>17</v>
      </c>
      <c r="R17" s="106">
        <f>base1!AF78</f>
        <v>13</v>
      </c>
      <c r="S17" s="106">
        <f>base1!AG74</f>
        <v>11</v>
      </c>
      <c r="T17" s="106">
        <f>base1!AH111</f>
        <v>12</v>
      </c>
      <c r="U17" s="106">
        <f>base1!AI115</f>
        <v>16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base1!N70</f>
        <v>10</v>
      </c>
      <c r="D18" s="106">
        <f>base1!O70</f>
        <v>1</v>
      </c>
      <c r="E18" s="106">
        <f>base1!P113</f>
        <v>13</v>
      </c>
      <c r="F18" s="106">
        <f>base1!Q109</f>
        <v>13</v>
      </c>
      <c r="G18" s="106">
        <f>base1!H119</f>
        <v>7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base1!AA101</f>
        <v>10</v>
      </c>
      <c r="N18" s="106">
        <f>base1!AB106</f>
        <v>1</v>
      </c>
      <c r="O18" s="106">
        <f>base1!AC115</f>
        <v>2</v>
      </c>
      <c r="P18" s="106">
        <f>base1!AD76</f>
        <v>12</v>
      </c>
      <c r="Q18" s="106">
        <f>base1!AE76</f>
        <v>13</v>
      </c>
      <c r="R18" s="106">
        <f>base1!AF79</f>
        <v>6</v>
      </c>
      <c r="S18" s="106">
        <f>base1!AG75</f>
        <v>13</v>
      </c>
      <c r="T18" s="106">
        <f>base1!AH112</f>
        <v>16</v>
      </c>
      <c r="U18" s="106">
        <f>base1!AI116</f>
        <v>12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base1!N71</f>
        <v>13</v>
      </c>
      <c r="D19" s="106">
        <f>base1!O71</f>
        <v>5</v>
      </c>
      <c r="E19" s="106">
        <f>base1!P114</f>
        <v>12</v>
      </c>
      <c r="F19" s="106">
        <f>base1!Q110</f>
        <v>13</v>
      </c>
      <c r="G19" s="106">
        <f>base1!R70</f>
        <v>16</v>
      </c>
      <c r="H19" s="106">
        <f>base1!S72</f>
        <v>17</v>
      </c>
      <c r="I19" s="106">
        <f>base1!T73</f>
        <v>17</v>
      </c>
      <c r="J19" s="106">
        <f>base1!K119</f>
        <v>11</v>
      </c>
      <c r="K19" s="106">
        <f>base1!V75</f>
        <v>20</v>
      </c>
      <c r="L19" s="106">
        <f>base1!Z79</f>
        <v>10</v>
      </c>
      <c r="M19" s="106">
        <f>base1!AA102</f>
        <v>13</v>
      </c>
      <c r="N19" s="106">
        <f>base1!AB107</f>
        <v>17</v>
      </c>
      <c r="O19" s="106">
        <f>base1!AC116</f>
        <v>13</v>
      </c>
      <c r="P19" s="106">
        <f>base1!AD77</f>
        <v>18</v>
      </c>
      <c r="Q19" s="106">
        <f>base1!AE77</f>
        <v>2</v>
      </c>
      <c r="R19" s="106">
        <f>base1!AF80</f>
        <v>16</v>
      </c>
      <c r="S19" s="106">
        <f>base1!AG76</f>
        <v>14</v>
      </c>
      <c r="T19" s="106">
        <f>base1!AH113</f>
        <v>16</v>
      </c>
      <c r="U19" s="106">
        <f>base1!AI117</f>
        <v>4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base1!N72</f>
        <v>12</v>
      </c>
      <c r="D20" s="106">
        <f>base1!O72</f>
        <v>8</v>
      </c>
      <c r="E20" s="106">
        <f>base1!P115</f>
        <v>12</v>
      </c>
      <c r="F20" s="106">
        <f>base1!Q111</f>
        <v>5</v>
      </c>
      <c r="G20" s="106">
        <f>base1!R71</f>
        <v>16</v>
      </c>
      <c r="H20" s="106">
        <f>base1!S73</f>
        <v>10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base1!AA103</f>
        <v>11</v>
      </c>
      <c r="N20" s="106">
        <f>base1!AB108</f>
        <v>17</v>
      </c>
      <c r="O20" s="106">
        <f>base1!AC117</f>
        <v>2</v>
      </c>
      <c r="P20" s="106">
        <f>base1!AD78</f>
        <v>12</v>
      </c>
      <c r="Q20" s="106">
        <f>base1!AE78</f>
        <v>16</v>
      </c>
      <c r="R20" s="106">
        <f>base1!AF81</f>
        <v>5</v>
      </c>
      <c r="S20" s="106">
        <f>base1!AG77</f>
        <v>13</v>
      </c>
      <c r="T20" s="106">
        <f>base1!AH114</f>
        <v>16</v>
      </c>
      <c r="U20" s="106">
        <f>base1!AI118</f>
        <v>4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base1!N73</f>
        <v>1</v>
      </c>
      <c r="D21" s="106">
        <f>base1!O73</f>
        <v>2</v>
      </c>
      <c r="E21" s="106">
        <f>base1!P116</f>
        <v>13</v>
      </c>
      <c r="F21" s="106">
        <f>base1!Q112</f>
        <v>15</v>
      </c>
      <c r="G21" s="106">
        <f>base1!R72</f>
        <v>15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base1!AA104</f>
        <v>1</v>
      </c>
      <c r="N21" s="106">
        <f>base1!AB109</f>
        <v>10</v>
      </c>
      <c r="O21" s="106">
        <f>base1!AC118</f>
        <v>10</v>
      </c>
      <c r="P21" s="106">
        <f>base1!AD79</f>
        <v>11</v>
      </c>
      <c r="Q21" s="106">
        <f>base1!AE79</f>
        <v>15</v>
      </c>
      <c r="R21" s="106">
        <f>base1!AF82</f>
        <v>2</v>
      </c>
      <c r="S21" s="106">
        <f>base1!AG78</f>
        <v>6</v>
      </c>
      <c r="T21" s="106">
        <f>base1!AH115</f>
        <v>15</v>
      </c>
      <c r="U21" s="106">
        <f>base1!AI119</f>
        <v>4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base1!N74</f>
        <v>12</v>
      </c>
      <c r="D22" s="106">
        <f>base1!O74</f>
        <v>10</v>
      </c>
      <c r="E22" s="106">
        <f>base1!P117</f>
        <v>1</v>
      </c>
      <c r="F22" s="106">
        <f>base1!Q113</f>
        <v>15</v>
      </c>
      <c r="G22" s="106">
        <f>base1!R73</f>
        <v>18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base1!AA105</f>
        <v>6</v>
      </c>
      <c r="N22" s="106">
        <f>base1!AB110</f>
        <v>5</v>
      </c>
      <c r="O22" s="106">
        <f>base1!AC119</f>
        <v>1</v>
      </c>
      <c r="P22" s="106">
        <f>base1!AD80</f>
        <v>12</v>
      </c>
      <c r="Q22" s="106">
        <f>base1!AE80</f>
        <v>13</v>
      </c>
      <c r="R22" s="106">
        <f>base1!AF83</f>
        <v>6</v>
      </c>
      <c r="S22" s="106">
        <f>base1!AG79</f>
        <v>5</v>
      </c>
      <c r="T22" s="106">
        <f>base1!AH116</f>
        <v>14</v>
      </c>
      <c r="U22" s="106">
        <f>base1!AI70</f>
        <v>17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base1!N75</f>
        <v>13</v>
      </c>
      <c r="D23" s="106">
        <f>base1!O75</f>
        <v>5</v>
      </c>
      <c r="E23" s="106">
        <f>base1!P118</f>
        <v>12</v>
      </c>
      <c r="F23" s="106">
        <f>base1!Q114</f>
        <v>13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base1!AA106</f>
        <v>11</v>
      </c>
      <c r="N23" s="106">
        <f>base1!AB111</f>
        <v>15</v>
      </c>
      <c r="O23" s="106">
        <f>base1!AC70</f>
        <v>18</v>
      </c>
      <c r="P23" s="106">
        <f>base1!AD81</f>
        <v>18</v>
      </c>
      <c r="Q23" s="106">
        <f>base1!AE81</f>
        <v>11</v>
      </c>
      <c r="R23" s="106">
        <f>base1!AF84</f>
        <v>2</v>
      </c>
      <c r="S23" s="106">
        <f>base1!AG80</f>
        <v>2</v>
      </c>
      <c r="T23" s="106">
        <f>base1!AH117</f>
        <v>13</v>
      </c>
      <c r="U23" s="106">
        <f>base1!AI71</f>
        <v>1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base1!N76</f>
        <v>15</v>
      </c>
      <c r="D24" s="106">
        <f>base1!O76</f>
        <v>9</v>
      </c>
      <c r="E24" s="106">
        <f>base1!F119</f>
        <v>10</v>
      </c>
      <c r="F24" s="106">
        <f>base1!Q115</f>
        <v>13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base1!AA107</f>
        <v>1</v>
      </c>
      <c r="N24" s="106">
        <f>base1!AB112</f>
        <v>10</v>
      </c>
      <c r="O24" s="106">
        <f>base1!AC71</f>
        <v>2</v>
      </c>
      <c r="P24" s="106">
        <f>base1!AD82</f>
        <v>16</v>
      </c>
      <c r="Q24" s="106">
        <f>base1!AE82</f>
        <v>10</v>
      </c>
      <c r="R24" s="106">
        <f>base1!AF85</f>
        <v>16</v>
      </c>
      <c r="S24" s="106">
        <f>base1!AG81</f>
        <v>10</v>
      </c>
      <c r="T24" s="106">
        <f>base1!AH118</f>
        <v>6</v>
      </c>
      <c r="U24" s="106">
        <f>base1!AI72</f>
        <v>18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base1!N77</f>
        <v>5</v>
      </c>
      <c r="D25" s="106">
        <f>base1!O77</f>
        <v>13</v>
      </c>
      <c r="E25" s="106">
        <f>base1!P70</f>
        <v>2</v>
      </c>
      <c r="F25" s="106">
        <f>base1!Q116</f>
        <v>16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base1!AA108</f>
        <v>11</v>
      </c>
      <c r="N25" s="106">
        <f>base1!AB113</f>
        <v>11</v>
      </c>
      <c r="O25" s="106">
        <f>base1!AC72</f>
        <v>10</v>
      </c>
      <c r="P25" s="106">
        <f>base1!AD83</f>
        <v>7</v>
      </c>
      <c r="Q25" s="106">
        <f>base1!AE83</f>
        <v>16</v>
      </c>
      <c r="R25" s="106">
        <f>base1!AF86</f>
        <v>16</v>
      </c>
      <c r="S25" s="106">
        <f>base1!AG82</f>
        <v>12</v>
      </c>
      <c r="T25" s="106">
        <f>base1!AH119</f>
        <v>2</v>
      </c>
      <c r="U25" s="106">
        <f>base1!AI73</f>
        <v>16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base1!N78</f>
        <v>13</v>
      </c>
      <c r="D26" s="106">
        <f>base1!O78</f>
        <v>9</v>
      </c>
      <c r="E26" s="106">
        <f>base1!P71</f>
        <v>6</v>
      </c>
      <c r="F26" s="106">
        <f>base1!Q117</f>
        <v>18</v>
      </c>
      <c r="G26" s="106">
        <f>base1!R77</f>
        <v>12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15</v>
      </c>
      <c r="M26" s="106">
        <f>base1!AA109</f>
        <v>11</v>
      </c>
      <c r="N26" s="106">
        <f>base1!AB114</f>
        <v>15</v>
      </c>
      <c r="O26" s="106">
        <f>base1!AC73</f>
        <v>5</v>
      </c>
      <c r="P26" s="106">
        <f>base1!AD84</f>
        <v>15</v>
      </c>
      <c r="Q26" s="106">
        <f>base1!AE84</f>
        <v>6</v>
      </c>
      <c r="R26" s="106">
        <f>base1!AF87</f>
        <v>6</v>
      </c>
      <c r="S26" s="106">
        <f>base1!AG83</f>
        <v>10</v>
      </c>
      <c r="T26" s="106">
        <f>base1!AH70</f>
        <v>6</v>
      </c>
      <c r="U26" s="106">
        <f>base1!AI74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base1!N79</f>
        <v>5</v>
      </c>
      <c r="D27" s="106">
        <f>base1!O79</f>
        <v>8</v>
      </c>
      <c r="E27" s="106">
        <f>base1!P72</f>
        <v>13</v>
      </c>
      <c r="F27" s="106">
        <f>base1!Q118</f>
        <v>6</v>
      </c>
      <c r="G27" s="106">
        <f>base1!R78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base1!AA110</f>
        <v>11</v>
      </c>
      <c r="N27" s="106">
        <f>base1!AB115</f>
        <v>11</v>
      </c>
      <c r="O27" s="106">
        <f>base1!AC74</f>
        <v>14</v>
      </c>
      <c r="P27" s="106">
        <f>base1!AD85</f>
        <v>2</v>
      </c>
      <c r="Q27" s="106">
        <f>base1!AE85</f>
        <v>14</v>
      </c>
      <c r="R27" s="106">
        <f>base1!AF88</f>
        <v>5</v>
      </c>
      <c r="S27" s="106">
        <f>base1!AG84</f>
        <v>13</v>
      </c>
      <c r="T27" s="106">
        <f>base1!AH71</f>
        <v>3</v>
      </c>
      <c r="U27" s="106">
        <f>base1!AI75</f>
        <v>1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base1!N80</f>
        <v>13</v>
      </c>
      <c r="D28" s="106">
        <f>base1!O80</f>
        <v>5</v>
      </c>
      <c r="E28" s="106">
        <f>base1!P73</f>
        <v>6</v>
      </c>
      <c r="F28" s="106">
        <f>base1!G119</f>
        <v>3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base1!AA111</f>
        <v>17</v>
      </c>
      <c r="N28" s="106">
        <f>base1!AB116</f>
        <v>11</v>
      </c>
      <c r="O28" s="106">
        <f>base1!AC75</f>
        <v>2</v>
      </c>
      <c r="P28" s="106">
        <f>base1!AD86</f>
        <v>2</v>
      </c>
      <c r="Q28" s="106">
        <f>base1!AE86</f>
        <v>14</v>
      </c>
      <c r="R28" s="106">
        <f>base1!AF89</f>
        <v>18</v>
      </c>
      <c r="S28" s="106">
        <f>base1!AG85</f>
        <v>13</v>
      </c>
      <c r="T28" s="106">
        <f>base1!AH72</f>
        <v>11</v>
      </c>
      <c r="U28" s="106">
        <f>base1!AI76</f>
        <v>5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base1!N81</f>
        <v>6</v>
      </c>
      <c r="D29" s="106">
        <f>base1!O81</f>
        <v>12</v>
      </c>
      <c r="E29" s="106">
        <f>base1!P74</f>
        <v>13</v>
      </c>
      <c r="F29" s="106">
        <f>base1!Q70</f>
        <v>13</v>
      </c>
      <c r="G29" s="106">
        <f>base1!R80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base1!AA112</f>
        <v>2</v>
      </c>
      <c r="N29" s="106">
        <f>base1!AB117</f>
        <v>17</v>
      </c>
      <c r="O29" s="106">
        <f>base1!AC76</f>
        <v>10</v>
      </c>
      <c r="P29" s="106">
        <f>base1!AD87</f>
        <v>13</v>
      </c>
      <c r="Q29" s="106">
        <f>base1!AE87</f>
        <v>2</v>
      </c>
      <c r="R29" s="106">
        <f>base1!AF90</f>
        <v>12</v>
      </c>
      <c r="S29" s="106">
        <f>base1!AG86</f>
        <v>13</v>
      </c>
      <c r="T29" s="106">
        <f>base1!AH73</f>
        <v>14</v>
      </c>
      <c r="U29" s="106">
        <f>base1!AI77</f>
        <v>15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base1!N82</f>
        <v>13</v>
      </c>
      <c r="D30" s="106">
        <f>base1!O82</f>
        <v>14</v>
      </c>
      <c r="E30" s="106">
        <f>base1!P75</f>
        <v>6</v>
      </c>
      <c r="F30" s="106">
        <f>base1!Q71</f>
        <v>15</v>
      </c>
      <c r="G30" s="106">
        <f>base1!R81</f>
        <v>15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base1!AA113</f>
        <v>17</v>
      </c>
      <c r="N30" s="106">
        <f>base1!AB118</f>
        <v>1</v>
      </c>
      <c r="O30" s="106">
        <f>base1!AC77</f>
        <v>10</v>
      </c>
      <c r="P30" s="106">
        <f>base1!AD88</f>
        <v>15</v>
      </c>
      <c r="Q30" s="106">
        <f>base1!AE88</f>
        <v>6</v>
      </c>
      <c r="R30" s="106">
        <f>base1!AF91</f>
        <v>18</v>
      </c>
      <c r="S30" s="106">
        <f>base1!AG87</f>
        <v>3</v>
      </c>
      <c r="T30" s="106">
        <f>base1!AH74</f>
        <v>2</v>
      </c>
      <c r="U30" s="106">
        <f>base1!AI78</f>
        <v>2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base1!N83</f>
        <v>14</v>
      </c>
      <c r="D31" s="106">
        <f>base1!O83</f>
        <v>9</v>
      </c>
      <c r="E31" s="106">
        <f>base1!P76</f>
        <v>13</v>
      </c>
      <c r="F31" s="106">
        <f>base1!Q72</f>
        <v>16</v>
      </c>
      <c r="G31" s="106">
        <f>base1!R82</f>
        <v>5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base1!AA114</f>
        <v>11</v>
      </c>
      <c r="N31" s="106">
        <f>base1!AB119</f>
        <v>10</v>
      </c>
      <c r="O31" s="106">
        <f>base1!AC78</f>
        <v>1</v>
      </c>
      <c r="P31" s="106">
        <f>base1!AD89</f>
        <v>10</v>
      </c>
      <c r="Q31" s="106">
        <f>base1!AE89</f>
        <v>2</v>
      </c>
      <c r="R31" s="106">
        <f>base1!AF92</f>
        <v>6</v>
      </c>
      <c r="S31" s="106">
        <f>base1!AG88</f>
        <v>13</v>
      </c>
      <c r="T31" s="106">
        <f>base1!AH75</f>
        <v>3</v>
      </c>
      <c r="U31" s="106">
        <f>base1!AI79</f>
        <v>18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base1!N84</f>
        <v>7</v>
      </c>
      <c r="D32" s="106">
        <f>base1!O84</f>
        <v>13</v>
      </c>
      <c r="E32" s="106">
        <f>base1!P77</f>
        <v>14</v>
      </c>
      <c r="F32" s="106">
        <f>base1!Q73</f>
        <v>16</v>
      </c>
      <c r="G32" s="106">
        <f>base1!R83</f>
        <v>5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base1!AA115</f>
        <v>5</v>
      </c>
      <c r="N32" s="106">
        <f>base1!AB70</f>
        <v>5</v>
      </c>
      <c r="O32" s="106">
        <f>base1!AC79</f>
        <v>2</v>
      </c>
      <c r="P32" s="106">
        <f>base1!AD90</f>
        <v>10</v>
      </c>
      <c r="Q32" s="106">
        <f>base1!AE90</f>
        <v>1</v>
      </c>
      <c r="R32" s="106">
        <f>base1!AF93</f>
        <v>13</v>
      </c>
      <c r="S32" s="106">
        <f>base1!AG89</f>
        <v>13</v>
      </c>
      <c r="T32" s="106">
        <f>base1!AH76</f>
        <v>2</v>
      </c>
      <c r="U32" s="106">
        <f>base1!AI80</f>
        <v>15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base1!N85</f>
        <v>8</v>
      </c>
      <c r="D33" s="106">
        <f>base1!O85</f>
        <v>16</v>
      </c>
      <c r="E33" s="106">
        <f>base1!P78</f>
        <v>14</v>
      </c>
      <c r="F33" s="106">
        <f>base1!Q74</f>
        <v>15</v>
      </c>
      <c r="G33" s="106">
        <f>base1!R84</f>
        <v>9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base1!AA116</f>
        <v>2</v>
      </c>
      <c r="N33" s="106">
        <f>base1!AB71</f>
        <v>18</v>
      </c>
      <c r="O33" s="106">
        <f>base1!AC80</f>
        <v>1</v>
      </c>
      <c r="P33" s="106">
        <f>base1!AD91</f>
        <v>2</v>
      </c>
      <c r="Q33" s="106">
        <f>base1!AE91</f>
        <v>11</v>
      </c>
      <c r="R33" s="106">
        <f>base1!AF94</f>
        <v>13</v>
      </c>
      <c r="S33" s="106">
        <f>base1!AG90</f>
        <v>2</v>
      </c>
      <c r="T33" s="106">
        <f>base1!AH77</f>
        <v>16</v>
      </c>
      <c r="U33" s="106">
        <f>base1!AI81</f>
        <v>12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base1!N86</f>
        <v>8</v>
      </c>
      <c r="D34" s="106">
        <f>base1!O86</f>
        <v>16</v>
      </c>
      <c r="E34" s="106">
        <f>base1!P79</f>
        <v>13</v>
      </c>
      <c r="F34" s="106">
        <f>base1!Q75</f>
        <v>15</v>
      </c>
      <c r="G34" s="106">
        <f>base1!R85</f>
        <v>14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base1!AA117</f>
        <v>11</v>
      </c>
      <c r="N34" s="106">
        <f>base1!AB72</f>
        <v>14</v>
      </c>
      <c r="O34" s="106">
        <f>base1!AC81</f>
        <v>2</v>
      </c>
      <c r="P34" s="106">
        <f>base1!AD92</f>
        <v>2</v>
      </c>
      <c r="Q34" s="106">
        <f>base1!AE92</f>
        <v>10</v>
      </c>
      <c r="R34" s="106">
        <f>base1!AF95</f>
        <v>2</v>
      </c>
      <c r="S34" s="106">
        <f>base1!AG91</f>
        <v>13</v>
      </c>
      <c r="T34" s="106">
        <f>base1!AH78</f>
        <v>15</v>
      </c>
      <c r="U34" s="106">
        <f>base1!AI82</f>
        <v>15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base1!N87</f>
        <v>8</v>
      </c>
      <c r="D35" s="106">
        <f>base1!O87</f>
        <v>10</v>
      </c>
      <c r="E35" s="106">
        <f>base1!P80</f>
        <v>14</v>
      </c>
      <c r="F35" s="106">
        <f>base1!Q76</f>
        <v>12</v>
      </c>
      <c r="G35" s="106">
        <f>base1!R86</f>
        <v>14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base1!AA118</f>
        <v>17</v>
      </c>
      <c r="N35" s="106">
        <f>base1!AB73</f>
        <v>13</v>
      </c>
      <c r="O35" s="106">
        <f>base1!AC82</f>
        <v>11</v>
      </c>
      <c r="P35" s="106">
        <f>base1!AD93</f>
        <v>14</v>
      </c>
      <c r="Q35" s="106">
        <f>base1!AE93</f>
        <v>15</v>
      </c>
      <c r="R35" s="106">
        <f>base1!AF96</f>
        <v>17</v>
      </c>
      <c r="S35" s="106">
        <f>base1!AG92</f>
        <v>13</v>
      </c>
      <c r="T35" s="106">
        <f>base1!AH79</f>
        <v>16</v>
      </c>
      <c r="U35" s="106">
        <f>base1!AI83</f>
        <v>13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base1!N88</f>
        <v>5</v>
      </c>
      <c r="D36" s="106">
        <f>base1!O88</f>
        <v>13</v>
      </c>
      <c r="E36" s="106">
        <f>base1!P81</f>
        <v>13</v>
      </c>
      <c r="F36" s="106">
        <f>base1!Q77</f>
        <v>16</v>
      </c>
      <c r="G36" s="106">
        <f>base1!R87</f>
        <v>9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base1!AA119</f>
        <v>17</v>
      </c>
      <c r="N36" s="106">
        <f>base1!AB74</f>
        <v>16</v>
      </c>
      <c r="O36" s="106">
        <f>base1!AC83</f>
        <v>2</v>
      </c>
      <c r="P36" s="106">
        <f>base1!AD94</f>
        <v>14</v>
      </c>
      <c r="Q36" s="106">
        <f>base1!AE94</f>
        <v>15</v>
      </c>
      <c r="R36" s="106">
        <f>base1!AF97</f>
        <v>15</v>
      </c>
      <c r="S36" s="106">
        <f>base1!AG93</f>
        <v>17</v>
      </c>
      <c r="T36" s="106">
        <f>base1!AH80</f>
        <v>6</v>
      </c>
      <c r="U36" s="106">
        <f>base1!AI84</f>
        <v>10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base1!N89</f>
        <v>13</v>
      </c>
      <c r="D37" s="106">
        <f>base1!O89</f>
        <v>5</v>
      </c>
      <c r="E37" s="106">
        <f>base1!P82</f>
        <v>9</v>
      </c>
      <c r="F37" s="106">
        <f>base1!Q78</f>
        <v>5</v>
      </c>
      <c r="G37" s="106">
        <f>base1!R88</f>
        <v>12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base1!AA70</f>
        <v>12</v>
      </c>
      <c r="N37" s="106">
        <f>base1!AB75</f>
        <v>18</v>
      </c>
      <c r="O37" s="106">
        <f>base1!AC84</f>
        <v>5</v>
      </c>
      <c r="P37" s="106">
        <f>base1!AD95</f>
        <v>16</v>
      </c>
      <c r="Q37" s="106">
        <f>base1!AE95</f>
        <v>5</v>
      </c>
      <c r="R37" s="106">
        <f>base1!AF98</f>
        <v>2</v>
      </c>
      <c r="S37" s="106">
        <f>base1!AG94</f>
        <v>17</v>
      </c>
      <c r="T37" s="106">
        <f>base1!AH81</f>
        <v>16</v>
      </c>
      <c r="U37" s="106">
        <f>base1!AI85</f>
        <v>18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base1!N90</f>
        <v>7</v>
      </c>
      <c r="D38" s="106">
        <f>base1!O90</f>
        <v>13</v>
      </c>
      <c r="E38" s="106">
        <f>base1!P83</f>
        <v>12</v>
      </c>
      <c r="F38" s="106">
        <f>base1!Q79</f>
        <v>12</v>
      </c>
      <c r="G38" s="106">
        <f>base1!R89</f>
        <v>12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base1!AA71</f>
        <v>16</v>
      </c>
      <c r="N38" s="106">
        <f>base1!AB76</f>
        <v>15</v>
      </c>
      <c r="O38" s="106">
        <f>base1!AC85</f>
        <v>6</v>
      </c>
      <c r="P38" s="106">
        <f>base1!AD96</f>
        <v>6</v>
      </c>
      <c r="Q38" s="106">
        <f>base1!AE96</f>
        <v>14</v>
      </c>
      <c r="R38" s="106">
        <f>base1!AF99</f>
        <v>2</v>
      </c>
      <c r="S38" s="106">
        <f>base1!AG95</f>
        <v>15</v>
      </c>
      <c r="T38" s="106">
        <f>base1!AH82</f>
        <v>13</v>
      </c>
      <c r="U38" s="106">
        <f>base1!AI86</f>
        <v>18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base1!N91</f>
        <v>5</v>
      </c>
      <c r="D39" s="106">
        <f>base1!O91</f>
        <v>7</v>
      </c>
      <c r="E39" s="106">
        <f>base1!P84</f>
        <v>16</v>
      </c>
      <c r="F39" s="106">
        <f>base1!Q80</f>
        <v>12</v>
      </c>
      <c r="G39" s="106">
        <f>base1!R90</f>
        <v>9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15</v>
      </c>
      <c r="M39" s="106">
        <f>base1!AA72</f>
        <v>16</v>
      </c>
      <c r="N39" s="106">
        <f>base1!AB77</f>
        <v>1</v>
      </c>
      <c r="O39" s="106">
        <f>base1!AC86</f>
        <v>6</v>
      </c>
      <c r="P39" s="106">
        <f>base1!AD97</f>
        <v>11</v>
      </c>
      <c r="Q39" s="106">
        <f>base1!AE97</f>
        <v>17</v>
      </c>
      <c r="R39" s="106">
        <f>base1!AF100</f>
        <v>10</v>
      </c>
      <c r="S39" s="106">
        <f>base1!AG96</f>
        <v>7</v>
      </c>
      <c r="T39" s="106">
        <f>base1!AH83</f>
        <v>12</v>
      </c>
      <c r="U39" s="106">
        <f>base1!AI87</f>
        <v>4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base1!N92</f>
        <v>7</v>
      </c>
      <c r="D40" s="106">
        <f>base1!O92</f>
        <v>13</v>
      </c>
      <c r="E40" s="106">
        <f>base1!P85</f>
        <v>3</v>
      </c>
      <c r="F40" s="106">
        <f>base1!Q81</f>
        <v>5</v>
      </c>
      <c r="G40" s="106">
        <f>base1!R91</f>
        <v>12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base1!AA73</f>
        <v>6</v>
      </c>
      <c r="N40" s="106">
        <f>base1!AB78</f>
        <v>10</v>
      </c>
      <c r="O40" s="106">
        <f>base1!AC87</f>
        <v>12</v>
      </c>
      <c r="P40" s="106">
        <f>base1!AD98</f>
        <v>1</v>
      </c>
      <c r="Q40" s="106">
        <f>base1!AE98</f>
        <v>7</v>
      </c>
      <c r="R40" s="106">
        <f>base1!AF101</f>
        <v>18</v>
      </c>
      <c r="S40" s="106">
        <f>base1!AG97</f>
        <v>16</v>
      </c>
      <c r="T40" s="106">
        <f>base1!AH84</f>
        <v>12</v>
      </c>
      <c r="U40" s="106">
        <f>base1!AI88</f>
        <v>16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base1!N93</f>
        <v>9</v>
      </c>
      <c r="D41" s="106">
        <f>base1!O93</f>
        <v>13</v>
      </c>
      <c r="E41" s="106">
        <f>base1!P86</f>
        <v>3</v>
      </c>
      <c r="F41" s="106">
        <f>base1!Q82</f>
        <v>16</v>
      </c>
      <c r="G41" s="106">
        <f>base1!R92</f>
        <v>9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base1!AA74</f>
        <v>12</v>
      </c>
      <c r="N41" s="106">
        <f>base1!AB79</f>
        <v>13</v>
      </c>
      <c r="O41" s="106">
        <f>base1!AC88</f>
        <v>2</v>
      </c>
      <c r="P41" s="106">
        <f>base1!AD99</f>
        <v>13</v>
      </c>
      <c r="Q41" s="106">
        <f>base1!AE99</f>
        <v>1</v>
      </c>
      <c r="R41" s="106">
        <f>base1!AF102</f>
        <v>16</v>
      </c>
      <c r="S41" s="106">
        <f>base1!AG98</f>
        <v>5</v>
      </c>
      <c r="T41" s="106">
        <f>base1!AH85</f>
        <v>11</v>
      </c>
      <c r="U41" s="106">
        <f>base1!AI89</f>
        <v>5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base1!N94</f>
        <v>9</v>
      </c>
      <c r="D42" s="106">
        <f>base1!O94</f>
        <v>13</v>
      </c>
      <c r="E42" s="106">
        <f>base1!P87</f>
        <v>7</v>
      </c>
      <c r="F42" s="106">
        <f>base1!Q83</f>
        <v>13</v>
      </c>
      <c r="G42" s="106">
        <f>base1!R93</f>
        <v>14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base1!AA75</f>
        <v>16</v>
      </c>
      <c r="N42" s="106">
        <f>base1!AB80</f>
        <v>10</v>
      </c>
      <c r="O42" s="106">
        <f>base1!AC89</f>
        <v>1</v>
      </c>
      <c r="P42" s="106">
        <f>base1!AD100</f>
        <v>5</v>
      </c>
      <c r="Q42" s="106">
        <f>base1!AE100</f>
        <v>2</v>
      </c>
      <c r="R42" s="106">
        <f>base1!AF103</f>
        <v>1</v>
      </c>
      <c r="S42" s="106">
        <f>base1!AG99</f>
        <v>18</v>
      </c>
      <c r="T42" s="106">
        <f>base1!AH86</f>
        <v>11</v>
      </c>
      <c r="U42" s="106">
        <f>base1!AI90</f>
        <v>13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base1!N95</f>
        <v>9</v>
      </c>
      <c r="D43" s="106">
        <f>base1!O95</f>
        <v>13</v>
      </c>
      <c r="E43" s="106">
        <f>base1!P88</f>
        <v>16</v>
      </c>
      <c r="F43" s="106">
        <f>base1!Q84</f>
        <v>12</v>
      </c>
      <c r="G43" s="106">
        <f>base1!R94</f>
        <v>14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base1!AA76</f>
        <v>17</v>
      </c>
      <c r="N43" s="106">
        <f>base1!AB81</f>
        <v>7</v>
      </c>
      <c r="O43" s="106">
        <f>base1!AC90</f>
        <v>15</v>
      </c>
      <c r="P43" s="106">
        <f>base1!AD101</f>
        <v>12</v>
      </c>
      <c r="Q43" s="106">
        <f>base1!AE101</f>
        <v>15</v>
      </c>
      <c r="R43" s="106">
        <f>base1!AF104</f>
        <v>14</v>
      </c>
      <c r="S43" s="106">
        <f>base1!AG100</f>
        <v>1</v>
      </c>
      <c r="T43" s="106">
        <f>base1!AH87</f>
        <v>14</v>
      </c>
      <c r="U43" s="106">
        <f>base1!AI91</f>
        <v>15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base1!N96</f>
        <v>11</v>
      </c>
      <c r="D44" s="106">
        <f>base1!O96</f>
        <v>12</v>
      </c>
      <c r="E44" s="106">
        <f>base1!P89</f>
        <v>7</v>
      </c>
      <c r="F44" s="106">
        <f>base1!Q85</f>
        <v>12</v>
      </c>
      <c r="G44" s="106">
        <f>base1!R95</f>
        <v>12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base1!AA77</f>
        <v>17</v>
      </c>
      <c r="N44" s="106">
        <f>base1!AB82</f>
        <v>1</v>
      </c>
      <c r="O44" s="106">
        <f>base1!AC91</f>
        <v>1</v>
      </c>
      <c r="P44" s="106">
        <f>base1!AD102</f>
        <v>3</v>
      </c>
      <c r="Q44" s="106">
        <f>base1!AE102</f>
        <v>1</v>
      </c>
      <c r="R44" s="106">
        <f>base1!AF105</f>
        <v>13</v>
      </c>
      <c r="S44" s="106">
        <f>base1!AG101</f>
        <v>1</v>
      </c>
      <c r="T44" s="106">
        <f>base1!AH88</f>
        <v>10</v>
      </c>
      <c r="U44" s="106">
        <f>base1!AI92</f>
        <v>12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base1!N97</f>
        <v>12</v>
      </c>
      <c r="D45" s="106">
        <f>base1!O97</f>
        <v>5</v>
      </c>
      <c r="E45" s="106">
        <f>base1!P90</f>
        <v>16</v>
      </c>
      <c r="F45" s="106">
        <f>base1!Q86</f>
        <v>12</v>
      </c>
      <c r="G45" s="106">
        <f>base1!R96</f>
        <v>9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15</v>
      </c>
      <c r="M45" s="106">
        <f>base1!AA78</f>
        <v>17</v>
      </c>
      <c r="N45" s="106">
        <f>base1!AB83</f>
        <v>11</v>
      </c>
      <c r="O45" s="106">
        <f>base1!AC92</f>
        <v>1</v>
      </c>
      <c r="P45" s="106">
        <f>base1!AD103</f>
        <v>16</v>
      </c>
      <c r="Q45" s="106">
        <f>base1!AE103</f>
        <v>4</v>
      </c>
      <c r="R45" s="106">
        <f>base1!AF106</f>
        <v>2</v>
      </c>
      <c r="S45" s="106">
        <f>base1!AG102</f>
        <v>12</v>
      </c>
      <c r="T45" s="106">
        <f>base1!AH89</f>
        <v>15</v>
      </c>
      <c r="U45" s="106">
        <f>base1!AI93</f>
        <v>6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base1!N98</f>
        <v>12</v>
      </c>
      <c r="D46" s="106">
        <f>base1!O98</f>
        <v>5</v>
      </c>
      <c r="E46" s="106">
        <f>base1!P91</f>
        <v>13</v>
      </c>
      <c r="F46" s="106">
        <f>base1!Q87</f>
        <v>16</v>
      </c>
      <c r="G46" s="106">
        <f>base1!R97</f>
        <v>9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base1!AA79</f>
        <v>12</v>
      </c>
      <c r="N46" s="106">
        <f>base1!AB84</f>
        <v>1</v>
      </c>
      <c r="O46" s="106">
        <f>base1!AC93</f>
        <v>1</v>
      </c>
      <c r="P46" s="106">
        <f>base1!AD104</f>
        <v>10</v>
      </c>
      <c r="Q46" s="106">
        <f>base1!AE104</f>
        <v>4</v>
      </c>
      <c r="R46" s="106">
        <f>base1!AF107</f>
        <v>6</v>
      </c>
      <c r="S46" s="106">
        <f>base1!AG103</f>
        <v>15</v>
      </c>
      <c r="T46" s="106">
        <f>base1!AH90</f>
        <v>6</v>
      </c>
      <c r="U46" s="106">
        <f>base1!AI94</f>
        <v>6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base1!N99</f>
        <v>13</v>
      </c>
      <c r="D47" s="106">
        <f>base1!O99</f>
        <v>5</v>
      </c>
      <c r="E47" s="106">
        <f>base1!P92</f>
        <v>16</v>
      </c>
      <c r="F47" s="106">
        <f>base1!Q88</f>
        <v>9</v>
      </c>
      <c r="G47" s="106">
        <f>base1!R98</f>
        <v>9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base1!AA80</f>
        <v>17</v>
      </c>
      <c r="N47" s="106">
        <f>base1!AB85</f>
        <v>1</v>
      </c>
      <c r="O47" s="106">
        <f>base1!AC94</f>
        <v>1</v>
      </c>
      <c r="P47" s="106">
        <f>base1!AD105</f>
        <v>16</v>
      </c>
      <c r="Q47" s="106">
        <f>base1!AE105</f>
        <v>4</v>
      </c>
      <c r="R47" s="106">
        <f>base1!AF108</f>
        <v>1</v>
      </c>
      <c r="S47" s="106">
        <f>base1!AG104</f>
        <v>17</v>
      </c>
      <c r="T47" s="106">
        <f>base1!AH91</f>
        <v>5</v>
      </c>
      <c r="U47" s="106">
        <f>base1!AI95</f>
        <v>6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base1!N100</f>
        <v>13</v>
      </c>
      <c r="D48" s="106">
        <f>base1!O100</f>
        <v>5</v>
      </c>
      <c r="E48" s="106">
        <f>base1!P93</f>
        <v>16</v>
      </c>
      <c r="F48" s="106">
        <f>base1!Q89</f>
        <v>16</v>
      </c>
      <c r="G48" s="106">
        <f>base1!R99</f>
        <v>12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6</v>
      </c>
      <c r="M48" s="106">
        <f>base1!AA81</f>
        <v>1</v>
      </c>
      <c r="N48" s="106">
        <f>base1!AB86</f>
        <v>1</v>
      </c>
      <c r="O48" s="106">
        <f>base1!AC95</f>
        <v>13</v>
      </c>
      <c r="P48" s="106">
        <f>base1!AD106</f>
        <v>4</v>
      </c>
      <c r="Q48" s="106">
        <f>base1!AE106</f>
        <v>15</v>
      </c>
      <c r="R48" s="106">
        <f>base1!AF109</f>
        <v>18</v>
      </c>
      <c r="S48" s="106">
        <f>base1!AG105</f>
        <v>1</v>
      </c>
      <c r="T48" s="106">
        <f>base1!AH92</f>
        <v>15</v>
      </c>
      <c r="U48" s="106">
        <f>base1!AI96</f>
        <v>12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base1!N101</f>
        <v>13</v>
      </c>
      <c r="D49" s="106">
        <f>base1!O101</f>
        <v>5</v>
      </c>
      <c r="E49" s="106">
        <f>base1!P94</f>
        <v>16</v>
      </c>
      <c r="F49" s="106">
        <f>base1!Q90</f>
        <v>12</v>
      </c>
      <c r="G49" s="106">
        <f>base1!R100</f>
        <v>12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base1!AA82</f>
        <v>6</v>
      </c>
      <c r="N49" s="106">
        <f>base1!AB87</f>
        <v>10</v>
      </c>
      <c r="O49" s="106">
        <f>base1!AC96</f>
        <v>15</v>
      </c>
      <c r="P49" s="106">
        <f>base1!AD107</f>
        <v>10</v>
      </c>
      <c r="Q49" s="106">
        <f>base1!AE107</f>
        <v>13</v>
      </c>
      <c r="R49" s="106">
        <f>base1!AF110</f>
        <v>1</v>
      </c>
      <c r="S49" s="106">
        <f>base1!AG106</f>
        <v>12</v>
      </c>
      <c r="T49" s="106">
        <f>base1!AH93</f>
        <v>10</v>
      </c>
      <c r="U49" s="106">
        <f>base1!AI97</f>
        <v>12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base1!N102</f>
        <v>15</v>
      </c>
      <c r="D50" s="106">
        <f>base1!O102</f>
        <v>11</v>
      </c>
      <c r="E50" s="106">
        <f>base1!P95</f>
        <v>16</v>
      </c>
      <c r="F50" s="106">
        <f>base1!Q91</f>
        <v>16</v>
      </c>
      <c r="G50" s="106">
        <f>base1!R101</f>
        <v>12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6</v>
      </c>
      <c r="M50" s="106">
        <f>base1!AA83</f>
        <v>17</v>
      </c>
      <c r="N50" s="106">
        <f>base1!AB88</f>
        <v>1</v>
      </c>
      <c r="O50" s="106">
        <f>base1!AC97</f>
        <v>6</v>
      </c>
      <c r="P50" s="106">
        <f>base1!AD108</f>
        <v>5</v>
      </c>
      <c r="Q50" s="106">
        <f>base1!AE108</f>
        <v>2</v>
      </c>
      <c r="R50" s="106">
        <f>base1!AF111</f>
        <v>1</v>
      </c>
      <c r="S50" s="106">
        <f>base1!AG107</f>
        <v>14</v>
      </c>
      <c r="T50" s="106">
        <f>base1!AH94</f>
        <v>10</v>
      </c>
      <c r="U50" s="106">
        <f>base1!AI98</f>
        <v>12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base1!N103</f>
        <v>1</v>
      </c>
      <c r="D51" s="106">
        <f>base1!O103</f>
        <v>5</v>
      </c>
      <c r="E51" s="106">
        <f>base1!P96</f>
        <v>13</v>
      </c>
      <c r="F51" s="106">
        <f>base1!Q92</f>
        <v>12</v>
      </c>
      <c r="G51" s="106">
        <f>base1!R102</f>
        <v>9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base1!AA84</f>
        <v>17</v>
      </c>
      <c r="N51" s="106">
        <f>base1!AB89</f>
        <v>12</v>
      </c>
      <c r="O51" s="106">
        <f>base1!AC98</f>
        <v>6</v>
      </c>
      <c r="P51" s="106">
        <f>base1!AD109</f>
        <v>12</v>
      </c>
      <c r="Q51" s="106">
        <f>base1!AE109</f>
        <v>2</v>
      </c>
      <c r="R51" s="106">
        <f>base1!AF112</f>
        <v>1</v>
      </c>
      <c r="S51" s="106">
        <f>base1!AG108</f>
        <v>13</v>
      </c>
      <c r="T51" s="106">
        <f>base1!AH95</f>
        <v>10</v>
      </c>
      <c r="U51" s="106">
        <f>base1!AI99</f>
        <v>5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12</v>
      </c>
      <c r="D2" s="106">
        <f>base1!O101</f>
        <v>5</v>
      </c>
      <c r="E2" s="106">
        <f>base1!P94</f>
        <v>16</v>
      </c>
      <c r="F2" s="106">
        <f>base1!Q90</f>
        <v>12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5</v>
      </c>
      <c r="M2" s="106">
        <f>base1!AA72</f>
        <v>16</v>
      </c>
      <c r="N2" s="106">
        <f>base1!AB77</f>
        <v>1</v>
      </c>
      <c r="O2" s="106">
        <f>base1!AC86</f>
        <v>6</v>
      </c>
      <c r="P2" s="106">
        <f>base1!AD87</f>
        <v>13</v>
      </c>
      <c r="Q2" s="106">
        <f>base1!AE100</f>
        <v>2</v>
      </c>
      <c r="R2" s="106">
        <f>base1!AF103</f>
        <v>1</v>
      </c>
      <c r="S2" s="106">
        <f>base1!AG99</f>
        <v>18</v>
      </c>
      <c r="T2" s="106">
        <f>base1!AH116</f>
        <v>14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base1!N111</f>
        <v>1</v>
      </c>
      <c r="D3" s="106">
        <f>base1!O102</f>
        <v>11</v>
      </c>
      <c r="E3" s="106">
        <f>base1!P95</f>
        <v>16</v>
      </c>
      <c r="F3" s="106">
        <f>base1!Q91</f>
        <v>16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2</v>
      </c>
      <c r="M3" s="106">
        <f>base1!AA73</f>
        <v>6</v>
      </c>
      <c r="N3" s="106">
        <f>base1!AB78</f>
        <v>10</v>
      </c>
      <c r="O3" s="106">
        <f>base1!AC87</f>
        <v>12</v>
      </c>
      <c r="P3" s="106">
        <f>base1!AD88</f>
        <v>15</v>
      </c>
      <c r="Q3" s="106">
        <f>base1!AE101</f>
        <v>15</v>
      </c>
      <c r="R3" s="106">
        <f>base1!AF104</f>
        <v>14</v>
      </c>
      <c r="S3" s="106">
        <f>base1!AG100</f>
        <v>1</v>
      </c>
      <c r="T3" s="106">
        <f>base1!AH117</f>
        <v>13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13</v>
      </c>
      <c r="D4" s="106">
        <f>base1!O103</f>
        <v>5</v>
      </c>
      <c r="E4" s="106">
        <f>base1!P96</f>
        <v>13</v>
      </c>
      <c r="F4" s="106">
        <f>base1!Q92</f>
        <v>12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11</v>
      </c>
      <c r="M4" s="106">
        <f>base1!AA74</f>
        <v>12</v>
      </c>
      <c r="N4" s="106">
        <f>base1!AB79</f>
        <v>13</v>
      </c>
      <c r="O4" s="106">
        <f>base1!AC88</f>
        <v>2</v>
      </c>
      <c r="P4" s="106">
        <f>base1!AD89</f>
        <v>10</v>
      </c>
      <c r="Q4" s="106">
        <f>base1!AE102</f>
        <v>1</v>
      </c>
      <c r="R4" s="106">
        <f>base1!AF105</f>
        <v>13</v>
      </c>
      <c r="S4" s="106">
        <f>base1!AG101</f>
        <v>1</v>
      </c>
      <c r="T4" s="106">
        <f>base1!AH118</f>
        <v>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4</v>
      </c>
      <c r="D5" s="106">
        <f>base1!O104</f>
        <v>7</v>
      </c>
      <c r="E5" s="106">
        <f>base1!P97</f>
        <v>13</v>
      </c>
      <c r="F5" s="106">
        <f>base1!Q93</f>
        <v>12</v>
      </c>
      <c r="G5" s="106">
        <f>base1!R112</f>
        <v>16</v>
      </c>
      <c r="H5" s="106">
        <f>base1!S108</f>
        <v>18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15</v>
      </c>
      <c r="M5" s="106">
        <f>base1!AA75</f>
        <v>16</v>
      </c>
      <c r="N5" s="106">
        <f>base1!AB80</f>
        <v>10</v>
      </c>
      <c r="O5" s="106">
        <f>base1!AC89</f>
        <v>1</v>
      </c>
      <c r="P5" s="106">
        <f>base1!AD90</f>
        <v>10</v>
      </c>
      <c r="Q5" s="106">
        <f>base1!AE103</f>
        <v>4</v>
      </c>
      <c r="R5" s="106">
        <f>base1!AF106</f>
        <v>2</v>
      </c>
      <c r="S5" s="106">
        <f>base1!AG102</f>
        <v>12</v>
      </c>
      <c r="T5" s="106">
        <f>base1!AH119</f>
        <v>2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base1!N114</f>
        <v>14</v>
      </c>
      <c r="D6" s="106">
        <f>base1!O105</f>
        <v>16</v>
      </c>
      <c r="E6" s="106">
        <f>base1!P98</f>
        <v>13</v>
      </c>
      <c r="F6" s="106">
        <f>base1!Q94</f>
        <v>12</v>
      </c>
      <c r="G6" s="106">
        <f>base1!R113</f>
        <v>16</v>
      </c>
      <c r="H6" s="106">
        <f>base1!S109</f>
        <v>18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5</v>
      </c>
      <c r="M6" s="106">
        <f>base1!AA76</f>
        <v>17</v>
      </c>
      <c r="N6" s="106">
        <f>base1!AB81</f>
        <v>7</v>
      </c>
      <c r="O6" s="106">
        <f>base1!AC90</f>
        <v>15</v>
      </c>
      <c r="P6" s="106">
        <f>base1!AD91</f>
        <v>2</v>
      </c>
      <c r="Q6" s="106">
        <f>base1!AE104</f>
        <v>4</v>
      </c>
      <c r="R6" s="106">
        <f>base1!AF107</f>
        <v>6</v>
      </c>
      <c r="S6" s="106">
        <f>base1!AG103</f>
        <v>15</v>
      </c>
      <c r="T6" s="106">
        <f>base1!AH70</f>
        <v>6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3</v>
      </c>
      <c r="D7" s="106">
        <f>base1!O106</f>
        <v>4</v>
      </c>
      <c r="E7" s="106">
        <f>base1!P99</f>
        <v>7</v>
      </c>
      <c r="F7" s="106">
        <f>base1!Q95</f>
        <v>3</v>
      </c>
      <c r="G7" s="106">
        <f>base1!R114</f>
        <v>16</v>
      </c>
      <c r="H7" s="106">
        <f>base1!S110</f>
        <v>18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11</v>
      </c>
      <c r="M7" s="106">
        <f>base1!AA77</f>
        <v>17</v>
      </c>
      <c r="N7" s="106">
        <f>base1!AB82</f>
        <v>1</v>
      </c>
      <c r="O7" s="106">
        <f>base1!AC91</f>
        <v>1</v>
      </c>
      <c r="P7" s="106">
        <f>base1!AD92</f>
        <v>2</v>
      </c>
      <c r="Q7" s="106">
        <f>base1!AE105</f>
        <v>4</v>
      </c>
      <c r="R7" s="106">
        <f>base1!AF108</f>
        <v>1</v>
      </c>
      <c r="S7" s="106">
        <f>base1!AG104</f>
        <v>17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9</v>
      </c>
      <c r="D8" s="106">
        <f>base1!O107</f>
        <v>16</v>
      </c>
      <c r="E8" s="106">
        <f>base1!P100</f>
        <v>7</v>
      </c>
      <c r="F8" s="106">
        <f>base1!Q96</f>
        <v>7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6</v>
      </c>
      <c r="M8" s="106">
        <f>base1!AA78</f>
        <v>17</v>
      </c>
      <c r="N8" s="106">
        <f>base1!AB83</f>
        <v>11</v>
      </c>
      <c r="O8" s="106">
        <f>base1!AC92</f>
        <v>1</v>
      </c>
      <c r="P8" s="106">
        <f>base1!AD93</f>
        <v>14</v>
      </c>
      <c r="Q8" s="106">
        <f>base1!AE106</f>
        <v>15</v>
      </c>
      <c r="R8" s="106">
        <f>base1!AF109</f>
        <v>18</v>
      </c>
      <c r="S8" s="106">
        <f>base1!AG105</f>
        <v>1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base1!N117</f>
        <v>9</v>
      </c>
      <c r="D9" s="106">
        <f>base1!O108</f>
        <v>7</v>
      </c>
      <c r="E9" s="106">
        <f>base1!P101</f>
        <v>7</v>
      </c>
      <c r="F9" s="106">
        <f>base1!Q97</f>
        <v>16</v>
      </c>
      <c r="G9" s="106">
        <f>base1!R116</f>
        <v>15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</v>
      </c>
      <c r="M9" s="106">
        <f>base1!AA79</f>
        <v>12</v>
      </c>
      <c r="N9" s="106">
        <f>base1!AB84</f>
        <v>1</v>
      </c>
      <c r="O9" s="106">
        <f>base1!AC93</f>
        <v>1</v>
      </c>
      <c r="P9" s="106">
        <f>base1!AD94</f>
        <v>14</v>
      </c>
      <c r="Q9" s="106">
        <f>base1!AE107</f>
        <v>13</v>
      </c>
      <c r="R9" s="106">
        <f>base1!AF110</f>
        <v>1</v>
      </c>
      <c r="S9" s="106">
        <f>base1!AG106</f>
        <v>12</v>
      </c>
      <c r="T9" s="106">
        <f>base1!AH73</f>
        <v>14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5</v>
      </c>
      <c r="D10" s="106">
        <f>base1!O109</f>
        <v>7</v>
      </c>
      <c r="E10" s="106">
        <f>base1!P102</f>
        <v>5</v>
      </c>
      <c r="F10" s="106">
        <f>base1!Q98</f>
        <v>7</v>
      </c>
      <c r="G10" s="106">
        <f>base1!R117</f>
        <v>10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6</v>
      </c>
      <c r="M10" s="106">
        <f>base1!AA80</f>
        <v>17</v>
      </c>
      <c r="N10" s="106">
        <f>base1!AB85</f>
        <v>1</v>
      </c>
      <c r="O10" s="106">
        <f>base1!AC94</f>
        <v>1</v>
      </c>
      <c r="P10" s="106">
        <f>base1!AD95</f>
        <v>16</v>
      </c>
      <c r="Q10" s="106">
        <f>base1!AE108</f>
        <v>2</v>
      </c>
      <c r="R10" s="106">
        <f>base1!AF111</f>
        <v>1</v>
      </c>
      <c r="S10" s="106">
        <f>base1!AG107</f>
        <v>14</v>
      </c>
      <c r="T10" s="106">
        <f>base1!AH74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base1!D119</f>
        <v>8</v>
      </c>
      <c r="D11" s="106">
        <f>base1!O110</f>
        <v>7</v>
      </c>
      <c r="E11" s="106">
        <f>base1!P103</f>
        <v>16</v>
      </c>
      <c r="F11" s="106">
        <f>base1!Q99</f>
        <v>16</v>
      </c>
      <c r="G11" s="106">
        <f>base1!R118</f>
        <v>18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11</v>
      </c>
      <c r="M11" s="106">
        <f>base1!AA81</f>
        <v>1</v>
      </c>
      <c r="N11" s="106">
        <f>base1!AB86</f>
        <v>1</v>
      </c>
      <c r="O11" s="106">
        <f>base1!AC95</f>
        <v>13</v>
      </c>
      <c r="P11" s="106">
        <f>base1!AD96</f>
        <v>6</v>
      </c>
      <c r="Q11" s="106">
        <f>base1!AE109</f>
        <v>2</v>
      </c>
      <c r="R11" s="106">
        <f>base1!AF112</f>
        <v>1</v>
      </c>
      <c r="S11" s="106">
        <f>base1!AG108</f>
        <v>13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10</v>
      </c>
      <c r="D12" s="106">
        <f>base1!O111</f>
        <v>12</v>
      </c>
      <c r="E12" s="106">
        <f>base1!P104</f>
        <v>16</v>
      </c>
      <c r="F12" s="106">
        <f>base1!Q100</f>
        <v>16</v>
      </c>
      <c r="G12" s="106">
        <f>base1!H119</f>
        <v>7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11</v>
      </c>
      <c r="M12" s="106">
        <f>base1!AA82</f>
        <v>6</v>
      </c>
      <c r="N12" s="106">
        <f>base1!AB87</f>
        <v>10</v>
      </c>
      <c r="O12" s="106">
        <f>base1!AC96</f>
        <v>15</v>
      </c>
      <c r="P12" s="106">
        <f>base1!AD97</f>
        <v>11</v>
      </c>
      <c r="Q12" s="106">
        <f>base1!AE110</f>
        <v>2</v>
      </c>
      <c r="R12" s="106">
        <f>base1!AF113</f>
        <v>12</v>
      </c>
      <c r="S12" s="106">
        <f>base1!AG109</f>
        <v>13</v>
      </c>
      <c r="T12" s="106">
        <f>base1!AH76</f>
        <v>2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base1!N71</f>
        <v>13</v>
      </c>
      <c r="D13" s="106">
        <f>base1!O112</f>
        <v>5</v>
      </c>
      <c r="E13" s="106">
        <f>base1!P105</f>
        <v>3</v>
      </c>
      <c r="F13" s="106">
        <f>base1!Q101</f>
        <v>16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5</v>
      </c>
      <c r="M13" s="106">
        <f>base1!AA83</f>
        <v>17</v>
      </c>
      <c r="N13" s="106">
        <f>base1!AB88</f>
        <v>1</v>
      </c>
      <c r="O13" s="106">
        <f>base1!AC97</f>
        <v>6</v>
      </c>
      <c r="P13" s="106">
        <f>base1!AD98</f>
        <v>1</v>
      </c>
      <c r="Q13" s="106">
        <f>base1!AE111</f>
        <v>13</v>
      </c>
      <c r="R13" s="106">
        <f>base1!AF114</f>
        <v>13</v>
      </c>
      <c r="S13" s="106">
        <f>base1!AG110</f>
        <v>13</v>
      </c>
      <c r="T13" s="106">
        <f>base1!AH77</f>
        <v>16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12</v>
      </c>
      <c r="D14" s="106">
        <f>base1!O113</f>
        <v>12</v>
      </c>
      <c r="E14" s="106">
        <f>base1!P106</f>
        <v>9</v>
      </c>
      <c r="F14" s="106">
        <f>base1!Q102</f>
        <v>16</v>
      </c>
      <c r="G14" s="106">
        <f>base1!R71</f>
        <v>16</v>
      </c>
      <c r="H14" s="106">
        <f>base1!S117</f>
        <v>16</v>
      </c>
      <c r="I14" s="106">
        <f>base1!T108</f>
        <v>17</v>
      </c>
      <c r="J14" s="106">
        <f>base1!U104</f>
        <v>19</v>
      </c>
      <c r="K14" s="106">
        <f>base1!V110</f>
        <v>20</v>
      </c>
      <c r="L14" s="106">
        <f>base1!Z114</f>
        <v>6</v>
      </c>
      <c r="M14" s="106">
        <f>base1!AA84</f>
        <v>17</v>
      </c>
      <c r="N14" s="106">
        <f>base1!AB89</f>
        <v>12</v>
      </c>
      <c r="O14" s="106">
        <f>base1!AC98</f>
        <v>6</v>
      </c>
      <c r="P14" s="106">
        <f>base1!AD99</f>
        <v>13</v>
      </c>
      <c r="Q14" s="106">
        <f>base1!AE112</f>
        <v>12</v>
      </c>
      <c r="R14" s="106">
        <f>base1!AF115</f>
        <v>10</v>
      </c>
      <c r="S14" s="106">
        <f>base1!AG111</f>
        <v>2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base1!N73</f>
        <v>1</v>
      </c>
      <c r="D15" s="106">
        <f>base1!O114</f>
        <v>9</v>
      </c>
      <c r="E15" s="106">
        <f>base1!P107</f>
        <v>3</v>
      </c>
      <c r="F15" s="106">
        <f>base1!Q103</f>
        <v>12</v>
      </c>
      <c r="G15" s="106">
        <f>base1!R72</f>
        <v>15</v>
      </c>
      <c r="H15" s="106">
        <f>base1!S118</f>
        <v>16</v>
      </c>
      <c r="I15" s="106">
        <f>base1!T109</f>
        <v>17</v>
      </c>
      <c r="J15" s="106">
        <f>base1!U105</f>
        <v>19</v>
      </c>
      <c r="K15" s="106">
        <f>base1!V111</f>
        <v>20</v>
      </c>
      <c r="L15" s="106">
        <f>base1!Z115</f>
        <v>1</v>
      </c>
      <c r="M15" s="106">
        <f>base1!AA85</f>
        <v>10</v>
      </c>
      <c r="N15" s="106">
        <f>base1!AB90</f>
        <v>11</v>
      </c>
      <c r="O15" s="106">
        <f>base1!AC99</f>
        <v>17</v>
      </c>
      <c r="P15" s="106">
        <f>base1!AD100</f>
        <v>5</v>
      </c>
      <c r="Q15" s="106">
        <f>base1!AE113</f>
        <v>1</v>
      </c>
      <c r="R15" s="106">
        <f>base1!AF116</f>
        <v>17</v>
      </c>
      <c r="S15" s="106">
        <f>base1!AG112</f>
        <v>13</v>
      </c>
      <c r="T15" s="106">
        <f>base1!AH79</f>
        <v>16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base1!O115</f>
        <v>9</v>
      </c>
      <c r="E16" s="106">
        <f>base1!P108</f>
        <v>1</v>
      </c>
      <c r="F16" s="106">
        <f>base1!Q104</f>
        <v>12</v>
      </c>
      <c r="G16" s="106">
        <f>base1!R73</f>
        <v>18</v>
      </c>
      <c r="H16" s="106">
        <f>base1!I119</f>
        <v>4</v>
      </c>
      <c r="I16" s="106">
        <f>base1!T110</f>
        <v>17</v>
      </c>
      <c r="J16" s="106">
        <f>base1!U106</f>
        <v>19</v>
      </c>
      <c r="K16" s="106">
        <f>base1!V112</f>
        <v>20</v>
      </c>
      <c r="L16" s="106">
        <f>base1!Z116</f>
        <v>1</v>
      </c>
      <c r="M16" s="106">
        <f>base1!AA86</f>
        <v>10</v>
      </c>
      <c r="N16" s="106">
        <f>base1!AB91</f>
        <v>10</v>
      </c>
      <c r="O16" s="106">
        <f>base1!AC100</f>
        <v>6</v>
      </c>
      <c r="P16" s="106">
        <f>base1!AD101</f>
        <v>12</v>
      </c>
      <c r="Q16" s="106">
        <f>base1!AE114</f>
        <v>17</v>
      </c>
      <c r="R16" s="106">
        <f>base1!AF117</f>
        <v>16</v>
      </c>
      <c r="S16" s="106">
        <f>base1!AG113</f>
        <v>14</v>
      </c>
      <c r="T16" s="106">
        <f>base1!AH80</f>
        <v>6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base1!N75</f>
        <v>13</v>
      </c>
      <c r="D17" s="106">
        <f>base1!O116</f>
        <v>12</v>
      </c>
      <c r="E17" s="106">
        <f>base1!P109</f>
        <v>15</v>
      </c>
      <c r="F17" s="106">
        <f>base1!Q105</f>
        <v>12</v>
      </c>
      <c r="G17" s="106">
        <f>base1!R74</f>
        <v>16</v>
      </c>
      <c r="H17" s="106">
        <f>base1!S70</f>
        <v>18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14</v>
      </c>
      <c r="M17" s="106">
        <f>base1!AA87</f>
        <v>15</v>
      </c>
      <c r="N17" s="106">
        <f>base1!AB92</f>
        <v>17</v>
      </c>
      <c r="O17" s="106">
        <f>base1!AC101</f>
        <v>17</v>
      </c>
      <c r="P17" s="106">
        <f>base1!AD102</f>
        <v>3</v>
      </c>
      <c r="Q17" s="106">
        <f>base1!AE115</f>
        <v>6</v>
      </c>
      <c r="R17" s="106">
        <f>base1!AF118</f>
        <v>12</v>
      </c>
      <c r="S17" s="106">
        <f>base1!AG114</f>
        <v>12</v>
      </c>
      <c r="T17" s="106">
        <f>base1!AH81</f>
        <v>16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base1!N76</f>
        <v>15</v>
      </c>
      <c r="D18" s="106">
        <f>base1!O117</f>
        <v>12</v>
      </c>
      <c r="E18" s="106">
        <f>base1!P110</f>
        <v>1</v>
      </c>
      <c r="F18" s="106">
        <f>base1!Q106</f>
        <v>16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11</v>
      </c>
      <c r="M18" s="106">
        <f>base1!AA88</f>
        <v>17</v>
      </c>
      <c r="N18" s="106">
        <f>base1!AB93</f>
        <v>12</v>
      </c>
      <c r="O18" s="106">
        <f>base1!AC102</f>
        <v>4</v>
      </c>
      <c r="P18" s="106">
        <f>base1!AD103</f>
        <v>16</v>
      </c>
      <c r="Q18" s="106">
        <f>base1!AE116</f>
        <v>16</v>
      </c>
      <c r="R18" s="106">
        <f>base1!AF119</f>
        <v>13</v>
      </c>
      <c r="S18" s="106">
        <f>base1!AG115</f>
        <v>13</v>
      </c>
      <c r="T18" s="106">
        <f>base1!AH82</f>
        <v>13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5</v>
      </c>
      <c r="D19" s="106">
        <f>base1!O118</f>
        <v>7</v>
      </c>
      <c r="E19" s="106">
        <f>base1!P111</f>
        <v>13</v>
      </c>
      <c r="F19" s="106">
        <f>base1!Q107</f>
        <v>12</v>
      </c>
      <c r="G19" s="106">
        <f>base1!R76</f>
        <v>16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11</v>
      </c>
      <c r="M19" s="106">
        <f>base1!AA89</f>
        <v>17</v>
      </c>
      <c r="N19" s="106">
        <f>base1!AB94</f>
        <v>12</v>
      </c>
      <c r="O19" s="106">
        <f>base1!AC103</f>
        <v>17</v>
      </c>
      <c r="P19" s="106">
        <f>base1!AD104</f>
        <v>10</v>
      </c>
      <c r="Q19" s="106">
        <f>base1!AE117</f>
        <v>6</v>
      </c>
      <c r="R19" s="106">
        <f>base1!AF70</f>
        <v>3</v>
      </c>
      <c r="S19" s="106">
        <f>base1!AG116</f>
        <v>10</v>
      </c>
      <c r="T19" s="106">
        <f>base1!AH83</f>
        <v>12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13</v>
      </c>
      <c r="D20" s="106"/>
      <c r="E20" s="106">
        <f>base1!P112</f>
        <v>6</v>
      </c>
      <c r="F20" s="106">
        <f>base1!Q108</f>
        <v>13</v>
      </c>
      <c r="G20" s="106">
        <f>base1!R77</f>
        <v>12</v>
      </c>
      <c r="H20" s="106">
        <f>base1!S73</f>
        <v>10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13</v>
      </c>
      <c r="M20" s="106">
        <f>base1!AA90</f>
        <v>5</v>
      </c>
      <c r="N20" s="106">
        <f>base1!AB95</f>
        <v>17</v>
      </c>
      <c r="O20" s="106">
        <f>base1!AC104</f>
        <v>13</v>
      </c>
      <c r="P20" s="106">
        <f>base1!AD105</f>
        <v>16</v>
      </c>
      <c r="Q20" s="106">
        <f>base1!AE118</f>
        <v>2</v>
      </c>
      <c r="R20" s="106">
        <f>base1!AF71</f>
        <v>5</v>
      </c>
      <c r="S20" s="106">
        <f>base1!AG117</f>
        <v>5</v>
      </c>
      <c r="T20" s="106">
        <f>base1!AH84</f>
        <v>12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base1!N79</f>
        <v>5</v>
      </c>
      <c r="D21" s="106">
        <f>base1!O70</f>
        <v>1</v>
      </c>
      <c r="E21" s="106">
        <f>base1!P113</f>
        <v>13</v>
      </c>
      <c r="F21" s="106">
        <f>base1!Q109</f>
        <v>13</v>
      </c>
      <c r="G21" s="106">
        <f>base1!R78</f>
        <v>16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12</v>
      </c>
      <c r="M21" s="106">
        <f>base1!AA91</f>
        <v>12</v>
      </c>
      <c r="N21" s="106">
        <f>base1!AB96</f>
        <v>5</v>
      </c>
      <c r="O21" s="106">
        <f>base1!AC105</f>
        <v>17</v>
      </c>
      <c r="P21" s="106">
        <f>base1!AD106</f>
        <v>4</v>
      </c>
      <c r="Q21" s="106">
        <f>base1!AE119</f>
        <v>16</v>
      </c>
      <c r="R21" s="106">
        <f>base1!AF72</f>
        <v>1</v>
      </c>
      <c r="S21" s="106">
        <f>base1!AG118</f>
        <v>13</v>
      </c>
      <c r="T21" s="106">
        <f>base1!AH85</f>
        <v>11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base1!N80</f>
        <v>13</v>
      </c>
      <c r="D22" s="106">
        <f>base1!O71</f>
        <v>5</v>
      </c>
      <c r="E22" s="106">
        <f>base1!P114</f>
        <v>12</v>
      </c>
      <c r="F22" s="106">
        <f>base1!Q110</f>
        <v>13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15</v>
      </c>
      <c r="M22" s="106">
        <f>base1!AA92</f>
        <v>5</v>
      </c>
      <c r="N22" s="106">
        <f>base1!AB97</f>
        <v>1</v>
      </c>
      <c r="O22" s="106">
        <f>base1!AC106</f>
        <v>17</v>
      </c>
      <c r="P22" s="106">
        <f>base1!AD107</f>
        <v>10</v>
      </c>
      <c r="Q22" s="106">
        <f>base1!AE70</f>
        <v>14</v>
      </c>
      <c r="R22" s="106">
        <f>base1!AF73</f>
        <v>3</v>
      </c>
      <c r="S22" s="106">
        <f>base1!AG119</f>
        <v>6</v>
      </c>
      <c r="T22" s="106">
        <f>base1!AH86</f>
        <v>11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base1!N81</f>
        <v>6</v>
      </c>
      <c r="D23" s="106">
        <f>base1!O72</f>
        <v>8</v>
      </c>
      <c r="E23" s="106">
        <f>base1!P115</f>
        <v>12</v>
      </c>
      <c r="F23" s="106">
        <f>base1!Q111</f>
        <v>5</v>
      </c>
      <c r="G23" s="106">
        <f>base1!R80</f>
        <v>16</v>
      </c>
      <c r="H23" s="106">
        <f>base1!S76</f>
        <v>17</v>
      </c>
      <c r="I23" s="106">
        <f>base1!T117</f>
        <v>17</v>
      </c>
      <c r="J23" s="106">
        <f>base1!U113</f>
        <v>19</v>
      </c>
      <c r="K23" s="106">
        <f>base1!L119</f>
        <v>13</v>
      </c>
      <c r="L23" s="106">
        <f>base1!Z73</f>
        <v>2</v>
      </c>
      <c r="M23" s="106">
        <f>base1!AA93</f>
        <v>2</v>
      </c>
      <c r="N23" s="106">
        <f>base1!AB98</f>
        <v>17</v>
      </c>
      <c r="O23" s="106">
        <f>base1!AC107</f>
        <v>2</v>
      </c>
      <c r="P23" s="106">
        <f>base1!AD108</f>
        <v>5</v>
      </c>
      <c r="Q23" s="106">
        <f>base1!AE71</f>
        <v>17</v>
      </c>
      <c r="R23" s="106">
        <f>base1!AF74</f>
        <v>17</v>
      </c>
      <c r="S23" s="106">
        <f>base1!AG70</f>
        <v>16</v>
      </c>
      <c r="T23" s="106">
        <f>base1!AH87</f>
        <v>14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13</v>
      </c>
      <c r="D24" s="106">
        <f>base1!O73</f>
        <v>2</v>
      </c>
      <c r="E24" s="106">
        <f>base1!P116</f>
        <v>13</v>
      </c>
      <c r="F24" s="106">
        <f>base1!Q112</f>
        <v>15</v>
      </c>
      <c r="G24" s="106">
        <f>base1!R81</f>
        <v>15</v>
      </c>
      <c r="H24" s="106">
        <f>base1!S77</f>
        <v>17</v>
      </c>
      <c r="I24" s="106">
        <f>base1!T118</f>
        <v>17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2</v>
      </c>
      <c r="N24" s="106">
        <f>base1!AB99</f>
        <v>12</v>
      </c>
      <c r="O24" s="106">
        <f>base1!AC108</f>
        <v>15</v>
      </c>
      <c r="P24" s="106">
        <f>base1!AD109</f>
        <v>12</v>
      </c>
      <c r="Q24" s="106">
        <f>base1!AE72</f>
        <v>5</v>
      </c>
      <c r="R24" s="106">
        <f>base1!AF75</f>
        <v>5</v>
      </c>
      <c r="S24" s="106">
        <f>base1!AG71</f>
        <v>13</v>
      </c>
      <c r="T24" s="106">
        <f>base1!AH88</f>
        <v>10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base1!N83</f>
        <v>14</v>
      </c>
      <c r="D25" s="106">
        <f>base1!O74</f>
        <v>10</v>
      </c>
      <c r="E25" s="106">
        <f>base1!P117</f>
        <v>1</v>
      </c>
      <c r="F25" s="106">
        <f>base1!Q113</f>
        <v>15</v>
      </c>
      <c r="G25" s="106">
        <f>base1!R82</f>
        <v>5</v>
      </c>
      <c r="H25" s="106">
        <f>base1!S78</f>
        <v>17</v>
      </c>
      <c r="I25" s="106">
        <f>base1!J119</f>
        <v>15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11</v>
      </c>
      <c r="N25" s="106">
        <f>base1!AB100</f>
        <v>15</v>
      </c>
      <c r="O25" s="106">
        <f>base1!AC109</f>
        <v>17</v>
      </c>
      <c r="P25" s="106">
        <f>base1!AD110</f>
        <v>17</v>
      </c>
      <c r="Q25" s="106">
        <f>base1!AE73</f>
        <v>4</v>
      </c>
      <c r="R25" s="106">
        <f>base1!AF76</f>
        <v>1</v>
      </c>
      <c r="S25" s="106">
        <f>base1!AG72</f>
        <v>13</v>
      </c>
      <c r="T25" s="106">
        <f>base1!AH89</f>
        <v>15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7</v>
      </c>
      <c r="D26" s="106">
        <f>base1!O75</f>
        <v>5</v>
      </c>
      <c r="E26" s="106">
        <f>base1!P118</f>
        <v>12</v>
      </c>
      <c r="F26" s="106">
        <f>base1!Q114</f>
        <v>13</v>
      </c>
      <c r="G26" s="106">
        <f>base1!R83</f>
        <v>5</v>
      </c>
      <c r="H26" s="106">
        <f>base1!S79</f>
        <v>17</v>
      </c>
      <c r="I26" s="106">
        <f>base1!T70</f>
        <v>17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11</v>
      </c>
      <c r="N26" s="106">
        <f>base1!AB101</f>
        <v>2</v>
      </c>
      <c r="O26" s="106">
        <f>base1!AC110</f>
        <v>15</v>
      </c>
      <c r="P26" s="106">
        <f>base1!AD111</f>
        <v>6</v>
      </c>
      <c r="Q26" s="106">
        <f>base1!AE74</f>
        <v>13</v>
      </c>
      <c r="R26" s="106">
        <f>base1!AF77</f>
        <v>12</v>
      </c>
      <c r="S26" s="106">
        <f>base1!AG73</f>
        <v>12</v>
      </c>
      <c r="T26" s="106">
        <f>base1!AH90</f>
        <v>6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base1!N85</f>
        <v>8</v>
      </c>
      <c r="D27" s="106">
        <f>base1!O76</f>
        <v>9</v>
      </c>
      <c r="E27" s="106">
        <f>base1!F119</f>
        <v>10</v>
      </c>
      <c r="F27" s="106">
        <f>base1!Q115</f>
        <v>13</v>
      </c>
      <c r="G27" s="106">
        <f>base1!R84</f>
        <v>9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11</v>
      </c>
      <c r="M27" s="106">
        <f>base1!AA97</f>
        <v>2</v>
      </c>
      <c r="N27" s="106">
        <f>base1!AB102</f>
        <v>10</v>
      </c>
      <c r="O27" s="106">
        <f>base1!AC111</f>
        <v>5</v>
      </c>
      <c r="P27" s="106">
        <f>base1!AD112</f>
        <v>17</v>
      </c>
      <c r="Q27" s="106">
        <f>base1!AE75</f>
        <v>17</v>
      </c>
      <c r="R27" s="106">
        <f>base1!AF78</f>
        <v>13</v>
      </c>
      <c r="S27" s="106">
        <f>base1!AG74</f>
        <v>11</v>
      </c>
      <c r="T27" s="106">
        <f>base1!AH91</f>
        <v>5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base1!N86</f>
        <v>8</v>
      </c>
      <c r="D28" s="106">
        <f>base1!O77</f>
        <v>13</v>
      </c>
      <c r="E28" s="106">
        <f>base1!P70</f>
        <v>2</v>
      </c>
      <c r="F28" s="106">
        <f>base1!Q116</f>
        <v>16</v>
      </c>
      <c r="G28" s="106">
        <f>base1!R85</f>
        <v>14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11</v>
      </c>
      <c r="M28" s="106">
        <f>base1!AA98</f>
        <v>11</v>
      </c>
      <c r="N28" s="106">
        <f>base1!AB103</f>
        <v>6</v>
      </c>
      <c r="O28" s="106">
        <f>base1!AC112</f>
        <v>18</v>
      </c>
      <c r="P28" s="106">
        <f>base1!AD113</f>
        <v>2</v>
      </c>
      <c r="Q28" s="106">
        <f>base1!AE76</f>
        <v>13</v>
      </c>
      <c r="R28" s="106">
        <f>base1!AF79</f>
        <v>6</v>
      </c>
      <c r="S28" s="106">
        <f>base1!AG75</f>
        <v>13</v>
      </c>
      <c r="T28" s="106">
        <f>base1!AH92</f>
        <v>15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base1!N87</f>
        <v>8</v>
      </c>
      <c r="D29" s="106">
        <f>base1!O78</f>
        <v>9</v>
      </c>
      <c r="E29" s="106">
        <f>base1!P71</f>
        <v>6</v>
      </c>
      <c r="F29" s="106">
        <f>base1!Q117</f>
        <v>18</v>
      </c>
      <c r="G29" s="106">
        <f>base1!R86</f>
        <v>14</v>
      </c>
      <c r="H29" s="106">
        <f>base1!S82</f>
        <v>17</v>
      </c>
      <c r="I29" s="106">
        <f>base1!T73</f>
        <v>17</v>
      </c>
      <c r="J29" s="106">
        <f>base1!K119</f>
        <v>11</v>
      </c>
      <c r="K29" s="106">
        <f>base1!V75</f>
        <v>20</v>
      </c>
      <c r="L29" s="106">
        <f>base1!Z79</f>
        <v>10</v>
      </c>
      <c r="M29" s="106">
        <f>base1!AA99</f>
        <v>11</v>
      </c>
      <c r="N29" s="106">
        <f>base1!AB104</f>
        <v>2</v>
      </c>
      <c r="O29" s="106">
        <f>base1!AC113</f>
        <v>15</v>
      </c>
      <c r="P29" s="106">
        <f>base1!AD114</f>
        <v>2</v>
      </c>
      <c r="Q29" s="106">
        <f>base1!AE77</f>
        <v>2</v>
      </c>
      <c r="R29" s="106">
        <f>base1!AF80</f>
        <v>16</v>
      </c>
      <c r="S29" s="106">
        <f>base1!AG76</f>
        <v>14</v>
      </c>
      <c r="T29" s="106">
        <f>base1!AH93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base1!N88</f>
        <v>5</v>
      </c>
      <c r="D30" s="106">
        <f>base1!O79</f>
        <v>8</v>
      </c>
      <c r="E30" s="106">
        <f>base1!P72</f>
        <v>13</v>
      </c>
      <c r="F30" s="106">
        <f>base1!Q118</f>
        <v>6</v>
      </c>
      <c r="G30" s="106">
        <f>base1!R87</f>
        <v>9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11</v>
      </c>
      <c r="M30" s="106">
        <f>base1!AA100</f>
        <v>17</v>
      </c>
      <c r="N30" s="106">
        <f>base1!AB105</f>
        <v>11</v>
      </c>
      <c r="O30" s="106">
        <f>base1!AC114</f>
        <v>1</v>
      </c>
      <c r="P30" s="106">
        <f>base1!AD115</f>
        <v>17</v>
      </c>
      <c r="Q30" s="106">
        <f>base1!AE78</f>
        <v>16</v>
      </c>
      <c r="R30" s="106">
        <f>base1!AF81</f>
        <v>5</v>
      </c>
      <c r="S30" s="106">
        <f>base1!AG77</f>
        <v>13</v>
      </c>
      <c r="T30" s="106">
        <f>base1!AH94</f>
        <v>10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base1!N89</f>
        <v>13</v>
      </c>
      <c r="D31" s="106">
        <f>base1!O80</f>
        <v>5</v>
      </c>
      <c r="E31" s="106">
        <f>base1!P73</f>
        <v>6</v>
      </c>
      <c r="F31" s="106">
        <f>base1!G119</f>
        <v>3</v>
      </c>
      <c r="G31" s="106">
        <f>base1!R88</f>
        <v>12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17</v>
      </c>
      <c r="M31" s="106">
        <f>base1!AA101</f>
        <v>10</v>
      </c>
      <c r="N31" s="106">
        <f>base1!AB106</f>
        <v>1</v>
      </c>
      <c r="O31" s="106">
        <f>base1!AC115</f>
        <v>2</v>
      </c>
      <c r="P31" s="106">
        <f>base1!AD116</f>
        <v>15</v>
      </c>
      <c r="Q31" s="106">
        <f>base1!AE79</f>
        <v>15</v>
      </c>
      <c r="R31" s="106">
        <f>base1!AF82</f>
        <v>2</v>
      </c>
      <c r="S31" s="106">
        <f>base1!AG78</f>
        <v>6</v>
      </c>
      <c r="T31" s="106">
        <f>base1!AH95</f>
        <v>10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base1!N90</f>
        <v>7</v>
      </c>
      <c r="D32" s="106">
        <f>base1!O81</f>
        <v>12</v>
      </c>
      <c r="E32" s="106">
        <f>base1!P74</f>
        <v>13</v>
      </c>
      <c r="F32" s="106">
        <f>base1!Q70</f>
        <v>13</v>
      </c>
      <c r="G32" s="106">
        <f>base1!R89</f>
        <v>12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17</v>
      </c>
      <c r="M32" s="106">
        <f>base1!AA102</f>
        <v>13</v>
      </c>
      <c r="N32" s="106">
        <f>base1!AB107</f>
        <v>17</v>
      </c>
      <c r="O32" s="106">
        <f>base1!AC116</f>
        <v>13</v>
      </c>
      <c r="P32" s="106">
        <f>base1!AD117</f>
        <v>15</v>
      </c>
      <c r="Q32" s="106">
        <f>base1!AE80</f>
        <v>13</v>
      </c>
      <c r="R32" s="106">
        <f>base1!AF83</f>
        <v>6</v>
      </c>
      <c r="S32" s="106">
        <f>base1!AG79</f>
        <v>5</v>
      </c>
      <c r="T32" s="106">
        <f>base1!AH96</f>
        <v>10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base1!N91</f>
        <v>5</v>
      </c>
      <c r="D33" s="106">
        <f>base1!O82</f>
        <v>14</v>
      </c>
      <c r="E33" s="106">
        <f>base1!P75</f>
        <v>6</v>
      </c>
      <c r="F33" s="106">
        <f>base1!Q71</f>
        <v>15</v>
      </c>
      <c r="G33" s="106">
        <f>base1!R90</f>
        <v>9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</v>
      </c>
      <c r="M33" s="106">
        <f>base1!AA103</f>
        <v>11</v>
      </c>
      <c r="N33" s="106">
        <f>base1!AB108</f>
        <v>17</v>
      </c>
      <c r="O33" s="106">
        <f>base1!AC117</f>
        <v>2</v>
      </c>
      <c r="P33" s="106">
        <f>base1!AD118</f>
        <v>18</v>
      </c>
      <c r="Q33" s="106">
        <f>base1!AE81</f>
        <v>11</v>
      </c>
      <c r="R33" s="106">
        <f>base1!AF84</f>
        <v>2</v>
      </c>
      <c r="S33" s="106">
        <f>base1!AG80</f>
        <v>2</v>
      </c>
      <c r="T33" s="106">
        <f>base1!AH97</f>
        <v>10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base1!N92</f>
        <v>7</v>
      </c>
      <c r="D34" s="106">
        <f>base1!O83</f>
        <v>9</v>
      </c>
      <c r="E34" s="106">
        <f>base1!P76</f>
        <v>13</v>
      </c>
      <c r="F34" s="106">
        <f>base1!Q72</f>
        <v>16</v>
      </c>
      <c r="G34" s="106">
        <f>base1!R91</f>
        <v>12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11</v>
      </c>
      <c r="M34" s="106">
        <f>base1!AA104</f>
        <v>1</v>
      </c>
      <c r="N34" s="106">
        <f>base1!AB109</f>
        <v>10</v>
      </c>
      <c r="O34" s="106">
        <f>base1!AC118</f>
        <v>10</v>
      </c>
      <c r="P34" s="106">
        <f>base1!AD119</f>
        <v>12</v>
      </c>
      <c r="Q34" s="106">
        <f>base1!AE82</f>
        <v>10</v>
      </c>
      <c r="R34" s="106">
        <f>base1!AF85</f>
        <v>16</v>
      </c>
      <c r="S34" s="106">
        <f>base1!AG81</f>
        <v>10</v>
      </c>
      <c r="T34" s="106">
        <f>base1!AH98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base1!N93</f>
        <v>9</v>
      </c>
      <c r="D35" s="106">
        <f>base1!O84</f>
        <v>13</v>
      </c>
      <c r="E35" s="106">
        <f>base1!P77</f>
        <v>14</v>
      </c>
      <c r="F35" s="106">
        <f>base1!Q73</f>
        <v>16</v>
      </c>
      <c r="G35" s="106">
        <f>base1!R92</f>
        <v>9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15</v>
      </c>
      <c r="M35" s="106">
        <f>base1!AA105</f>
        <v>6</v>
      </c>
      <c r="N35" s="106">
        <f>base1!AB110</f>
        <v>5</v>
      </c>
      <c r="O35" s="106">
        <f>base1!AC119</f>
        <v>1</v>
      </c>
      <c r="P35" s="106">
        <f>base1!AD70</f>
        <v>15</v>
      </c>
      <c r="Q35" s="106">
        <f>base1!AE83</f>
        <v>16</v>
      </c>
      <c r="R35" s="106">
        <f>base1!AF86</f>
        <v>16</v>
      </c>
      <c r="S35" s="106">
        <f>base1!AG82</f>
        <v>12</v>
      </c>
      <c r="T35" s="106">
        <f>base1!AH99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9</v>
      </c>
      <c r="D36" s="106">
        <f>base1!O85</f>
        <v>16</v>
      </c>
      <c r="E36" s="106">
        <f>base1!P78</f>
        <v>14</v>
      </c>
      <c r="F36" s="106">
        <f>base1!Q74</f>
        <v>15</v>
      </c>
      <c r="G36" s="106">
        <f>base1!R93</f>
        <v>14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15</v>
      </c>
      <c r="M36" s="106">
        <f>base1!AA106</f>
        <v>11</v>
      </c>
      <c r="N36" s="106">
        <f>base1!AB111</f>
        <v>15</v>
      </c>
      <c r="O36" s="106">
        <f>base1!AC70</f>
        <v>18</v>
      </c>
      <c r="P36" s="106">
        <f>base1!AD71</f>
        <v>10</v>
      </c>
      <c r="Q36" s="106">
        <f>base1!AE84</f>
        <v>6</v>
      </c>
      <c r="R36" s="106">
        <f>base1!AF87</f>
        <v>6</v>
      </c>
      <c r="S36" s="106">
        <f>base1!AG83</f>
        <v>10</v>
      </c>
      <c r="T36" s="106">
        <f>base1!AH100</f>
        <v>12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base1!N95</f>
        <v>9</v>
      </c>
      <c r="D37" s="106">
        <f>base1!O86</f>
        <v>16</v>
      </c>
      <c r="E37" s="106">
        <f>base1!P79</f>
        <v>13</v>
      </c>
      <c r="F37" s="106">
        <f>base1!Q75</f>
        <v>15</v>
      </c>
      <c r="G37" s="106">
        <f>base1!R94</f>
        <v>14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11</v>
      </c>
      <c r="M37" s="106">
        <f>base1!AA107</f>
        <v>1</v>
      </c>
      <c r="N37" s="106">
        <f>base1!AB112</f>
        <v>10</v>
      </c>
      <c r="O37" s="106">
        <f>base1!AC71</f>
        <v>2</v>
      </c>
      <c r="P37" s="106">
        <f>base1!AD72</f>
        <v>12</v>
      </c>
      <c r="Q37" s="106">
        <f>base1!AE85</f>
        <v>14</v>
      </c>
      <c r="R37" s="106">
        <f>base1!AF88</f>
        <v>5</v>
      </c>
      <c r="S37" s="106">
        <f>base1!AG84</f>
        <v>13</v>
      </c>
      <c r="T37" s="106">
        <f>base1!AH101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11</v>
      </c>
      <c r="D38" s="106">
        <f>base1!O87</f>
        <v>10</v>
      </c>
      <c r="E38" s="106">
        <f>base1!P80</f>
        <v>14</v>
      </c>
      <c r="F38" s="106">
        <f>base1!Q76</f>
        <v>12</v>
      </c>
      <c r="G38" s="106">
        <f>base1!R95</f>
        <v>12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11</v>
      </c>
      <c r="M38" s="106">
        <f>base1!AA108</f>
        <v>11</v>
      </c>
      <c r="N38" s="106">
        <f>base1!AB113</f>
        <v>11</v>
      </c>
      <c r="O38" s="106">
        <f>base1!AC72</f>
        <v>10</v>
      </c>
      <c r="P38" s="106">
        <f>base1!AD73</f>
        <v>17</v>
      </c>
      <c r="Q38" s="106">
        <f>base1!AE86</f>
        <v>14</v>
      </c>
      <c r="R38" s="106">
        <f>base1!AF89</f>
        <v>18</v>
      </c>
      <c r="S38" s="106">
        <f>base1!AG85</f>
        <v>13</v>
      </c>
      <c r="T38" s="106">
        <f>base1!AH102</f>
        <v>11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base1!N97</f>
        <v>12</v>
      </c>
      <c r="D39" s="106">
        <f>base1!O88</f>
        <v>13</v>
      </c>
      <c r="E39" s="106">
        <f>base1!P81</f>
        <v>13</v>
      </c>
      <c r="F39" s="106">
        <f>base1!Q77</f>
        <v>16</v>
      </c>
      <c r="G39" s="106">
        <f>base1!R96</f>
        <v>9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11</v>
      </c>
      <c r="M39" s="106">
        <f>base1!AA109</f>
        <v>11</v>
      </c>
      <c r="N39" s="106">
        <f>base1!AB114</f>
        <v>15</v>
      </c>
      <c r="O39" s="106">
        <f>base1!AC73</f>
        <v>5</v>
      </c>
      <c r="P39" s="106">
        <f>base1!AD74</f>
        <v>10</v>
      </c>
      <c r="Q39" s="106">
        <f>base1!AE87</f>
        <v>2</v>
      </c>
      <c r="R39" s="106">
        <f>base1!AF90</f>
        <v>12</v>
      </c>
      <c r="S39" s="106">
        <f>base1!AG86</f>
        <v>13</v>
      </c>
      <c r="T39" s="106">
        <f>base1!AH103</f>
        <v>5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base1!N98</f>
        <v>12</v>
      </c>
      <c r="D40" s="106">
        <f>base1!O89</f>
        <v>5</v>
      </c>
      <c r="E40" s="106">
        <f>base1!P82</f>
        <v>9</v>
      </c>
      <c r="F40" s="106">
        <f>base1!Q78</f>
        <v>5</v>
      </c>
      <c r="G40" s="106">
        <f>base1!R97</f>
        <v>9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17</v>
      </c>
      <c r="M40" s="106">
        <f>base1!AA110</f>
        <v>11</v>
      </c>
      <c r="N40" s="106">
        <f>base1!AB115</f>
        <v>11</v>
      </c>
      <c r="O40" s="106">
        <f>base1!AC74</f>
        <v>14</v>
      </c>
      <c r="P40" s="106">
        <f>base1!AD75</f>
        <v>10</v>
      </c>
      <c r="Q40" s="106">
        <f>base1!AE88</f>
        <v>6</v>
      </c>
      <c r="R40" s="106">
        <f>base1!AF91</f>
        <v>18</v>
      </c>
      <c r="S40" s="106">
        <f>base1!AG87</f>
        <v>3</v>
      </c>
      <c r="T40" s="106">
        <f>base1!AH104</f>
        <v>5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base1!N99</f>
        <v>13</v>
      </c>
      <c r="D41" s="106">
        <f>base1!O90</f>
        <v>13</v>
      </c>
      <c r="E41" s="106">
        <f>base1!P83</f>
        <v>12</v>
      </c>
      <c r="F41" s="106">
        <f>base1!Q79</f>
        <v>12</v>
      </c>
      <c r="G41" s="106">
        <f>base1!R98</f>
        <v>9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17</v>
      </c>
      <c r="M41" s="106">
        <f>base1!AA111</f>
        <v>17</v>
      </c>
      <c r="N41" s="106">
        <f>base1!AB116</f>
        <v>11</v>
      </c>
      <c r="O41" s="106">
        <f>base1!AC75</f>
        <v>2</v>
      </c>
      <c r="P41" s="106">
        <f>base1!AD76</f>
        <v>12</v>
      </c>
      <c r="Q41" s="106">
        <f>base1!AE89</f>
        <v>2</v>
      </c>
      <c r="R41" s="106">
        <f>base1!AF92</f>
        <v>6</v>
      </c>
      <c r="S41" s="106">
        <f>base1!AG88</f>
        <v>13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13</v>
      </c>
      <c r="D42" s="106">
        <f>base1!O91</f>
        <v>7</v>
      </c>
      <c r="E42" s="106">
        <f>base1!P84</f>
        <v>16</v>
      </c>
      <c r="F42" s="106">
        <f>base1!Q80</f>
        <v>12</v>
      </c>
      <c r="G42" s="106">
        <f>base1!R99</f>
        <v>12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11</v>
      </c>
      <c r="M42" s="106">
        <f>base1!AA112</f>
        <v>2</v>
      </c>
      <c r="N42" s="106">
        <f>base1!AB117</f>
        <v>17</v>
      </c>
      <c r="O42" s="106">
        <f>base1!AC76</f>
        <v>10</v>
      </c>
      <c r="P42" s="106">
        <f>base1!AD77</f>
        <v>18</v>
      </c>
      <c r="Q42" s="106">
        <f>base1!AE90</f>
        <v>1</v>
      </c>
      <c r="R42" s="106">
        <f>base1!AF93</f>
        <v>13</v>
      </c>
      <c r="S42" s="106">
        <f>base1!AG89</f>
        <v>13</v>
      </c>
      <c r="T42" s="106">
        <f>base1!AH106</f>
        <v>10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13</v>
      </c>
      <c r="D43" s="106">
        <f>base1!O92</f>
        <v>13</v>
      </c>
      <c r="E43" s="106">
        <f>base1!P85</f>
        <v>3</v>
      </c>
      <c r="F43" s="106">
        <f>base1!Q81</f>
        <v>5</v>
      </c>
      <c r="G43" s="106">
        <f>base1!R100</f>
        <v>12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11</v>
      </c>
      <c r="M43" s="106">
        <f>base1!AA113</f>
        <v>17</v>
      </c>
      <c r="N43" s="106">
        <f>base1!AB118</f>
        <v>1</v>
      </c>
      <c r="O43" s="106">
        <f>base1!AC77</f>
        <v>10</v>
      </c>
      <c r="P43" s="106">
        <f>base1!AD78</f>
        <v>12</v>
      </c>
      <c r="Q43" s="106">
        <f>base1!AE91</f>
        <v>11</v>
      </c>
      <c r="R43" s="106">
        <f>base1!AF94</f>
        <v>13</v>
      </c>
      <c r="S43" s="106">
        <f>base1!AG90</f>
        <v>2</v>
      </c>
      <c r="T43" s="106">
        <f>base1!AH107</f>
        <v>15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15</v>
      </c>
      <c r="D44" s="106">
        <f>base1!O93</f>
        <v>13</v>
      </c>
      <c r="E44" s="106">
        <f>base1!P86</f>
        <v>3</v>
      </c>
      <c r="F44" s="106">
        <f>base1!Q82</f>
        <v>16</v>
      </c>
      <c r="G44" s="106">
        <f>base1!R101</f>
        <v>12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11</v>
      </c>
      <c r="M44" s="106">
        <f>base1!AA114</f>
        <v>11</v>
      </c>
      <c r="N44" s="106">
        <f>base1!AB119</f>
        <v>10</v>
      </c>
      <c r="O44" s="106">
        <f>base1!AC78</f>
        <v>1</v>
      </c>
      <c r="P44" s="106">
        <f>base1!AD79</f>
        <v>11</v>
      </c>
      <c r="Q44" s="106">
        <f>base1!AE92</f>
        <v>10</v>
      </c>
      <c r="R44" s="106">
        <f>base1!AF95</f>
        <v>2</v>
      </c>
      <c r="S44" s="106">
        <f>base1!AG91</f>
        <v>13</v>
      </c>
      <c r="T44" s="106">
        <f>base1!AH108</f>
        <v>12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base1!N103</f>
        <v>1</v>
      </c>
      <c r="D45" s="106">
        <f>base1!O94</f>
        <v>13</v>
      </c>
      <c r="E45" s="106">
        <f>base1!P87</f>
        <v>7</v>
      </c>
      <c r="F45" s="106">
        <f>base1!Q83</f>
        <v>13</v>
      </c>
      <c r="G45" s="106">
        <f>base1!R102</f>
        <v>9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</v>
      </c>
      <c r="M45" s="106">
        <f>base1!AA115</f>
        <v>5</v>
      </c>
      <c r="N45" s="106">
        <f>base1!AB70</f>
        <v>5</v>
      </c>
      <c r="O45" s="106">
        <f>base1!AC79</f>
        <v>2</v>
      </c>
      <c r="P45" s="106">
        <f>base1!AD80</f>
        <v>12</v>
      </c>
      <c r="Q45" s="106">
        <f>base1!AE93</f>
        <v>15</v>
      </c>
      <c r="R45" s="106">
        <f>base1!AF96</f>
        <v>17</v>
      </c>
      <c r="S45" s="106">
        <f>base1!AG92</f>
        <v>13</v>
      </c>
      <c r="T45" s="106">
        <f>base1!AH109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3</v>
      </c>
      <c r="D46" s="106">
        <f>base1!O95</f>
        <v>13</v>
      </c>
      <c r="E46" s="106">
        <f>base1!P88</f>
        <v>16</v>
      </c>
      <c r="F46" s="106">
        <f>base1!Q84</f>
        <v>12</v>
      </c>
      <c r="G46" s="106">
        <f>base1!R103</f>
        <v>9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</v>
      </c>
      <c r="M46" s="106">
        <f>base1!AA116</f>
        <v>2</v>
      </c>
      <c r="N46" s="106">
        <f>base1!AB71</f>
        <v>18</v>
      </c>
      <c r="O46" s="106">
        <f>base1!AC80</f>
        <v>1</v>
      </c>
      <c r="P46" s="106">
        <f>base1!AD81</f>
        <v>18</v>
      </c>
      <c r="Q46" s="106">
        <f>base1!AE94</f>
        <v>15</v>
      </c>
      <c r="R46" s="106">
        <f>base1!AF97</f>
        <v>15</v>
      </c>
      <c r="S46" s="106">
        <f>base1!AG93</f>
        <v>17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base1!N105</f>
        <v>9</v>
      </c>
      <c r="D47" s="106">
        <f>base1!O96</f>
        <v>12</v>
      </c>
      <c r="E47" s="106">
        <f>base1!P89</f>
        <v>7</v>
      </c>
      <c r="F47" s="106">
        <f>base1!Q85</f>
        <v>12</v>
      </c>
      <c r="G47" s="106">
        <f>base1!R104</f>
        <v>9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5</v>
      </c>
      <c r="M47" s="106">
        <f>base1!AA117</f>
        <v>11</v>
      </c>
      <c r="N47" s="106">
        <f>base1!AB72</f>
        <v>14</v>
      </c>
      <c r="O47" s="106">
        <f>base1!AC81</f>
        <v>2</v>
      </c>
      <c r="P47" s="106">
        <f>base1!AD82</f>
        <v>16</v>
      </c>
      <c r="Q47" s="106">
        <f>base1!AE95</f>
        <v>5</v>
      </c>
      <c r="R47" s="106">
        <f>base1!AF98</f>
        <v>2</v>
      </c>
      <c r="S47" s="106">
        <f>base1!AG94</f>
        <v>17</v>
      </c>
      <c r="T47" s="106">
        <f>base1!AH111</f>
        <v>12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base1!N106</f>
        <v>7</v>
      </c>
      <c r="D48" s="106">
        <f>base1!O97</f>
        <v>5</v>
      </c>
      <c r="E48" s="106">
        <f>base1!P90</f>
        <v>16</v>
      </c>
      <c r="F48" s="106">
        <f>base1!Q86</f>
        <v>12</v>
      </c>
      <c r="G48" s="106">
        <f>base1!R105</f>
        <v>14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15</v>
      </c>
      <c r="M48" s="106">
        <f>base1!AA118</f>
        <v>17</v>
      </c>
      <c r="N48" s="106">
        <f>base1!AB73</f>
        <v>13</v>
      </c>
      <c r="O48" s="106">
        <f>base1!AC82</f>
        <v>11</v>
      </c>
      <c r="P48" s="106">
        <f>base1!AD83</f>
        <v>7</v>
      </c>
      <c r="Q48" s="106">
        <f>base1!AE96</f>
        <v>14</v>
      </c>
      <c r="R48" s="106">
        <f>base1!AF99</f>
        <v>2</v>
      </c>
      <c r="S48" s="106">
        <f>base1!AG95</f>
        <v>15</v>
      </c>
      <c r="T48" s="106">
        <f>base1!AH112</f>
        <v>16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base1!N107</f>
        <v>13</v>
      </c>
      <c r="D49" s="106">
        <f>base1!O98</f>
        <v>5</v>
      </c>
      <c r="E49" s="106">
        <f>base1!P91</f>
        <v>13</v>
      </c>
      <c r="F49" s="106">
        <f>base1!Q87</f>
        <v>16</v>
      </c>
      <c r="G49" s="106">
        <f>base1!R106</f>
        <v>12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15</v>
      </c>
      <c r="M49" s="106">
        <f>base1!AA119</f>
        <v>17</v>
      </c>
      <c r="N49" s="106">
        <f>base1!AB74</f>
        <v>16</v>
      </c>
      <c r="O49" s="106">
        <f>base1!AC83</f>
        <v>2</v>
      </c>
      <c r="P49" s="106">
        <f>base1!AD84</f>
        <v>15</v>
      </c>
      <c r="Q49" s="106">
        <f>base1!AE97</f>
        <v>17</v>
      </c>
      <c r="R49" s="106">
        <f>base1!AF100</f>
        <v>10</v>
      </c>
      <c r="S49" s="106">
        <f>base1!AG96</f>
        <v>7</v>
      </c>
      <c r="T49" s="106">
        <f>base1!AH113</f>
        <v>16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base1!N108</f>
        <v>12</v>
      </c>
      <c r="D50" s="106">
        <f>base1!O99</f>
        <v>5</v>
      </c>
      <c r="E50" s="106">
        <f>base1!P92</f>
        <v>16</v>
      </c>
      <c r="F50" s="106">
        <f>base1!Q88</f>
        <v>9</v>
      </c>
      <c r="G50" s="106">
        <f>base1!R107</f>
        <v>14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11</v>
      </c>
      <c r="M50" s="106">
        <f>base1!AA70</f>
        <v>12</v>
      </c>
      <c r="N50" s="106">
        <f>base1!AB75</f>
        <v>18</v>
      </c>
      <c r="O50" s="106">
        <f>base1!AC84</f>
        <v>5</v>
      </c>
      <c r="P50" s="106">
        <f>base1!AD85</f>
        <v>2</v>
      </c>
      <c r="Q50" s="106">
        <f>base1!AE98</f>
        <v>7</v>
      </c>
      <c r="R50" s="106">
        <f>base1!AF101</f>
        <v>18</v>
      </c>
      <c r="S50" s="106">
        <f>base1!AG97</f>
        <v>16</v>
      </c>
      <c r="T50" s="106">
        <f>base1!AH114</f>
        <v>16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12</v>
      </c>
      <c r="D51" s="106">
        <f>base1!O100</f>
        <v>5</v>
      </c>
      <c r="E51" s="106">
        <f>base1!P93</f>
        <v>16</v>
      </c>
      <c r="F51" s="106">
        <f>base1!Q89</f>
        <v>16</v>
      </c>
      <c r="G51" s="106">
        <f>base1!R108</f>
        <v>16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11</v>
      </c>
      <c r="M51" s="106">
        <f>base1!AA71</f>
        <v>16</v>
      </c>
      <c r="N51" s="106">
        <f>base1!AB76</f>
        <v>15</v>
      </c>
      <c r="O51" s="106">
        <f>base1!AC85</f>
        <v>6</v>
      </c>
      <c r="P51" s="106">
        <f>base1!AD86</f>
        <v>2</v>
      </c>
      <c r="Q51" s="106">
        <f>base1!AE99</f>
        <v>1</v>
      </c>
      <c r="R51" s="106">
        <f>base1!AF102</f>
        <v>16</v>
      </c>
      <c r="S51" s="106">
        <f>base1!AG98</f>
        <v>5</v>
      </c>
      <c r="T51" s="106">
        <f>base1!AH115</f>
        <v>15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base1!N106</f>
        <v>7</v>
      </c>
      <c r="D2" s="106">
        <f>base1!O97</f>
        <v>5</v>
      </c>
      <c r="E2" s="106">
        <f>base1!P90</f>
        <v>16</v>
      </c>
      <c r="F2" s="106">
        <f>base1!Q86</f>
        <v>12</v>
      </c>
      <c r="G2" s="106">
        <f>base1!R96</f>
        <v>9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11</v>
      </c>
      <c r="M2" s="106">
        <f>base1!AA82</f>
        <v>6</v>
      </c>
      <c r="N2" s="106">
        <f>base1!AB87</f>
        <v>10</v>
      </c>
      <c r="O2" s="106">
        <f>base1!AC96</f>
        <v>15</v>
      </c>
      <c r="P2" s="106">
        <f>base1!AD97</f>
        <v>11</v>
      </c>
      <c r="Q2" s="106">
        <f>base1!AE97</f>
        <v>17</v>
      </c>
      <c r="R2" s="106">
        <f>base1!AF79</f>
        <v>6</v>
      </c>
      <c r="S2" s="106">
        <f>base1!AG109</f>
        <v>13</v>
      </c>
      <c r="T2" s="106">
        <f>base1!AH116</f>
        <v>14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5</v>
      </c>
      <c r="C3" s="106">
        <f>base1!N107</f>
        <v>13</v>
      </c>
      <c r="D3" s="106">
        <f>base1!O98</f>
        <v>5</v>
      </c>
      <c r="E3" s="106">
        <f>base1!P91</f>
        <v>13</v>
      </c>
      <c r="F3" s="106">
        <f>base1!Q87</f>
        <v>16</v>
      </c>
      <c r="G3" s="106">
        <f>base1!R97</f>
        <v>9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5</v>
      </c>
      <c r="M3" s="106">
        <f>base1!AA83</f>
        <v>17</v>
      </c>
      <c r="N3" s="106">
        <f>base1!AB88</f>
        <v>1</v>
      </c>
      <c r="O3" s="106">
        <f>base1!AC97</f>
        <v>6</v>
      </c>
      <c r="P3" s="106">
        <f>base1!AD98</f>
        <v>1</v>
      </c>
      <c r="Q3" s="106">
        <f>base1!AE98</f>
        <v>7</v>
      </c>
      <c r="R3" s="106">
        <f>base1!AF80</f>
        <v>16</v>
      </c>
      <c r="S3" s="106">
        <f>base1!AG110</f>
        <v>13</v>
      </c>
      <c r="T3" s="106">
        <f>base1!AH117</f>
        <v>13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base1!N108</f>
        <v>12</v>
      </c>
      <c r="D4" s="106">
        <f>base1!O99</f>
        <v>5</v>
      </c>
      <c r="E4" s="106">
        <f>base1!P92</f>
        <v>16</v>
      </c>
      <c r="F4" s="106">
        <f>base1!Q88</f>
        <v>9</v>
      </c>
      <c r="G4" s="106">
        <f>base1!R98</f>
        <v>9</v>
      </c>
      <c r="H4" s="106">
        <f>base1!S94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6</v>
      </c>
      <c r="M4" s="106">
        <f>base1!AA84</f>
        <v>17</v>
      </c>
      <c r="N4" s="106">
        <f>base1!AB89</f>
        <v>12</v>
      </c>
      <c r="O4" s="106">
        <f>base1!AC98</f>
        <v>6</v>
      </c>
      <c r="P4" s="106">
        <f>base1!AD99</f>
        <v>13</v>
      </c>
      <c r="Q4" s="106">
        <f>base1!AE99</f>
        <v>1</v>
      </c>
      <c r="R4" s="106">
        <f>base1!AF81</f>
        <v>5</v>
      </c>
      <c r="S4" s="106">
        <f>base1!AG111</f>
        <v>2</v>
      </c>
      <c r="T4" s="106">
        <f>base1!AH118</f>
        <v>6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base1!N109</f>
        <v>12</v>
      </c>
      <c r="D5" s="106">
        <f>base1!O100</f>
        <v>5</v>
      </c>
      <c r="E5" s="106">
        <f>base1!P93</f>
        <v>16</v>
      </c>
      <c r="F5" s="106">
        <f>base1!Q89</f>
        <v>16</v>
      </c>
      <c r="G5" s="106">
        <f>base1!R99</f>
        <v>12</v>
      </c>
      <c r="H5" s="106">
        <f>base1!S95</f>
        <v>17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base1!AA85</f>
        <v>10</v>
      </c>
      <c r="N5" s="106">
        <f>base1!AB90</f>
        <v>11</v>
      </c>
      <c r="O5" s="106">
        <f>base1!AC99</f>
        <v>17</v>
      </c>
      <c r="P5" s="106">
        <f>base1!AD100</f>
        <v>5</v>
      </c>
      <c r="Q5" s="106">
        <f>base1!AE100</f>
        <v>2</v>
      </c>
      <c r="R5" s="106">
        <f>base1!AF82</f>
        <v>2</v>
      </c>
      <c r="S5" s="106">
        <f>base1!AG112</f>
        <v>13</v>
      </c>
      <c r="T5" s="106">
        <f>base1!AH119</f>
        <v>2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14</v>
      </c>
      <c r="C6" s="106">
        <f>base1!N110</f>
        <v>12</v>
      </c>
      <c r="D6" s="106">
        <f>base1!O101</f>
        <v>5</v>
      </c>
      <c r="E6" s="106">
        <f>base1!P94</f>
        <v>16</v>
      </c>
      <c r="F6" s="106">
        <f>base1!Q90</f>
        <v>12</v>
      </c>
      <c r="G6" s="106">
        <f>base1!R100</f>
        <v>12</v>
      </c>
      <c r="H6" s="106">
        <f>base1!S96</f>
        <v>17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base1!AA86</f>
        <v>10</v>
      </c>
      <c r="N6" s="106">
        <f>base1!AB91</f>
        <v>10</v>
      </c>
      <c r="O6" s="106">
        <f>base1!AC100</f>
        <v>6</v>
      </c>
      <c r="P6" s="106">
        <f>base1!AD101</f>
        <v>12</v>
      </c>
      <c r="Q6" s="106">
        <f>base1!AE101</f>
        <v>15</v>
      </c>
      <c r="R6" s="106">
        <f>base1!AF83</f>
        <v>6</v>
      </c>
      <c r="S6" s="106">
        <f>base1!AG113</f>
        <v>14</v>
      </c>
      <c r="T6" s="106">
        <f>base1!AH70</f>
        <v>6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base1!N111</f>
        <v>1</v>
      </c>
      <c r="D7" s="106">
        <f>base1!O102</f>
        <v>11</v>
      </c>
      <c r="E7" s="106">
        <f>base1!P95</f>
        <v>16</v>
      </c>
      <c r="F7" s="106">
        <f>base1!Q91</f>
        <v>16</v>
      </c>
      <c r="G7" s="106">
        <f>base1!R101</f>
        <v>12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base1!AA87</f>
        <v>15</v>
      </c>
      <c r="N7" s="106">
        <f>base1!AB92</f>
        <v>17</v>
      </c>
      <c r="O7" s="106">
        <f>base1!AC101</f>
        <v>17</v>
      </c>
      <c r="P7" s="106">
        <f>base1!AD102</f>
        <v>3</v>
      </c>
      <c r="Q7" s="106">
        <f>base1!AE102</f>
        <v>1</v>
      </c>
      <c r="R7" s="106">
        <f>base1!AF84</f>
        <v>2</v>
      </c>
      <c r="S7" s="106">
        <f>base1!AG114</f>
        <v>12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base1!N112</f>
        <v>13</v>
      </c>
      <c r="D8" s="106">
        <f>base1!O103</f>
        <v>5</v>
      </c>
      <c r="E8" s="106">
        <f>base1!P96</f>
        <v>13</v>
      </c>
      <c r="F8" s="106">
        <f>base1!Q92</f>
        <v>12</v>
      </c>
      <c r="G8" s="106">
        <f>base1!R102</f>
        <v>9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base1!AA88</f>
        <v>17</v>
      </c>
      <c r="N8" s="106">
        <f>base1!AB93</f>
        <v>12</v>
      </c>
      <c r="O8" s="106">
        <f>base1!AC102</f>
        <v>4</v>
      </c>
      <c r="P8" s="106">
        <f>base1!AD103</f>
        <v>16</v>
      </c>
      <c r="Q8" s="106">
        <f>base1!AE103</f>
        <v>4</v>
      </c>
      <c r="R8" s="106">
        <f>base1!AF85</f>
        <v>16</v>
      </c>
      <c r="S8" s="106">
        <f>base1!AG115</f>
        <v>13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base1!N113</f>
        <v>4</v>
      </c>
      <c r="D9" s="106">
        <f>base1!O104</f>
        <v>7</v>
      </c>
      <c r="E9" s="106">
        <f>base1!P97</f>
        <v>13</v>
      </c>
      <c r="F9" s="106">
        <f>base1!Q93</f>
        <v>12</v>
      </c>
      <c r="G9" s="106">
        <f>base1!R103</f>
        <v>9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base1!AA89</f>
        <v>17</v>
      </c>
      <c r="N9" s="106">
        <f>base1!AB94</f>
        <v>12</v>
      </c>
      <c r="O9" s="106">
        <f>base1!AC103</f>
        <v>17</v>
      </c>
      <c r="P9" s="106">
        <f>base1!AD104</f>
        <v>10</v>
      </c>
      <c r="Q9" s="106">
        <f>base1!AE104</f>
        <v>4</v>
      </c>
      <c r="R9" s="106">
        <f>base1!AF86</f>
        <v>16</v>
      </c>
      <c r="S9" s="106">
        <f>base1!AG116</f>
        <v>10</v>
      </c>
      <c r="T9" s="106">
        <f>base1!AH73</f>
        <v>14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base1!N114</f>
        <v>14</v>
      </c>
      <c r="D10" s="106">
        <f>base1!O105</f>
        <v>16</v>
      </c>
      <c r="E10" s="106">
        <f>base1!P98</f>
        <v>13</v>
      </c>
      <c r="F10" s="106">
        <f>base1!Q94</f>
        <v>12</v>
      </c>
      <c r="G10" s="106">
        <f>base1!R104</f>
        <v>9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base1!AA90</f>
        <v>5</v>
      </c>
      <c r="N10" s="106">
        <f>base1!AB95</f>
        <v>17</v>
      </c>
      <c r="O10" s="106">
        <f>base1!AC104</f>
        <v>13</v>
      </c>
      <c r="P10" s="106">
        <f>base1!AD105</f>
        <v>16</v>
      </c>
      <c r="Q10" s="106">
        <f>base1!AE105</f>
        <v>4</v>
      </c>
      <c r="R10" s="106">
        <f>base1!AF87</f>
        <v>6</v>
      </c>
      <c r="S10" s="106">
        <f>base1!AG117</f>
        <v>5</v>
      </c>
      <c r="T10" s="106">
        <f>base1!AH74</f>
        <v>2</v>
      </c>
      <c r="U10" s="106">
        <f>base1!AI78</f>
        <v>2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base1!N115</f>
        <v>3</v>
      </c>
      <c r="D11" s="106">
        <f>base1!O106</f>
        <v>4</v>
      </c>
      <c r="E11" s="106">
        <f>base1!P99</f>
        <v>7</v>
      </c>
      <c r="F11" s="106">
        <f>base1!Q95</f>
        <v>3</v>
      </c>
      <c r="G11" s="106">
        <f>base1!R105</f>
        <v>14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base1!AA91</f>
        <v>12</v>
      </c>
      <c r="N11" s="106">
        <f>base1!AB96</f>
        <v>5</v>
      </c>
      <c r="O11" s="106">
        <f>base1!AC105</f>
        <v>17</v>
      </c>
      <c r="P11" s="106">
        <f>base1!AD106</f>
        <v>4</v>
      </c>
      <c r="Q11" s="106">
        <f>base1!AE106</f>
        <v>15</v>
      </c>
      <c r="R11" s="106">
        <f>base1!AF88</f>
        <v>5</v>
      </c>
      <c r="S11" s="106">
        <f>base1!AG118</f>
        <v>13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base1!N116</f>
        <v>9</v>
      </c>
      <c r="D12" s="106">
        <f>base1!O107</f>
        <v>16</v>
      </c>
      <c r="E12" s="106">
        <f>base1!P100</f>
        <v>7</v>
      </c>
      <c r="F12" s="106">
        <f>base1!Q96</f>
        <v>7</v>
      </c>
      <c r="G12" s="106">
        <f>base1!R106</f>
        <v>12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base1!AA92</f>
        <v>5</v>
      </c>
      <c r="N12" s="106">
        <f>base1!AB97</f>
        <v>1</v>
      </c>
      <c r="O12" s="106">
        <f>base1!AC106</f>
        <v>17</v>
      </c>
      <c r="P12" s="106">
        <f>base1!AD107</f>
        <v>10</v>
      </c>
      <c r="Q12" s="106">
        <f>base1!AE107</f>
        <v>13</v>
      </c>
      <c r="R12" s="106">
        <f>base1!AF89</f>
        <v>18</v>
      </c>
      <c r="S12" s="106">
        <f>base1!AG119</f>
        <v>6</v>
      </c>
      <c r="T12" s="106">
        <f>base1!AH76</f>
        <v>2</v>
      </c>
      <c r="U12" s="106">
        <f>base1!AI80</f>
        <v>15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base1!N117</f>
        <v>9</v>
      </c>
      <c r="D13" s="106">
        <f>base1!O108</f>
        <v>7</v>
      </c>
      <c r="E13" s="106">
        <f>base1!P101</f>
        <v>7</v>
      </c>
      <c r="F13" s="106">
        <f>base1!Q97</f>
        <v>16</v>
      </c>
      <c r="G13" s="106">
        <f>base1!R107</f>
        <v>14</v>
      </c>
      <c r="H13" s="106">
        <f>base1!S103</f>
        <v>17</v>
      </c>
      <c r="I13" s="106">
        <f>base1!T117</f>
        <v>17</v>
      </c>
      <c r="J13" s="106">
        <f>base1!U113</f>
        <v>19</v>
      </c>
      <c r="K13" s="106">
        <f>base1!L119</f>
        <v>13</v>
      </c>
      <c r="L13" s="106">
        <f>base1!Z73</f>
        <v>2</v>
      </c>
      <c r="M13" s="106">
        <f>base1!AA93</f>
        <v>2</v>
      </c>
      <c r="N13" s="106">
        <f>base1!AB98</f>
        <v>17</v>
      </c>
      <c r="O13" s="106">
        <f>base1!AC107</f>
        <v>2</v>
      </c>
      <c r="P13" s="106">
        <f>base1!AD108</f>
        <v>5</v>
      </c>
      <c r="Q13" s="106">
        <f>base1!AE108</f>
        <v>2</v>
      </c>
      <c r="R13" s="106">
        <f>base1!AF90</f>
        <v>12</v>
      </c>
      <c r="S13" s="106">
        <f>base1!AG70</f>
        <v>16</v>
      </c>
      <c r="T13" s="106">
        <f>base1!AH77</f>
        <v>16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base1!N118</f>
        <v>5</v>
      </c>
      <c r="D14" s="106">
        <f>base1!O109</f>
        <v>7</v>
      </c>
      <c r="E14" s="106">
        <f>base1!P102</f>
        <v>5</v>
      </c>
      <c r="F14" s="106">
        <f>base1!Q98</f>
        <v>7</v>
      </c>
      <c r="G14" s="106">
        <f>base1!R108</f>
        <v>16</v>
      </c>
      <c r="H14" s="106">
        <f>base1!S104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2</v>
      </c>
      <c r="N14" s="106">
        <f>base1!AB99</f>
        <v>12</v>
      </c>
      <c r="O14" s="106">
        <f>base1!AC108</f>
        <v>15</v>
      </c>
      <c r="P14" s="106">
        <f>base1!AD109</f>
        <v>12</v>
      </c>
      <c r="Q14" s="106">
        <f>base1!AE109</f>
        <v>2</v>
      </c>
      <c r="R14" s="106">
        <f>base1!AF91</f>
        <v>18</v>
      </c>
      <c r="S14" s="106">
        <f>base1!AG71</f>
        <v>13</v>
      </c>
      <c r="T14" s="106">
        <f>base1!AH78</f>
        <v>15</v>
      </c>
      <c r="U14" s="106">
        <f>base1!AI82</f>
        <v>15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15</v>
      </c>
      <c r="C15" s="106">
        <f>base1!D119</f>
        <v>8</v>
      </c>
      <c r="D15" s="106">
        <f>base1!O110</f>
        <v>7</v>
      </c>
      <c r="E15" s="106">
        <f>base1!P103</f>
        <v>16</v>
      </c>
      <c r="F15" s="106">
        <f>base1!Q99</f>
        <v>16</v>
      </c>
      <c r="G15" s="106">
        <f>base1!R109</f>
        <v>16</v>
      </c>
      <c r="H15" s="106">
        <f>base1!S105</f>
        <v>17</v>
      </c>
      <c r="I15" s="106">
        <f>base1!J119</f>
        <v>15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11</v>
      </c>
      <c r="N15" s="106">
        <f>base1!AB100</f>
        <v>15</v>
      </c>
      <c r="O15" s="106">
        <f>base1!AC109</f>
        <v>17</v>
      </c>
      <c r="P15" s="106">
        <f>base1!AD110</f>
        <v>17</v>
      </c>
      <c r="Q15" s="106">
        <f>base1!AE110</f>
        <v>2</v>
      </c>
      <c r="R15" s="106">
        <f>base1!AF92</f>
        <v>6</v>
      </c>
      <c r="S15" s="106">
        <f>base1!AG72</f>
        <v>13</v>
      </c>
      <c r="T15" s="106">
        <f>base1!AH79</f>
        <v>16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base1!N70</f>
        <v>10</v>
      </c>
      <c r="D16" s="106">
        <f>base1!O111</f>
        <v>12</v>
      </c>
      <c r="E16" s="106">
        <f>base1!P104</f>
        <v>16</v>
      </c>
      <c r="F16" s="106">
        <f>base1!Q100</f>
        <v>16</v>
      </c>
      <c r="G16" s="106">
        <f>base1!R110</f>
        <v>16</v>
      </c>
      <c r="H16" s="106">
        <f>base1!S106</f>
        <v>17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11</v>
      </c>
      <c r="N16" s="106">
        <f>base1!AB101</f>
        <v>2</v>
      </c>
      <c r="O16" s="106">
        <f>base1!AC110</f>
        <v>15</v>
      </c>
      <c r="P16" s="106">
        <f>base1!AD111</f>
        <v>6</v>
      </c>
      <c r="Q16" s="106">
        <f>base1!AE111</f>
        <v>13</v>
      </c>
      <c r="R16" s="106">
        <f>base1!AF93</f>
        <v>13</v>
      </c>
      <c r="S16" s="106">
        <f>base1!AG73</f>
        <v>12</v>
      </c>
      <c r="T16" s="106">
        <f>base1!AH80</f>
        <v>6</v>
      </c>
      <c r="U16" s="106">
        <f>base1!AI84</f>
        <v>10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10</v>
      </c>
      <c r="C17" s="106">
        <f>base1!N71</f>
        <v>13</v>
      </c>
      <c r="D17" s="106">
        <f>base1!O112</f>
        <v>5</v>
      </c>
      <c r="E17" s="106">
        <f>base1!P105</f>
        <v>3</v>
      </c>
      <c r="F17" s="106">
        <f>base1!Q101</f>
        <v>16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base1!AA97</f>
        <v>2</v>
      </c>
      <c r="N17" s="106">
        <f>base1!AB102</f>
        <v>10</v>
      </c>
      <c r="O17" s="106">
        <f>base1!AC111</f>
        <v>5</v>
      </c>
      <c r="P17" s="106">
        <f>base1!AD112</f>
        <v>17</v>
      </c>
      <c r="Q17" s="106">
        <f>base1!AE112</f>
        <v>12</v>
      </c>
      <c r="R17" s="106">
        <f>base1!AF94</f>
        <v>13</v>
      </c>
      <c r="S17" s="106">
        <f>base1!AG74</f>
        <v>11</v>
      </c>
      <c r="T17" s="106">
        <f>base1!AH81</f>
        <v>16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base1!N72</f>
        <v>12</v>
      </c>
      <c r="D18" s="106">
        <f>base1!O113</f>
        <v>12</v>
      </c>
      <c r="E18" s="106">
        <f>base1!P106</f>
        <v>9</v>
      </c>
      <c r="F18" s="106">
        <f>base1!Q102</f>
        <v>16</v>
      </c>
      <c r="G18" s="106">
        <f>base1!R112</f>
        <v>16</v>
      </c>
      <c r="H18" s="106">
        <f>base1!S108</f>
        <v>18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base1!AA98</f>
        <v>11</v>
      </c>
      <c r="N18" s="106">
        <f>base1!AB103</f>
        <v>6</v>
      </c>
      <c r="O18" s="106">
        <f>base1!AC112</f>
        <v>18</v>
      </c>
      <c r="P18" s="106">
        <f>base1!AD113</f>
        <v>2</v>
      </c>
      <c r="Q18" s="106">
        <f>base1!AE113</f>
        <v>1</v>
      </c>
      <c r="R18" s="106">
        <f>base1!AF95</f>
        <v>2</v>
      </c>
      <c r="S18" s="106">
        <f>base1!AG75</f>
        <v>13</v>
      </c>
      <c r="T18" s="106">
        <f>base1!AH82</f>
        <v>13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base1!N73</f>
        <v>1</v>
      </c>
      <c r="D19" s="106">
        <f>base1!O114</f>
        <v>9</v>
      </c>
      <c r="E19" s="106">
        <f>base1!P107</f>
        <v>3</v>
      </c>
      <c r="F19" s="106">
        <f>base1!Q103</f>
        <v>12</v>
      </c>
      <c r="G19" s="106">
        <f>base1!R113</f>
        <v>16</v>
      </c>
      <c r="H19" s="106">
        <f>base1!S109</f>
        <v>18</v>
      </c>
      <c r="I19" s="106">
        <f>base1!T73</f>
        <v>17</v>
      </c>
      <c r="J19" s="106">
        <f>base1!K119</f>
        <v>11</v>
      </c>
      <c r="K19" s="106">
        <f>base1!V75</f>
        <v>20</v>
      </c>
      <c r="L19" s="106">
        <f>base1!Z79</f>
        <v>10</v>
      </c>
      <c r="M19" s="106">
        <f>base1!AA99</f>
        <v>11</v>
      </c>
      <c r="N19" s="106">
        <f>base1!AB104</f>
        <v>2</v>
      </c>
      <c r="O19" s="106">
        <f>base1!AC113</f>
        <v>15</v>
      </c>
      <c r="P19" s="106">
        <f>base1!AD114</f>
        <v>2</v>
      </c>
      <c r="Q19" s="106">
        <f>base1!AE114</f>
        <v>17</v>
      </c>
      <c r="R19" s="106">
        <f>base1!AF96</f>
        <v>17</v>
      </c>
      <c r="S19" s="106">
        <f>base1!AG76</f>
        <v>14</v>
      </c>
      <c r="T19" s="106">
        <f>base1!AH83</f>
        <v>12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base1!N74</f>
        <v>12</v>
      </c>
      <c r="D20" s="106">
        <f>base1!O115</f>
        <v>9</v>
      </c>
      <c r="E20" s="106">
        <f>base1!P108</f>
        <v>1</v>
      </c>
      <c r="F20" s="106">
        <f>base1!Q104</f>
        <v>12</v>
      </c>
      <c r="G20" s="106">
        <f>base1!R114</f>
        <v>16</v>
      </c>
      <c r="H20" s="106">
        <f>base1!S110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base1!AA100</f>
        <v>17</v>
      </c>
      <c r="N20" s="106">
        <f>base1!AB105</f>
        <v>11</v>
      </c>
      <c r="O20" s="106">
        <f>base1!AC114</f>
        <v>1</v>
      </c>
      <c r="P20" s="106">
        <f>base1!AD115</f>
        <v>17</v>
      </c>
      <c r="Q20" s="106">
        <f>base1!AE115</f>
        <v>6</v>
      </c>
      <c r="R20" s="106">
        <f>base1!AF97</f>
        <v>15</v>
      </c>
      <c r="S20" s="106">
        <f>base1!AG77</f>
        <v>13</v>
      </c>
      <c r="T20" s="106">
        <f>base1!AH84</f>
        <v>12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6</v>
      </c>
      <c r="C21" s="106">
        <f>base1!N75</f>
        <v>13</v>
      </c>
      <c r="D21" s="106">
        <f>base1!O116</f>
        <v>12</v>
      </c>
      <c r="E21" s="106">
        <f>base1!P109</f>
        <v>15</v>
      </c>
      <c r="F21" s="106">
        <f>base1!Q105</f>
        <v>12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base1!AA101</f>
        <v>10</v>
      </c>
      <c r="N21" s="106">
        <f>base1!AB106</f>
        <v>1</v>
      </c>
      <c r="O21" s="106">
        <f>base1!AC115</f>
        <v>2</v>
      </c>
      <c r="P21" s="106">
        <f>base1!AD116</f>
        <v>15</v>
      </c>
      <c r="Q21" s="106">
        <f>base1!AE116</f>
        <v>16</v>
      </c>
      <c r="R21" s="106">
        <f>base1!AF98</f>
        <v>2</v>
      </c>
      <c r="S21" s="106">
        <f>base1!AG78</f>
        <v>6</v>
      </c>
      <c r="T21" s="106">
        <f>base1!AH85</f>
        <v>11</v>
      </c>
      <c r="U21" s="106">
        <f>base1!AI89</f>
        <v>5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base1!N76</f>
        <v>15</v>
      </c>
      <c r="D22" s="106">
        <f>base1!O117</f>
        <v>12</v>
      </c>
      <c r="E22" s="106">
        <f>base1!P110</f>
        <v>1</v>
      </c>
      <c r="F22" s="106">
        <f>base1!Q106</f>
        <v>16</v>
      </c>
      <c r="G22" s="106">
        <f>base1!R116</f>
        <v>15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base1!AA102</f>
        <v>13</v>
      </c>
      <c r="N22" s="106">
        <f>base1!AB107</f>
        <v>17</v>
      </c>
      <c r="O22" s="106">
        <f>base1!AC116</f>
        <v>13</v>
      </c>
      <c r="P22" s="106">
        <f>base1!AD117</f>
        <v>15</v>
      </c>
      <c r="Q22" s="106">
        <f>base1!AE117</f>
        <v>6</v>
      </c>
      <c r="R22" s="106">
        <f>base1!AF99</f>
        <v>2</v>
      </c>
      <c r="S22" s="106">
        <f>base1!AG79</f>
        <v>5</v>
      </c>
      <c r="T22" s="106">
        <f>base1!AH86</f>
        <v>11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13</v>
      </c>
      <c r="C23" s="106">
        <f>base1!N77</f>
        <v>5</v>
      </c>
      <c r="D23" s="106">
        <f>base1!O118</f>
        <v>7</v>
      </c>
      <c r="E23" s="106">
        <f>base1!P111</f>
        <v>13</v>
      </c>
      <c r="F23" s="106">
        <f>base1!Q107</f>
        <v>12</v>
      </c>
      <c r="G23" s="106">
        <f>base1!R117</f>
        <v>10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base1!AA103</f>
        <v>11</v>
      </c>
      <c r="N23" s="106">
        <f>base1!AB108</f>
        <v>17</v>
      </c>
      <c r="O23" s="106">
        <f>base1!AC117</f>
        <v>2</v>
      </c>
      <c r="P23" s="106">
        <f>base1!AD118</f>
        <v>18</v>
      </c>
      <c r="Q23" s="106">
        <f>base1!AE118</f>
        <v>2</v>
      </c>
      <c r="R23" s="106">
        <f>base1!AF100</f>
        <v>10</v>
      </c>
      <c r="S23" s="106">
        <f>base1!AG80</f>
        <v>2</v>
      </c>
      <c r="T23" s="106">
        <f>base1!AH87</f>
        <v>14</v>
      </c>
      <c r="U23" s="106">
        <f>base1!AI91</f>
        <v>15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base1!N78</f>
        <v>13</v>
      </c>
      <c r="D24" s="106"/>
      <c r="E24" s="106">
        <f>base1!P112</f>
        <v>6</v>
      </c>
      <c r="F24" s="106">
        <f>base1!Q108</f>
        <v>13</v>
      </c>
      <c r="G24" s="106">
        <f>base1!R118</f>
        <v>18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base1!AA104</f>
        <v>1</v>
      </c>
      <c r="N24" s="106">
        <f>base1!AB109</f>
        <v>10</v>
      </c>
      <c r="O24" s="106">
        <f>base1!AC118</f>
        <v>10</v>
      </c>
      <c r="P24" s="106">
        <f>base1!AD119</f>
        <v>12</v>
      </c>
      <c r="Q24" s="106">
        <f>base1!AE119</f>
        <v>16</v>
      </c>
      <c r="R24" s="106">
        <f>base1!AF101</f>
        <v>18</v>
      </c>
      <c r="S24" s="106">
        <f>base1!AG81</f>
        <v>10</v>
      </c>
      <c r="T24" s="106">
        <f>base1!AH88</f>
        <v>10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base1!N79</f>
        <v>5</v>
      </c>
      <c r="D25" s="106">
        <f>base1!O70</f>
        <v>1</v>
      </c>
      <c r="E25" s="106">
        <f>base1!P113</f>
        <v>13</v>
      </c>
      <c r="F25" s="106">
        <f>base1!Q109</f>
        <v>13</v>
      </c>
      <c r="G25" s="106">
        <f>base1!H119</f>
        <v>7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base1!AA105</f>
        <v>6</v>
      </c>
      <c r="N25" s="106">
        <f>base1!AB110</f>
        <v>5</v>
      </c>
      <c r="O25" s="106">
        <f>base1!AC119</f>
        <v>1</v>
      </c>
      <c r="P25" s="106">
        <f>base1!AD70</f>
        <v>15</v>
      </c>
      <c r="Q25" s="106">
        <f>base1!AE70</f>
        <v>14</v>
      </c>
      <c r="R25" s="106">
        <f>base1!AF102</f>
        <v>16</v>
      </c>
      <c r="S25" s="106">
        <f>base1!AG82</f>
        <v>12</v>
      </c>
      <c r="T25" s="106">
        <f>base1!AH89</f>
        <v>15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base1!N80</f>
        <v>13</v>
      </c>
      <c r="D26" s="106">
        <f>base1!O71</f>
        <v>5</v>
      </c>
      <c r="E26" s="106">
        <f>base1!P114</f>
        <v>12</v>
      </c>
      <c r="F26" s="106">
        <f>base1!Q110</f>
        <v>13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15</v>
      </c>
      <c r="M26" s="106">
        <f>base1!AA106</f>
        <v>11</v>
      </c>
      <c r="N26" s="106">
        <f>base1!AB111</f>
        <v>15</v>
      </c>
      <c r="O26" s="106">
        <f>base1!AC70</f>
        <v>18</v>
      </c>
      <c r="P26" s="106">
        <f>base1!AD71</f>
        <v>10</v>
      </c>
      <c r="Q26" s="106">
        <f>base1!AE71</f>
        <v>17</v>
      </c>
      <c r="R26" s="106">
        <f>base1!AF103</f>
        <v>1</v>
      </c>
      <c r="S26" s="106">
        <f>base1!AG83</f>
        <v>10</v>
      </c>
      <c r="T26" s="106">
        <f>base1!AH90</f>
        <v>6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15</v>
      </c>
      <c r="C27" s="106">
        <f>base1!N81</f>
        <v>6</v>
      </c>
      <c r="D27" s="106">
        <f>base1!O72</f>
        <v>8</v>
      </c>
      <c r="E27" s="106">
        <f>base1!P115</f>
        <v>12</v>
      </c>
      <c r="F27" s="106">
        <f>base1!Q111</f>
        <v>5</v>
      </c>
      <c r="G27" s="106">
        <f>base1!R71</f>
        <v>16</v>
      </c>
      <c r="H27" s="106">
        <f>base1!S117</f>
        <v>16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base1!AA107</f>
        <v>1</v>
      </c>
      <c r="N27" s="106">
        <f>base1!AB112</f>
        <v>10</v>
      </c>
      <c r="O27" s="106">
        <f>base1!AC71</f>
        <v>2</v>
      </c>
      <c r="P27" s="106">
        <f>base1!AD72</f>
        <v>12</v>
      </c>
      <c r="Q27" s="106">
        <f>base1!AE72</f>
        <v>5</v>
      </c>
      <c r="R27" s="106">
        <f>base1!AF104</f>
        <v>14</v>
      </c>
      <c r="S27" s="106">
        <f>base1!AG84</f>
        <v>13</v>
      </c>
      <c r="T27" s="106">
        <f>base1!AH91</f>
        <v>5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5</v>
      </c>
      <c r="C28" s="106">
        <f>base1!N82</f>
        <v>13</v>
      </c>
      <c r="D28" s="106">
        <f>base1!O73</f>
        <v>2</v>
      </c>
      <c r="E28" s="106">
        <f>base1!P116</f>
        <v>13</v>
      </c>
      <c r="F28" s="106">
        <f>base1!Q112</f>
        <v>15</v>
      </c>
      <c r="G28" s="106">
        <f>base1!R72</f>
        <v>15</v>
      </c>
      <c r="H28" s="106">
        <f>base1!S118</f>
        <v>16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base1!AA108</f>
        <v>11</v>
      </c>
      <c r="N28" s="106">
        <f>base1!AB113</f>
        <v>11</v>
      </c>
      <c r="O28" s="106">
        <f>base1!AC72</f>
        <v>10</v>
      </c>
      <c r="P28" s="106">
        <f>base1!AD73</f>
        <v>17</v>
      </c>
      <c r="Q28" s="106">
        <f>base1!AE73</f>
        <v>4</v>
      </c>
      <c r="R28" s="106">
        <f>base1!AF105</f>
        <v>13</v>
      </c>
      <c r="S28" s="106">
        <f>base1!AG85</f>
        <v>13</v>
      </c>
      <c r="T28" s="106">
        <f>base1!AH92</f>
        <v>15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base1!N83</f>
        <v>14</v>
      </c>
      <c r="D29" s="106">
        <f>base1!O74</f>
        <v>10</v>
      </c>
      <c r="E29" s="106">
        <f>base1!P117</f>
        <v>1</v>
      </c>
      <c r="F29" s="106">
        <f>base1!Q113</f>
        <v>15</v>
      </c>
      <c r="G29" s="106">
        <f>base1!R73</f>
        <v>18</v>
      </c>
      <c r="H29" s="106">
        <f>base1!I119</f>
        <v>4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base1!AA109</f>
        <v>11</v>
      </c>
      <c r="N29" s="106">
        <f>base1!AB114</f>
        <v>15</v>
      </c>
      <c r="O29" s="106">
        <f>base1!AC73</f>
        <v>5</v>
      </c>
      <c r="P29" s="106">
        <f>base1!AD74</f>
        <v>10</v>
      </c>
      <c r="Q29" s="106">
        <f>base1!AE74</f>
        <v>13</v>
      </c>
      <c r="R29" s="106">
        <f>base1!AF106</f>
        <v>2</v>
      </c>
      <c r="S29" s="106">
        <f>base1!AG86</f>
        <v>13</v>
      </c>
      <c r="T29" s="106">
        <f>base1!AH93</f>
        <v>10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base1!N84</f>
        <v>7</v>
      </c>
      <c r="D30" s="106">
        <f>base1!O75</f>
        <v>5</v>
      </c>
      <c r="E30" s="106">
        <f>base1!P118</f>
        <v>12</v>
      </c>
      <c r="F30" s="106">
        <f>base1!Q114</f>
        <v>13</v>
      </c>
      <c r="G30" s="106">
        <f>base1!R74</f>
        <v>16</v>
      </c>
      <c r="H30" s="106">
        <f>base1!S70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base1!AA110</f>
        <v>11</v>
      </c>
      <c r="N30" s="106">
        <f>base1!AB115</f>
        <v>11</v>
      </c>
      <c r="O30" s="106">
        <f>base1!AC74</f>
        <v>14</v>
      </c>
      <c r="P30" s="106">
        <f>base1!AD75</f>
        <v>10</v>
      </c>
      <c r="Q30" s="106">
        <f>base1!AE75</f>
        <v>17</v>
      </c>
      <c r="R30" s="106">
        <f>base1!AF107</f>
        <v>6</v>
      </c>
      <c r="S30" s="106">
        <f>base1!AG87</f>
        <v>3</v>
      </c>
      <c r="T30" s="106">
        <f>base1!AH94</f>
        <v>10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7</v>
      </c>
      <c r="C31" s="106">
        <f>base1!N85</f>
        <v>8</v>
      </c>
      <c r="D31" s="106">
        <f>base1!O76</f>
        <v>9</v>
      </c>
      <c r="E31" s="106">
        <f>base1!F119</f>
        <v>10</v>
      </c>
      <c r="F31" s="106">
        <f>base1!Q115</f>
        <v>13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17</v>
      </c>
      <c r="M31" s="106">
        <f>base1!AA111</f>
        <v>17</v>
      </c>
      <c r="N31" s="106">
        <f>base1!AB116</f>
        <v>11</v>
      </c>
      <c r="O31" s="106">
        <f>base1!AC75</f>
        <v>2</v>
      </c>
      <c r="P31" s="106">
        <f>base1!AD76</f>
        <v>12</v>
      </c>
      <c r="Q31" s="106">
        <f>base1!AE76</f>
        <v>13</v>
      </c>
      <c r="R31" s="106">
        <f>base1!AF108</f>
        <v>1</v>
      </c>
      <c r="S31" s="106">
        <f>base1!AG88</f>
        <v>13</v>
      </c>
      <c r="T31" s="106">
        <f>base1!AH95</f>
        <v>10</v>
      </c>
      <c r="U31" s="106">
        <f>base1!AI99</f>
        <v>5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7</v>
      </c>
      <c r="C32" s="106">
        <f>base1!N86</f>
        <v>8</v>
      </c>
      <c r="D32" s="106">
        <f>base1!O77</f>
        <v>13</v>
      </c>
      <c r="E32" s="106">
        <f>base1!P70</f>
        <v>2</v>
      </c>
      <c r="F32" s="106">
        <f>base1!Q116</f>
        <v>16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base1!AA112</f>
        <v>2</v>
      </c>
      <c r="N32" s="106">
        <f>base1!AB117</f>
        <v>17</v>
      </c>
      <c r="O32" s="106">
        <f>base1!AC76</f>
        <v>10</v>
      </c>
      <c r="P32" s="106">
        <f>base1!AD77</f>
        <v>18</v>
      </c>
      <c r="Q32" s="106">
        <f>base1!AE77</f>
        <v>2</v>
      </c>
      <c r="R32" s="106">
        <f>base1!AF109</f>
        <v>18</v>
      </c>
      <c r="S32" s="106">
        <f>base1!AG89</f>
        <v>13</v>
      </c>
      <c r="T32" s="106">
        <f>base1!AH96</f>
        <v>10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base1!N87</f>
        <v>8</v>
      </c>
      <c r="D33" s="106">
        <f>base1!O78</f>
        <v>9</v>
      </c>
      <c r="E33" s="106">
        <f>base1!P71</f>
        <v>6</v>
      </c>
      <c r="F33" s="106">
        <f>base1!Q117</f>
        <v>18</v>
      </c>
      <c r="G33" s="106">
        <f>base1!R77</f>
        <v>12</v>
      </c>
      <c r="H33" s="106">
        <f>base1!S73</f>
        <v>10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base1!AA113</f>
        <v>17</v>
      </c>
      <c r="N33" s="106">
        <f>base1!AB118</f>
        <v>1</v>
      </c>
      <c r="O33" s="106">
        <f>base1!AC77</f>
        <v>10</v>
      </c>
      <c r="P33" s="106">
        <f>base1!AD78</f>
        <v>12</v>
      </c>
      <c r="Q33" s="106">
        <f>base1!AE78</f>
        <v>16</v>
      </c>
      <c r="R33" s="106">
        <f>base1!AF110</f>
        <v>1</v>
      </c>
      <c r="S33" s="106">
        <f>base1!AG90</f>
        <v>2</v>
      </c>
      <c r="T33" s="106">
        <f>base1!AH97</f>
        <v>10</v>
      </c>
      <c r="U33" s="106">
        <f>base1!AI101</f>
        <v>5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4</v>
      </c>
      <c r="C34" s="106">
        <f>base1!N88</f>
        <v>5</v>
      </c>
      <c r="D34" s="106">
        <f>base1!O79</f>
        <v>8</v>
      </c>
      <c r="E34" s="106">
        <f>base1!P72</f>
        <v>13</v>
      </c>
      <c r="F34" s="106">
        <f>base1!Q118</f>
        <v>6</v>
      </c>
      <c r="G34" s="106">
        <f>base1!R78</f>
        <v>16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base1!AA114</f>
        <v>11</v>
      </c>
      <c r="N34" s="106">
        <f>base1!AB119</f>
        <v>10</v>
      </c>
      <c r="O34" s="106">
        <f>base1!AC78</f>
        <v>1</v>
      </c>
      <c r="P34" s="106">
        <f>base1!AD79</f>
        <v>11</v>
      </c>
      <c r="Q34" s="106">
        <f>base1!AE79</f>
        <v>15</v>
      </c>
      <c r="R34" s="106">
        <f>base1!AF111</f>
        <v>1</v>
      </c>
      <c r="S34" s="106">
        <f>base1!AG91</f>
        <v>13</v>
      </c>
      <c r="T34" s="106">
        <f>base1!AH98</f>
        <v>10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4</v>
      </c>
      <c r="C35" s="106">
        <f>base1!N89</f>
        <v>13</v>
      </c>
      <c r="D35" s="106">
        <f>base1!O80</f>
        <v>5</v>
      </c>
      <c r="E35" s="106">
        <f>base1!P73</f>
        <v>6</v>
      </c>
      <c r="F35" s="106">
        <f>base1!G119</f>
        <v>3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base1!AA115</f>
        <v>5</v>
      </c>
      <c r="N35" s="106">
        <f>base1!AB70</f>
        <v>5</v>
      </c>
      <c r="O35" s="106">
        <f>base1!AC79</f>
        <v>2</v>
      </c>
      <c r="P35" s="106">
        <f>base1!AD80</f>
        <v>12</v>
      </c>
      <c r="Q35" s="106">
        <f>base1!AE80</f>
        <v>13</v>
      </c>
      <c r="R35" s="106">
        <f>base1!AF112</f>
        <v>1</v>
      </c>
      <c r="S35" s="106">
        <f>base1!AG92</f>
        <v>13</v>
      </c>
      <c r="T35" s="106">
        <f>base1!AH99</f>
        <v>10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base1!N90</f>
        <v>7</v>
      </c>
      <c r="D36" s="106">
        <f>base1!O81</f>
        <v>12</v>
      </c>
      <c r="E36" s="106">
        <f>base1!P74</f>
        <v>13</v>
      </c>
      <c r="F36" s="106">
        <f>base1!Q70</f>
        <v>13</v>
      </c>
      <c r="G36" s="106">
        <f>base1!R80</f>
        <v>16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base1!AA116</f>
        <v>2</v>
      </c>
      <c r="N36" s="106">
        <f>base1!AB71</f>
        <v>18</v>
      </c>
      <c r="O36" s="106">
        <f>base1!AC80</f>
        <v>1</v>
      </c>
      <c r="P36" s="106">
        <f>base1!AD81</f>
        <v>18</v>
      </c>
      <c r="Q36" s="106">
        <f>base1!AE81</f>
        <v>11</v>
      </c>
      <c r="R36" s="106">
        <f>base1!AF113</f>
        <v>12</v>
      </c>
      <c r="S36" s="106">
        <f>base1!AG93</f>
        <v>17</v>
      </c>
      <c r="T36" s="106">
        <f>base1!AH100</f>
        <v>12</v>
      </c>
      <c r="U36" s="106">
        <f>base1!AI104</f>
        <v>15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base1!N91</f>
        <v>5</v>
      </c>
      <c r="D37" s="106">
        <f>base1!O82</f>
        <v>14</v>
      </c>
      <c r="E37" s="106">
        <f>base1!P75</f>
        <v>6</v>
      </c>
      <c r="F37" s="106">
        <f>base1!Q71</f>
        <v>15</v>
      </c>
      <c r="G37" s="106">
        <f>base1!R81</f>
        <v>15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base1!AA117</f>
        <v>11</v>
      </c>
      <c r="N37" s="106">
        <f>base1!AB72</f>
        <v>14</v>
      </c>
      <c r="O37" s="106">
        <f>base1!AC81</f>
        <v>2</v>
      </c>
      <c r="P37" s="106">
        <f>base1!AD82</f>
        <v>16</v>
      </c>
      <c r="Q37" s="106">
        <f>base1!AE82</f>
        <v>10</v>
      </c>
      <c r="R37" s="106">
        <f>base1!AF114</f>
        <v>13</v>
      </c>
      <c r="S37" s="106">
        <f>base1!AG94</f>
        <v>17</v>
      </c>
      <c r="T37" s="106">
        <f>base1!AH101</f>
        <v>13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base1!N92</f>
        <v>7</v>
      </c>
      <c r="D38" s="106">
        <f>base1!O83</f>
        <v>9</v>
      </c>
      <c r="E38" s="106">
        <f>base1!P76</f>
        <v>13</v>
      </c>
      <c r="F38" s="106">
        <f>base1!Q72</f>
        <v>16</v>
      </c>
      <c r="G38" s="106">
        <f>base1!R82</f>
        <v>5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base1!AA118</f>
        <v>17</v>
      </c>
      <c r="N38" s="106">
        <f>base1!AB73</f>
        <v>13</v>
      </c>
      <c r="O38" s="106">
        <f>base1!AC82</f>
        <v>11</v>
      </c>
      <c r="P38" s="106">
        <f>base1!AD83</f>
        <v>7</v>
      </c>
      <c r="Q38" s="106">
        <f>base1!AE83</f>
        <v>16</v>
      </c>
      <c r="R38" s="106">
        <f>base1!AF115</f>
        <v>10</v>
      </c>
      <c r="S38" s="106">
        <f>base1!AG95</f>
        <v>15</v>
      </c>
      <c r="T38" s="106">
        <f>base1!AH102</f>
        <v>11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15</v>
      </c>
      <c r="C39" s="106">
        <f>base1!N93</f>
        <v>9</v>
      </c>
      <c r="D39" s="106">
        <f>base1!O84</f>
        <v>13</v>
      </c>
      <c r="E39" s="106">
        <f>base1!P77</f>
        <v>14</v>
      </c>
      <c r="F39" s="106">
        <f>base1!Q73</f>
        <v>16</v>
      </c>
      <c r="G39" s="106">
        <f>base1!R83</f>
        <v>5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15</v>
      </c>
      <c r="M39" s="106">
        <f>base1!AA119</f>
        <v>17</v>
      </c>
      <c r="N39" s="106">
        <f>base1!AB74</f>
        <v>16</v>
      </c>
      <c r="O39" s="106">
        <f>base1!AC83</f>
        <v>2</v>
      </c>
      <c r="P39" s="106">
        <f>base1!AD84</f>
        <v>15</v>
      </c>
      <c r="Q39" s="106">
        <f>base1!AE84</f>
        <v>6</v>
      </c>
      <c r="R39" s="106">
        <f>base1!AF116</f>
        <v>17</v>
      </c>
      <c r="S39" s="106">
        <f>base1!AG96</f>
        <v>7</v>
      </c>
      <c r="T39" s="106">
        <f>base1!AH103</f>
        <v>5</v>
      </c>
      <c r="U39" s="106">
        <f>base1!AI107</f>
        <v>16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base1!N94</f>
        <v>9</v>
      </c>
      <c r="D40" s="106">
        <f>base1!O85</f>
        <v>16</v>
      </c>
      <c r="E40" s="106">
        <f>base1!P78</f>
        <v>14</v>
      </c>
      <c r="F40" s="106">
        <f>base1!Q74</f>
        <v>15</v>
      </c>
      <c r="G40" s="106">
        <f>base1!R84</f>
        <v>9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base1!AA70</f>
        <v>12</v>
      </c>
      <c r="N40" s="106">
        <f>base1!AB75</f>
        <v>18</v>
      </c>
      <c r="O40" s="106">
        <f>base1!AC84</f>
        <v>5</v>
      </c>
      <c r="P40" s="106">
        <f>base1!AD85</f>
        <v>2</v>
      </c>
      <c r="Q40" s="106">
        <f>base1!AE85</f>
        <v>14</v>
      </c>
      <c r="R40" s="106">
        <f>base1!AF117</f>
        <v>16</v>
      </c>
      <c r="S40" s="106">
        <f>base1!AG97</f>
        <v>16</v>
      </c>
      <c r="T40" s="106">
        <f>base1!AH104</f>
        <v>5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base1!N95</f>
        <v>9</v>
      </c>
      <c r="D41" s="106">
        <f>base1!O86</f>
        <v>16</v>
      </c>
      <c r="E41" s="106">
        <f>base1!P79</f>
        <v>13</v>
      </c>
      <c r="F41" s="106">
        <f>base1!Q75</f>
        <v>15</v>
      </c>
      <c r="G41" s="106">
        <f>base1!R85</f>
        <v>14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base1!AA71</f>
        <v>16</v>
      </c>
      <c r="N41" s="106">
        <f>base1!AB76</f>
        <v>15</v>
      </c>
      <c r="O41" s="106">
        <f>base1!AC85</f>
        <v>6</v>
      </c>
      <c r="P41" s="106">
        <f>base1!AD86</f>
        <v>2</v>
      </c>
      <c r="Q41" s="106">
        <f>base1!AE86</f>
        <v>14</v>
      </c>
      <c r="R41" s="106">
        <f>base1!AF118</f>
        <v>12</v>
      </c>
      <c r="S41" s="106">
        <f>base1!AG98</f>
        <v>5</v>
      </c>
      <c r="T41" s="106">
        <f>base1!AH105</f>
        <v>10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base1!N96</f>
        <v>11</v>
      </c>
      <c r="D42" s="106">
        <f>base1!O87</f>
        <v>10</v>
      </c>
      <c r="E42" s="106">
        <f>base1!P80</f>
        <v>14</v>
      </c>
      <c r="F42" s="106">
        <f>base1!Q76</f>
        <v>12</v>
      </c>
      <c r="G42" s="106">
        <f>base1!R86</f>
        <v>14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5</v>
      </c>
      <c r="M42" s="106">
        <f>base1!AA72</f>
        <v>16</v>
      </c>
      <c r="N42" s="106">
        <f>base1!AB77</f>
        <v>1</v>
      </c>
      <c r="O42" s="106">
        <f>base1!AC86</f>
        <v>6</v>
      </c>
      <c r="P42" s="106">
        <f>base1!AD87</f>
        <v>13</v>
      </c>
      <c r="Q42" s="106">
        <f>base1!AE87</f>
        <v>2</v>
      </c>
      <c r="R42" s="106">
        <f>base1!AF119</f>
        <v>13</v>
      </c>
      <c r="S42" s="106">
        <f>base1!AG99</f>
        <v>18</v>
      </c>
      <c r="T42" s="106">
        <f>base1!AH106</f>
        <v>10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base1!N97</f>
        <v>12</v>
      </c>
      <c r="D43" s="106">
        <f>base1!O88</f>
        <v>13</v>
      </c>
      <c r="E43" s="106">
        <f>base1!P81</f>
        <v>13</v>
      </c>
      <c r="F43" s="106">
        <f>base1!Q77</f>
        <v>16</v>
      </c>
      <c r="G43" s="106">
        <f>base1!R87</f>
        <v>9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base1!AA73</f>
        <v>6</v>
      </c>
      <c r="N43" s="106">
        <f>base1!AB78</f>
        <v>10</v>
      </c>
      <c r="O43" s="106">
        <f>base1!AC87</f>
        <v>12</v>
      </c>
      <c r="P43" s="106">
        <f>base1!AD88</f>
        <v>15</v>
      </c>
      <c r="Q43" s="106">
        <f>base1!AE88</f>
        <v>6</v>
      </c>
      <c r="R43" s="106">
        <f>base1!AF70</f>
        <v>3</v>
      </c>
      <c r="S43" s="106">
        <f>base1!AG100</f>
        <v>1</v>
      </c>
      <c r="T43" s="106">
        <f>base1!AH107</f>
        <v>15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base1!N98</f>
        <v>12</v>
      </c>
      <c r="D44" s="106">
        <f>base1!O89</f>
        <v>5</v>
      </c>
      <c r="E44" s="106">
        <f>base1!P82</f>
        <v>9</v>
      </c>
      <c r="F44" s="106">
        <f>base1!Q78</f>
        <v>5</v>
      </c>
      <c r="G44" s="106">
        <f>base1!R88</f>
        <v>12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base1!AA74</f>
        <v>12</v>
      </c>
      <c r="N44" s="106">
        <f>base1!AB79</f>
        <v>13</v>
      </c>
      <c r="O44" s="106">
        <f>base1!AC88</f>
        <v>2</v>
      </c>
      <c r="P44" s="106">
        <f>base1!AD89</f>
        <v>10</v>
      </c>
      <c r="Q44" s="106">
        <f>base1!AE89</f>
        <v>2</v>
      </c>
      <c r="R44" s="106">
        <f>base1!AF71</f>
        <v>5</v>
      </c>
      <c r="S44" s="106">
        <f>base1!AG101</f>
        <v>1</v>
      </c>
      <c r="T44" s="106">
        <f>base1!AH108</f>
        <v>12</v>
      </c>
      <c r="U44" s="106">
        <f>base1!AI112</f>
        <v>5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9</v>
      </c>
      <c r="C45" s="106">
        <f>base1!N99</f>
        <v>13</v>
      </c>
      <c r="D45" s="106">
        <f>base1!O90</f>
        <v>13</v>
      </c>
      <c r="E45" s="106">
        <f>base1!P83</f>
        <v>12</v>
      </c>
      <c r="F45" s="106">
        <f>base1!Q79</f>
        <v>12</v>
      </c>
      <c r="G45" s="106">
        <f>base1!R89</f>
        <v>12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15</v>
      </c>
      <c r="M45" s="106">
        <f>base1!AA75</f>
        <v>16</v>
      </c>
      <c r="N45" s="106">
        <f>base1!AB80</f>
        <v>10</v>
      </c>
      <c r="O45" s="106">
        <f>base1!AC89</f>
        <v>1</v>
      </c>
      <c r="P45" s="106">
        <f>base1!AD90</f>
        <v>10</v>
      </c>
      <c r="Q45" s="106">
        <f>base1!AE90</f>
        <v>1</v>
      </c>
      <c r="R45" s="106">
        <f>base1!AF72</f>
        <v>1</v>
      </c>
      <c r="S45" s="106">
        <f>base1!AG102</f>
        <v>12</v>
      </c>
      <c r="T45" s="106">
        <f>base1!AH109</f>
        <v>5</v>
      </c>
      <c r="U45" s="106">
        <f>base1!AI113</f>
        <v>18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base1!N100</f>
        <v>13</v>
      </c>
      <c r="D46" s="106">
        <f>base1!O91</f>
        <v>7</v>
      </c>
      <c r="E46" s="106">
        <f>base1!P84</f>
        <v>16</v>
      </c>
      <c r="F46" s="106">
        <f>base1!Q80</f>
        <v>12</v>
      </c>
      <c r="G46" s="106">
        <f>base1!R90</f>
        <v>9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base1!AA76</f>
        <v>17</v>
      </c>
      <c r="N46" s="106">
        <f>base1!AB81</f>
        <v>7</v>
      </c>
      <c r="O46" s="106">
        <f>base1!AC90</f>
        <v>15</v>
      </c>
      <c r="P46" s="106">
        <f>base1!AD91</f>
        <v>2</v>
      </c>
      <c r="Q46" s="106">
        <f>base1!AE91</f>
        <v>11</v>
      </c>
      <c r="R46" s="106">
        <f>base1!AF73</f>
        <v>3</v>
      </c>
      <c r="S46" s="106">
        <f>base1!AG103</f>
        <v>15</v>
      </c>
      <c r="T46" s="106">
        <f>base1!AH110</f>
        <v>12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base1!N101</f>
        <v>13</v>
      </c>
      <c r="D47" s="106">
        <f>base1!O92</f>
        <v>13</v>
      </c>
      <c r="E47" s="106">
        <f>base1!P85</f>
        <v>3</v>
      </c>
      <c r="F47" s="106">
        <f>base1!Q81</f>
        <v>5</v>
      </c>
      <c r="G47" s="106">
        <f>base1!R91</f>
        <v>12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base1!AA77</f>
        <v>17</v>
      </c>
      <c r="N47" s="106">
        <f>base1!AB82</f>
        <v>1</v>
      </c>
      <c r="O47" s="106">
        <f>base1!AC91</f>
        <v>1</v>
      </c>
      <c r="P47" s="106">
        <f>base1!AD92</f>
        <v>2</v>
      </c>
      <c r="Q47" s="106">
        <f>base1!AE92</f>
        <v>10</v>
      </c>
      <c r="R47" s="106">
        <f>base1!AF74</f>
        <v>17</v>
      </c>
      <c r="S47" s="106">
        <f>base1!AG104</f>
        <v>17</v>
      </c>
      <c r="T47" s="106">
        <f>base1!AH111</f>
        <v>12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5</v>
      </c>
      <c r="C48" s="106">
        <f>base1!N102</f>
        <v>15</v>
      </c>
      <c r="D48" s="106">
        <f>base1!O93</f>
        <v>13</v>
      </c>
      <c r="E48" s="106">
        <f>base1!P86</f>
        <v>3</v>
      </c>
      <c r="F48" s="106">
        <f>base1!Q82</f>
        <v>16</v>
      </c>
      <c r="G48" s="106">
        <f>base1!R92</f>
        <v>9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6</v>
      </c>
      <c r="M48" s="106">
        <f>base1!AA78</f>
        <v>17</v>
      </c>
      <c r="N48" s="106">
        <f>base1!AB83</f>
        <v>11</v>
      </c>
      <c r="O48" s="106">
        <f>base1!AC92</f>
        <v>1</v>
      </c>
      <c r="P48" s="106">
        <f>base1!AD93</f>
        <v>14</v>
      </c>
      <c r="Q48" s="106">
        <f>base1!AE93</f>
        <v>15</v>
      </c>
      <c r="R48" s="106">
        <f>base1!AF75</f>
        <v>5</v>
      </c>
      <c r="S48" s="106">
        <f>base1!AG105</f>
        <v>1</v>
      </c>
      <c r="T48" s="106">
        <f>base1!AH112</f>
        <v>16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9</v>
      </c>
      <c r="C49" s="106">
        <f>base1!N103</f>
        <v>1</v>
      </c>
      <c r="D49" s="106">
        <f>base1!O94</f>
        <v>13</v>
      </c>
      <c r="E49" s="106">
        <f>base1!P87</f>
        <v>7</v>
      </c>
      <c r="F49" s="106">
        <f>base1!Q83</f>
        <v>13</v>
      </c>
      <c r="G49" s="106">
        <f>base1!R93</f>
        <v>14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base1!AA79</f>
        <v>12</v>
      </c>
      <c r="N49" s="106">
        <f>base1!AB84</f>
        <v>1</v>
      </c>
      <c r="O49" s="106">
        <f>base1!AC93</f>
        <v>1</v>
      </c>
      <c r="P49" s="106">
        <f>base1!AD94</f>
        <v>14</v>
      </c>
      <c r="Q49" s="106">
        <f>base1!AE94</f>
        <v>15</v>
      </c>
      <c r="R49" s="106">
        <f>base1!AF76</f>
        <v>1</v>
      </c>
      <c r="S49" s="106">
        <f>base1!AG106</f>
        <v>12</v>
      </c>
      <c r="T49" s="106">
        <f>base1!AH113</f>
        <v>16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12</v>
      </c>
      <c r="C50" s="106">
        <f>base1!N104</f>
        <v>3</v>
      </c>
      <c r="D50" s="106">
        <f>base1!O95</f>
        <v>13</v>
      </c>
      <c r="E50" s="106">
        <f>base1!P88</f>
        <v>16</v>
      </c>
      <c r="F50" s="106">
        <f>base1!Q84</f>
        <v>12</v>
      </c>
      <c r="G50" s="106">
        <f>base1!R94</f>
        <v>14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6</v>
      </c>
      <c r="M50" s="106">
        <f>base1!AA80</f>
        <v>17</v>
      </c>
      <c r="N50" s="106">
        <f>base1!AB85</f>
        <v>1</v>
      </c>
      <c r="O50" s="106">
        <f>base1!AC94</f>
        <v>1</v>
      </c>
      <c r="P50" s="106">
        <f>base1!AD95</f>
        <v>16</v>
      </c>
      <c r="Q50" s="106">
        <f>base1!AE95</f>
        <v>5</v>
      </c>
      <c r="R50" s="106">
        <f>base1!AF77</f>
        <v>12</v>
      </c>
      <c r="S50" s="106">
        <f>base1!AG107</f>
        <v>14</v>
      </c>
      <c r="T50" s="106">
        <f>base1!AH114</f>
        <v>16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base1!N105</f>
        <v>9</v>
      </c>
      <c r="D51" s="106">
        <f>base1!O96</f>
        <v>12</v>
      </c>
      <c r="E51" s="106">
        <f>base1!P89</f>
        <v>7</v>
      </c>
      <c r="F51" s="106">
        <f>base1!Q85</f>
        <v>12</v>
      </c>
      <c r="G51" s="106">
        <f>base1!R95</f>
        <v>12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base1!AA81</f>
        <v>1</v>
      </c>
      <c r="N51" s="106">
        <f>base1!AB86</f>
        <v>1</v>
      </c>
      <c r="O51" s="106">
        <f>base1!AC95</f>
        <v>13</v>
      </c>
      <c r="P51" s="106">
        <f>base1!AD96</f>
        <v>6</v>
      </c>
      <c r="Q51" s="106">
        <f>base1!AE96</f>
        <v>14</v>
      </c>
      <c r="R51" s="106">
        <f>base1!AF78</f>
        <v>13</v>
      </c>
      <c r="S51" s="106">
        <f>base1!AG108</f>
        <v>13</v>
      </c>
      <c r="T51" s="106">
        <f>base1!AH115</f>
        <v>15</v>
      </c>
      <c r="U51" s="106">
        <f>base1!AI119</f>
        <v>4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10</v>
      </c>
      <c r="D2" s="106">
        <f>base1!O70</f>
        <v>1</v>
      </c>
      <c r="E2" s="106">
        <f>base1!P70</f>
        <v>2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13</v>
      </c>
      <c r="D3" s="106">
        <f>base1!O71</f>
        <v>5</v>
      </c>
      <c r="E3" s="106">
        <f>base1!P71</f>
        <v>6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8</v>
      </c>
      <c r="E4" s="106">
        <f>base1!P72</f>
        <v>13</v>
      </c>
      <c r="F4" s="106">
        <f>base1!Q72</f>
        <v>16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11</v>
      </c>
      <c r="C5" s="106">
        <f>base1!N73</f>
        <v>1</v>
      </c>
      <c r="D5" s="106">
        <f>base1!O73</f>
        <v>2</v>
      </c>
      <c r="E5" s="106">
        <f>base1!P73</f>
        <v>6</v>
      </c>
      <c r="F5" s="106">
        <f>base1!Q73</f>
        <v>16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13</v>
      </c>
      <c r="D7" s="106">
        <f>base1!O75</f>
        <v>5</v>
      </c>
      <c r="E7" s="106">
        <f>base1!P75</f>
        <v>6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15</v>
      </c>
      <c r="D8" s="106">
        <f>base1!O76</f>
        <v>9</v>
      </c>
      <c r="E8" s="106">
        <f>base1!P76</f>
        <v>13</v>
      </c>
      <c r="F8" s="106">
        <f>base1!Q76</f>
        <v>12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5</v>
      </c>
      <c r="D9" s="106">
        <f>base1!O77</f>
        <v>13</v>
      </c>
      <c r="E9" s="106">
        <f>base1!P77</f>
        <v>14</v>
      </c>
      <c r="F9" s="106">
        <f>base1!Q77</f>
        <v>16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13</v>
      </c>
      <c r="D10" s="106">
        <f>base1!O78</f>
        <v>9</v>
      </c>
      <c r="E10" s="106">
        <f>base1!P78</f>
        <v>14</v>
      </c>
      <c r="F10" s="106">
        <f>base1!Q78</f>
        <v>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5</v>
      </c>
      <c r="D11" s="106">
        <f>base1!O79</f>
        <v>8</v>
      </c>
      <c r="E11" s="106">
        <f>base1!P79</f>
        <v>13</v>
      </c>
      <c r="F11" s="106">
        <f>base1!Q79</f>
        <v>12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13</v>
      </c>
      <c r="D12" s="106">
        <f>base1!O80</f>
        <v>5</v>
      </c>
      <c r="E12" s="106">
        <f>base1!P80</f>
        <v>14</v>
      </c>
      <c r="F12" s="106">
        <f>base1!Q80</f>
        <v>12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8</v>
      </c>
      <c r="C13" s="106">
        <f>base1!N81</f>
        <v>6</v>
      </c>
      <c r="D13" s="106">
        <f>base1!O81</f>
        <v>12</v>
      </c>
      <c r="E13" s="106">
        <f>base1!P81</f>
        <v>13</v>
      </c>
      <c r="F13" s="106">
        <f>base1!Q81</f>
        <v>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8</v>
      </c>
      <c r="C14" s="106">
        <f>base1!N82</f>
        <v>13</v>
      </c>
      <c r="D14" s="106">
        <f>base1!O82</f>
        <v>14</v>
      </c>
      <c r="E14" s="106">
        <f>base1!P82</f>
        <v>9</v>
      </c>
      <c r="F14" s="106">
        <f>base1!Q82</f>
        <v>16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14</v>
      </c>
      <c r="D15" s="106">
        <f>base1!O83</f>
        <v>9</v>
      </c>
      <c r="E15" s="106">
        <f>base1!P83</f>
        <v>12</v>
      </c>
      <c r="F15" s="106">
        <f>base1!Q83</f>
        <v>13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7</v>
      </c>
      <c r="D16" s="106">
        <f>base1!O84</f>
        <v>13</v>
      </c>
      <c r="E16" s="106">
        <f>base1!P84</f>
        <v>16</v>
      </c>
      <c r="F16" s="106">
        <f>base1!Q84</f>
        <v>12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6</v>
      </c>
      <c r="C17" s="106">
        <f>base1!N85</f>
        <v>8</v>
      </c>
      <c r="D17" s="106">
        <f>base1!O85</f>
        <v>16</v>
      </c>
      <c r="E17" s="106">
        <f>base1!P85</f>
        <v>3</v>
      </c>
      <c r="F17" s="106">
        <f>base1!Q85</f>
        <v>12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6</v>
      </c>
      <c r="C18" s="106">
        <f>base1!N86</f>
        <v>8</v>
      </c>
      <c r="D18" s="106">
        <f>base1!O86</f>
        <v>16</v>
      </c>
      <c r="E18" s="106">
        <f>base1!P86</f>
        <v>3</v>
      </c>
      <c r="F18" s="106">
        <f>base1!Q86</f>
        <v>12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2</v>
      </c>
      <c r="C19" s="106">
        <f>base1!N87</f>
        <v>8</v>
      </c>
      <c r="D19" s="106">
        <f>base1!O87</f>
        <v>10</v>
      </c>
      <c r="E19" s="106">
        <f>base1!P87</f>
        <v>7</v>
      </c>
      <c r="F19" s="106">
        <f>base1!Q87</f>
        <v>16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5</v>
      </c>
      <c r="D20" s="106">
        <f>base1!O88</f>
        <v>13</v>
      </c>
      <c r="E20" s="106">
        <f>base1!P88</f>
        <v>16</v>
      </c>
      <c r="F20" s="106">
        <f>base1!Q88</f>
        <v>9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13</v>
      </c>
      <c r="D21" s="106">
        <f>base1!O89</f>
        <v>5</v>
      </c>
      <c r="E21" s="106">
        <f>base1!P89</f>
        <v>7</v>
      </c>
      <c r="F21" s="106">
        <f>base1!Q89</f>
        <v>16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7</v>
      </c>
      <c r="D22" s="106">
        <f>base1!O90</f>
        <v>13</v>
      </c>
      <c r="E22" s="106">
        <f>base1!P90</f>
        <v>16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8</v>
      </c>
      <c r="C23" s="106">
        <f>base1!N91</f>
        <v>5</v>
      </c>
      <c r="D23" s="106">
        <f>base1!O91</f>
        <v>7</v>
      </c>
      <c r="E23" s="106">
        <f>base1!P91</f>
        <v>13</v>
      </c>
      <c r="F23" s="106">
        <f>base1!Q91</f>
        <v>16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7</v>
      </c>
      <c r="D24" s="106">
        <f>base1!O92</f>
        <v>13</v>
      </c>
      <c r="E24" s="106">
        <f>base1!P92</f>
        <v>16</v>
      </c>
      <c r="F24" s="106">
        <f>base1!Q92</f>
        <v>12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9</v>
      </c>
      <c r="D25" s="106">
        <f>base1!O93</f>
        <v>13</v>
      </c>
      <c r="E25" s="106">
        <f>base1!P93</f>
        <v>16</v>
      </c>
      <c r="F25" s="106">
        <f>base1!Q93</f>
        <v>12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2</v>
      </c>
      <c r="C26" s="106">
        <f>base1!N94</f>
        <v>9</v>
      </c>
      <c r="D26" s="106">
        <f>base1!O94</f>
        <v>13</v>
      </c>
      <c r="E26" s="106">
        <f>base1!P94</f>
        <v>16</v>
      </c>
      <c r="F26" s="106">
        <f>base1!Q94</f>
        <v>12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10</v>
      </c>
      <c r="C27" s="106">
        <f>base1!N95</f>
        <v>9</v>
      </c>
      <c r="D27" s="106">
        <f>base1!O95</f>
        <v>13</v>
      </c>
      <c r="E27" s="106">
        <f>base1!P95</f>
        <v>16</v>
      </c>
      <c r="F27" s="106">
        <f>base1!Q95</f>
        <v>3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11</v>
      </c>
      <c r="D28" s="106">
        <f>base1!O96</f>
        <v>12</v>
      </c>
      <c r="E28" s="106">
        <f>base1!P96</f>
        <v>13</v>
      </c>
      <c r="F28" s="106">
        <f>base1!Q96</f>
        <v>7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14</v>
      </c>
      <c r="C29" s="106">
        <f>base1!N97</f>
        <v>12</v>
      </c>
      <c r="D29" s="106">
        <f>base1!O97</f>
        <v>5</v>
      </c>
      <c r="E29" s="106">
        <f>base1!P97</f>
        <v>13</v>
      </c>
      <c r="F29" s="106">
        <f>base1!Q97</f>
        <v>16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12</v>
      </c>
      <c r="D30" s="106">
        <f>base1!O98</f>
        <v>5</v>
      </c>
      <c r="E30" s="106">
        <f>base1!P98</f>
        <v>13</v>
      </c>
      <c r="F30" s="106">
        <f>base1!Q98</f>
        <v>7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6</v>
      </c>
      <c r="C31" s="106">
        <f>base1!N99</f>
        <v>13</v>
      </c>
      <c r="D31" s="106">
        <f>base1!O99</f>
        <v>5</v>
      </c>
      <c r="E31" s="106">
        <f>base1!P99</f>
        <v>7</v>
      </c>
      <c r="F31" s="106">
        <f>base1!Q99</f>
        <v>16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13</v>
      </c>
      <c r="D32" s="106">
        <f>base1!O100</f>
        <v>5</v>
      </c>
      <c r="E32" s="106">
        <f>base1!P100</f>
        <v>7</v>
      </c>
      <c r="F32" s="106">
        <f>base1!Q100</f>
        <v>16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2</v>
      </c>
      <c r="C33" s="106">
        <f>base1!N101</f>
        <v>13</v>
      </c>
      <c r="D33" s="106">
        <f>base1!O101</f>
        <v>5</v>
      </c>
      <c r="E33" s="106">
        <f>base1!P101</f>
        <v>7</v>
      </c>
      <c r="F33" s="106">
        <f>base1!Q101</f>
        <v>16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15</v>
      </c>
      <c r="D34" s="106">
        <f>base1!O102</f>
        <v>11</v>
      </c>
      <c r="E34" s="106">
        <f>base1!P102</f>
        <v>5</v>
      </c>
      <c r="F34" s="106">
        <f>base1!Q102</f>
        <v>16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11</v>
      </c>
      <c r="C35" s="106">
        <f>base1!N103</f>
        <v>1</v>
      </c>
      <c r="D35" s="106">
        <f>base1!O103</f>
        <v>5</v>
      </c>
      <c r="E35" s="106">
        <f>base1!P103</f>
        <v>16</v>
      </c>
      <c r="F35" s="106">
        <f>base1!Q103</f>
        <v>12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base1!N104</f>
        <v>3</v>
      </c>
      <c r="D36" s="106">
        <f>base1!O104</f>
        <v>7</v>
      </c>
      <c r="E36" s="106">
        <f>base1!P104</f>
        <v>16</v>
      </c>
      <c r="F36" s="106">
        <f>base1!Q104</f>
        <v>12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6</v>
      </c>
      <c r="C37" s="106">
        <f>base1!N105</f>
        <v>9</v>
      </c>
      <c r="D37" s="106">
        <f>base1!O105</f>
        <v>16</v>
      </c>
      <c r="E37" s="106">
        <f>base1!P105</f>
        <v>3</v>
      </c>
      <c r="F37" s="106">
        <f>base1!Q105</f>
        <v>12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base1!N106</f>
        <v>7</v>
      </c>
      <c r="D38" s="106">
        <f>base1!O106</f>
        <v>4</v>
      </c>
      <c r="E38" s="106">
        <f>base1!P106</f>
        <v>9</v>
      </c>
      <c r="F38" s="106">
        <f>base1!Q106</f>
        <v>16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13</v>
      </c>
      <c r="D39" s="106">
        <f>base1!O107</f>
        <v>16</v>
      </c>
      <c r="E39" s="106">
        <f>base1!P107</f>
        <v>3</v>
      </c>
      <c r="F39" s="106">
        <f>base1!Q107</f>
        <v>12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15</v>
      </c>
      <c r="C40" s="106">
        <f>base1!N108</f>
        <v>12</v>
      </c>
      <c r="D40" s="106">
        <f>base1!O108</f>
        <v>7</v>
      </c>
      <c r="E40" s="106">
        <f>base1!P108</f>
        <v>1</v>
      </c>
      <c r="F40" s="106">
        <f>base1!Q108</f>
        <v>13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12</v>
      </c>
      <c r="D41" s="106">
        <f>base1!O109</f>
        <v>7</v>
      </c>
      <c r="E41" s="106">
        <f>base1!P109</f>
        <v>15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15</v>
      </c>
      <c r="C42" s="106">
        <f>base1!N110</f>
        <v>12</v>
      </c>
      <c r="D42" s="106">
        <f>base1!O110</f>
        <v>7</v>
      </c>
      <c r="E42" s="106">
        <f>base1!P110</f>
        <v>1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</v>
      </c>
      <c r="D43" s="106">
        <f>base1!O111</f>
        <v>12</v>
      </c>
      <c r="E43" s="106">
        <f>base1!P111</f>
        <v>13</v>
      </c>
      <c r="F43" s="106">
        <f>base1!Q111</f>
        <v>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2</v>
      </c>
      <c r="C44" s="106">
        <f>base1!N112</f>
        <v>13</v>
      </c>
      <c r="D44" s="106">
        <f>base1!O112</f>
        <v>5</v>
      </c>
      <c r="E44" s="106">
        <f>base1!P112</f>
        <v>6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base1!N113</f>
        <v>4</v>
      </c>
      <c r="D45" s="106">
        <f>base1!O113</f>
        <v>12</v>
      </c>
      <c r="E45" s="106">
        <f>base1!P113</f>
        <v>13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15</v>
      </c>
      <c r="C46" s="106">
        <f>base1!N114</f>
        <v>14</v>
      </c>
      <c r="D46" s="106">
        <f>base1!O114</f>
        <v>9</v>
      </c>
      <c r="E46" s="106">
        <f>base1!P114</f>
        <v>12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3</v>
      </c>
      <c r="D47" s="106">
        <f>base1!O115</f>
        <v>9</v>
      </c>
      <c r="E47" s="106">
        <f>base1!P115</f>
        <v>12</v>
      </c>
      <c r="F47" s="106">
        <f>base1!Q115</f>
        <v>13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base1!N116</f>
        <v>9</v>
      </c>
      <c r="D48" s="106">
        <f>base1!O116</f>
        <v>12</v>
      </c>
      <c r="E48" s="106">
        <f>base1!P116</f>
        <v>13</v>
      </c>
      <c r="F48" s="106">
        <f>base1!Q116</f>
        <v>16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9</v>
      </c>
      <c r="D49" s="106">
        <f>base1!O117</f>
        <v>12</v>
      </c>
      <c r="E49" s="106">
        <f>base1!P117</f>
        <v>1</v>
      </c>
      <c r="F49" s="106">
        <f>base1!Q117</f>
        <v>18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5</v>
      </c>
      <c r="D50" s="106">
        <f>base1!O118</f>
        <v>7</v>
      </c>
      <c r="E50" s="106">
        <f>base1!P118</f>
        <v>12</v>
      </c>
      <c r="F50" s="106">
        <f>base1!Q118</f>
        <v>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5</v>
      </c>
      <c r="D51" s="106">
        <f>base1!O119</f>
        <v>9</v>
      </c>
      <c r="E51" s="106">
        <f>base1!P119</f>
        <v>12</v>
      </c>
      <c r="F51" s="106">
        <f>base1!Q119</f>
        <v>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3</v>
      </c>
      <c r="C2" s="106">
        <f>base1!M70</f>
        <v>11</v>
      </c>
      <c r="D2" s="106">
        <f>base1!N70</f>
        <v>10</v>
      </c>
      <c r="E2" s="106">
        <f>base1!O70</f>
        <v>1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2</v>
      </c>
      <c r="D3" s="106">
        <f>base1!N71</f>
        <v>13</v>
      </c>
      <c r="E3" s="106">
        <f>base1!O71</f>
        <v>5</v>
      </c>
      <c r="F3" s="106">
        <f>base1!P71</f>
        <v>6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7</v>
      </c>
      <c r="C4" s="106">
        <f>base1!M72</f>
        <v>11</v>
      </c>
      <c r="D4" s="106">
        <f>base1!N72</f>
        <v>12</v>
      </c>
      <c r="E4" s="106">
        <f>base1!O72</f>
        <v>8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15</v>
      </c>
      <c r="C5" s="106">
        <f>base1!M73</f>
        <v>9</v>
      </c>
      <c r="D5" s="106">
        <f>base1!N73</f>
        <v>1</v>
      </c>
      <c r="E5" s="106">
        <f>base1!O73</f>
        <v>2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2</v>
      </c>
      <c r="D7" s="106">
        <f>base1!N75</f>
        <v>13</v>
      </c>
      <c r="E7" s="106">
        <f>base1!O75</f>
        <v>5</v>
      </c>
      <c r="F7" s="106">
        <f>base1!P75</f>
        <v>6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8</v>
      </c>
      <c r="C8" s="106">
        <f>base1!M76</f>
        <v>7</v>
      </c>
      <c r="D8" s="106">
        <f>base1!N76</f>
        <v>15</v>
      </c>
      <c r="E8" s="106">
        <f>base1!O76</f>
        <v>9</v>
      </c>
      <c r="F8" s="106">
        <f>base1!P76</f>
        <v>13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8</v>
      </c>
      <c r="C9" s="106">
        <f>base1!M77</f>
        <v>15</v>
      </c>
      <c r="D9" s="106">
        <f>base1!N77</f>
        <v>5</v>
      </c>
      <c r="E9" s="106">
        <f>base1!O77</f>
        <v>13</v>
      </c>
      <c r="F9" s="106">
        <f>base1!P77</f>
        <v>14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8</v>
      </c>
      <c r="C10" s="106">
        <f>base1!M78</f>
        <v>12</v>
      </c>
      <c r="D10" s="106">
        <f>base1!N78</f>
        <v>13</v>
      </c>
      <c r="E10" s="106">
        <f>base1!O78</f>
        <v>9</v>
      </c>
      <c r="F10" s="106">
        <f>base1!P78</f>
        <v>14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3</v>
      </c>
      <c r="C11" s="106">
        <f>base1!M79</f>
        <v>10</v>
      </c>
      <c r="D11" s="106">
        <f>base1!N79</f>
        <v>5</v>
      </c>
      <c r="E11" s="106">
        <f>base1!O79</f>
        <v>8</v>
      </c>
      <c r="F11" s="106">
        <f>base1!P79</f>
        <v>13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8</v>
      </c>
      <c r="C12" s="106">
        <f>base1!M80</f>
        <v>9</v>
      </c>
      <c r="D12" s="106">
        <f>base1!N80</f>
        <v>13</v>
      </c>
      <c r="E12" s="106">
        <f>base1!O80</f>
        <v>5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10</v>
      </c>
      <c r="C13" s="106">
        <f>base1!M81</f>
        <v>4</v>
      </c>
      <c r="D13" s="106">
        <f>base1!N81</f>
        <v>6</v>
      </c>
      <c r="E13" s="106">
        <f>base1!O81</f>
        <v>12</v>
      </c>
      <c r="F13" s="106">
        <f>base1!P81</f>
        <v>13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12</v>
      </c>
      <c r="D14" s="106">
        <f>base1!N82</f>
        <v>13</v>
      </c>
      <c r="E14" s="106">
        <f>base1!O82</f>
        <v>14</v>
      </c>
      <c r="F14" s="106">
        <f>base1!P82</f>
        <v>9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8</v>
      </c>
      <c r="C15" s="106">
        <f>base1!M83</f>
        <v>6</v>
      </c>
      <c r="D15" s="106">
        <f>base1!N83</f>
        <v>14</v>
      </c>
      <c r="E15" s="106">
        <f>base1!O83</f>
        <v>9</v>
      </c>
      <c r="F15" s="106">
        <f>base1!P83</f>
        <v>12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8</v>
      </c>
      <c r="C16" s="106">
        <f>base1!M84</f>
        <v>5</v>
      </c>
      <c r="D16" s="106">
        <f>base1!N84</f>
        <v>7</v>
      </c>
      <c r="E16" s="106">
        <f>base1!O84</f>
        <v>13</v>
      </c>
      <c r="F16" s="106">
        <f>base1!P84</f>
        <v>16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</v>
      </c>
      <c r="C17" s="106">
        <f>base1!M85</f>
        <v>13</v>
      </c>
      <c r="D17" s="106">
        <f>base1!N85</f>
        <v>8</v>
      </c>
      <c r="E17" s="106">
        <f>base1!O85</f>
        <v>16</v>
      </c>
      <c r="F17" s="106">
        <f>base1!P85</f>
        <v>3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</v>
      </c>
      <c r="C18" s="106">
        <f>base1!M86</f>
        <v>13</v>
      </c>
      <c r="D18" s="106">
        <f>base1!N86</f>
        <v>8</v>
      </c>
      <c r="E18" s="106">
        <f>base1!O86</f>
        <v>16</v>
      </c>
      <c r="F18" s="106">
        <f>base1!P86</f>
        <v>3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6</v>
      </c>
      <c r="C19" s="106">
        <f>base1!M87</f>
        <v>14</v>
      </c>
      <c r="D19" s="106">
        <f>base1!N87</f>
        <v>8</v>
      </c>
      <c r="E19" s="106">
        <f>base1!O87</f>
        <v>10</v>
      </c>
      <c r="F19" s="106">
        <f>base1!P87</f>
        <v>7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8</v>
      </c>
      <c r="C20" s="106">
        <f>base1!M88</f>
        <v>3</v>
      </c>
      <c r="D20" s="106">
        <f>base1!N88</f>
        <v>5</v>
      </c>
      <c r="E20" s="106">
        <f>base1!O88</f>
        <v>13</v>
      </c>
      <c r="F20" s="106">
        <f>base1!P88</f>
        <v>16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8</v>
      </c>
      <c r="C21" s="106">
        <f>base1!M89</f>
        <v>15</v>
      </c>
      <c r="D21" s="106">
        <f>base1!N89</f>
        <v>13</v>
      </c>
      <c r="E21" s="106">
        <f>base1!O89</f>
        <v>5</v>
      </c>
      <c r="F21" s="106">
        <f>base1!P89</f>
        <v>7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14</v>
      </c>
      <c r="C22" s="106">
        <f>base1!M90</f>
        <v>5</v>
      </c>
      <c r="D22" s="106">
        <f>base1!N90</f>
        <v>7</v>
      </c>
      <c r="E22" s="106">
        <f>base1!O90</f>
        <v>13</v>
      </c>
      <c r="F22" s="106">
        <f>base1!P90</f>
        <v>16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3</v>
      </c>
      <c r="C23" s="106">
        <f>base1!M91</f>
        <v>15</v>
      </c>
      <c r="D23" s="106">
        <f>base1!N91</f>
        <v>5</v>
      </c>
      <c r="E23" s="106">
        <f>base1!O91</f>
        <v>7</v>
      </c>
      <c r="F23" s="106">
        <f>base1!P91</f>
        <v>13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14</v>
      </c>
      <c r="C24" s="106">
        <f>base1!M92</f>
        <v>5</v>
      </c>
      <c r="D24" s="106">
        <f>base1!N92</f>
        <v>7</v>
      </c>
      <c r="E24" s="106">
        <f>base1!O92</f>
        <v>13</v>
      </c>
      <c r="F24" s="106">
        <f>base1!P92</f>
        <v>16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11</v>
      </c>
      <c r="C25" s="106">
        <f>base1!M93</f>
        <v>7</v>
      </c>
      <c r="D25" s="106">
        <f>base1!N93</f>
        <v>9</v>
      </c>
      <c r="E25" s="106">
        <f>base1!O93</f>
        <v>13</v>
      </c>
      <c r="F25" s="106">
        <f>base1!P93</f>
        <v>16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11</v>
      </c>
      <c r="C26" s="106">
        <f>base1!M94</f>
        <v>7</v>
      </c>
      <c r="D26" s="106">
        <f>base1!N94</f>
        <v>9</v>
      </c>
      <c r="E26" s="106">
        <f>base1!O94</f>
        <v>13</v>
      </c>
      <c r="F26" s="106">
        <f>base1!P94</f>
        <v>16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2</v>
      </c>
      <c r="C27" s="106">
        <f>base1!M95</f>
        <v>5</v>
      </c>
      <c r="D27" s="106">
        <f>base1!N95</f>
        <v>9</v>
      </c>
      <c r="E27" s="106">
        <f>base1!O95</f>
        <v>13</v>
      </c>
      <c r="F27" s="106">
        <f>base1!P95</f>
        <v>16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2</v>
      </c>
      <c r="C28" s="106">
        <f>base1!M96</f>
        <v>4</v>
      </c>
      <c r="D28" s="106">
        <f>base1!N96</f>
        <v>11</v>
      </c>
      <c r="E28" s="106">
        <f>base1!O96</f>
        <v>12</v>
      </c>
      <c r="F28" s="106">
        <f>base1!P96</f>
        <v>13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11</v>
      </c>
      <c r="C29" s="106">
        <f>base1!M97</f>
        <v>4</v>
      </c>
      <c r="D29" s="106">
        <f>base1!N97</f>
        <v>12</v>
      </c>
      <c r="E29" s="106">
        <f>base1!O97</f>
        <v>5</v>
      </c>
      <c r="F29" s="106">
        <f>base1!P97</f>
        <v>13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4</v>
      </c>
      <c r="D30" s="106">
        <f>base1!N98</f>
        <v>12</v>
      </c>
      <c r="E30" s="106">
        <f>base1!O98</f>
        <v>5</v>
      </c>
      <c r="F30" s="106">
        <f>base1!P98</f>
        <v>13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2</v>
      </c>
      <c r="C31" s="106">
        <f>base1!M99</f>
        <v>15</v>
      </c>
      <c r="D31" s="106">
        <f>base1!N99</f>
        <v>13</v>
      </c>
      <c r="E31" s="106">
        <f>base1!O99</f>
        <v>5</v>
      </c>
      <c r="F31" s="106">
        <f>base1!P99</f>
        <v>7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8</v>
      </c>
      <c r="C32" s="106">
        <f>base1!M100</f>
        <v>4</v>
      </c>
      <c r="D32" s="106">
        <f>base1!N100</f>
        <v>13</v>
      </c>
      <c r="E32" s="106">
        <f>base1!O100</f>
        <v>5</v>
      </c>
      <c r="F32" s="106">
        <f>base1!P100</f>
        <v>7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</v>
      </c>
      <c r="C33" s="106">
        <f>base1!M101</f>
        <v>15</v>
      </c>
      <c r="D33" s="106">
        <f>base1!N101</f>
        <v>13</v>
      </c>
      <c r="E33" s="106">
        <f>base1!O101</f>
        <v>5</v>
      </c>
      <c r="F33" s="106">
        <f>base1!P101</f>
        <v>7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4</v>
      </c>
      <c r="C34" s="106">
        <f>base1!M102</f>
        <v>6</v>
      </c>
      <c r="D34" s="106">
        <f>base1!N102</f>
        <v>15</v>
      </c>
      <c r="E34" s="106">
        <f>base1!O102</f>
        <v>11</v>
      </c>
      <c r="F34" s="106">
        <f>base1!P102</f>
        <v>5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2</v>
      </c>
      <c r="C35" s="106">
        <f>base1!M103</f>
        <v>3</v>
      </c>
      <c r="D35" s="106">
        <f>base1!N103</f>
        <v>1</v>
      </c>
      <c r="E35" s="106">
        <f>base1!O103</f>
        <v>5</v>
      </c>
      <c r="F35" s="106">
        <f>base1!P103</f>
        <v>16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10</v>
      </c>
      <c r="C36" s="106">
        <f>base1!M104</f>
        <v>15</v>
      </c>
      <c r="D36" s="106">
        <f>base1!N104</f>
        <v>3</v>
      </c>
      <c r="E36" s="106">
        <f>base1!O104</f>
        <v>7</v>
      </c>
      <c r="F36" s="106">
        <f>base1!P104</f>
        <v>16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15</v>
      </c>
      <c r="C37" s="106">
        <f>base1!M105</f>
        <v>5</v>
      </c>
      <c r="D37" s="106">
        <f>base1!N105</f>
        <v>9</v>
      </c>
      <c r="E37" s="106">
        <f>base1!O105</f>
        <v>16</v>
      </c>
      <c r="F37" s="106">
        <f>base1!P105</f>
        <v>3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2</v>
      </c>
      <c r="C38" s="106">
        <f>base1!M106</f>
        <v>5</v>
      </c>
      <c r="D38" s="106">
        <f>base1!N106</f>
        <v>7</v>
      </c>
      <c r="E38" s="106">
        <f>base1!O106</f>
        <v>4</v>
      </c>
      <c r="F38" s="106">
        <f>base1!P106</f>
        <v>9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10</v>
      </c>
      <c r="C39" s="106">
        <f>base1!M107</f>
        <v>9</v>
      </c>
      <c r="D39" s="106">
        <f>base1!N107</f>
        <v>13</v>
      </c>
      <c r="E39" s="106">
        <f>base1!O107</f>
        <v>16</v>
      </c>
      <c r="F39" s="106">
        <f>base1!P107</f>
        <v>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2</v>
      </c>
      <c r="C40" s="106">
        <f>base1!M108</f>
        <v>5</v>
      </c>
      <c r="D40" s="106">
        <f>base1!N108</f>
        <v>12</v>
      </c>
      <c r="E40" s="106">
        <f>base1!O108</f>
        <v>7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2</v>
      </c>
      <c r="C41" s="106">
        <f>base1!M109</f>
        <v>5</v>
      </c>
      <c r="D41" s="106">
        <f>base1!N109</f>
        <v>12</v>
      </c>
      <c r="E41" s="106">
        <f>base1!O109</f>
        <v>7</v>
      </c>
      <c r="F41" s="106">
        <f>base1!P109</f>
        <v>15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5</v>
      </c>
      <c r="D42" s="106">
        <f>base1!N110</f>
        <v>12</v>
      </c>
      <c r="E42" s="106">
        <f>base1!O110</f>
        <v>7</v>
      </c>
      <c r="F42" s="106">
        <f>base1!P110</f>
        <v>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9</v>
      </c>
      <c r="D43" s="106">
        <f>base1!N111</f>
        <v>1</v>
      </c>
      <c r="E43" s="106">
        <f>base1!O111</f>
        <v>12</v>
      </c>
      <c r="F43" s="106">
        <f>base1!P111</f>
        <v>13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11</v>
      </c>
      <c r="C44" s="106">
        <f>base1!M112</f>
        <v>12</v>
      </c>
      <c r="D44" s="106">
        <f>base1!N112</f>
        <v>13</v>
      </c>
      <c r="E44" s="106">
        <f>base1!O112</f>
        <v>5</v>
      </c>
      <c r="F44" s="106">
        <f>base1!P112</f>
        <v>6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8</v>
      </c>
      <c r="C45" s="106">
        <f>base1!M113</f>
        <v>1</v>
      </c>
      <c r="D45" s="106">
        <f>base1!N113</f>
        <v>4</v>
      </c>
      <c r="E45" s="106">
        <f>base1!O113</f>
        <v>12</v>
      </c>
      <c r="F45" s="106">
        <f>base1!P113</f>
        <v>13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1</v>
      </c>
      <c r="D46" s="106">
        <f>base1!N114</f>
        <v>14</v>
      </c>
      <c r="E46" s="106">
        <f>base1!O114</f>
        <v>9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14</v>
      </c>
      <c r="C47" s="106">
        <f>base1!M115</f>
        <v>5</v>
      </c>
      <c r="D47" s="106">
        <f>base1!N115</f>
        <v>3</v>
      </c>
      <c r="E47" s="106">
        <f>base1!O115</f>
        <v>9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11</v>
      </c>
      <c r="C48" s="106">
        <f>base1!M116</f>
        <v>14</v>
      </c>
      <c r="D48" s="106">
        <f>base1!N116</f>
        <v>9</v>
      </c>
      <c r="E48" s="106">
        <f>base1!O116</f>
        <v>12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2</v>
      </c>
      <c r="C49" s="106">
        <f>base1!M117</f>
        <v>3</v>
      </c>
      <c r="D49" s="106">
        <f>base1!N117</f>
        <v>9</v>
      </c>
      <c r="E49" s="106">
        <f>base1!O117</f>
        <v>12</v>
      </c>
      <c r="F49" s="106">
        <f>base1!P117</f>
        <v>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8</v>
      </c>
      <c r="C50" s="106">
        <f>base1!M118</f>
        <v>14</v>
      </c>
      <c r="D50" s="106">
        <f>base1!N118</f>
        <v>5</v>
      </c>
      <c r="E50" s="106">
        <f>base1!O118</f>
        <v>7</v>
      </c>
      <c r="F50" s="106">
        <f>base1!P118</f>
        <v>12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8</v>
      </c>
      <c r="C51" s="106">
        <f>base1!M119</f>
        <v>14</v>
      </c>
      <c r="D51" s="106">
        <f>base1!N119</f>
        <v>5</v>
      </c>
      <c r="E51" s="106">
        <f>base1!O119</f>
        <v>9</v>
      </c>
      <c r="F51" s="106">
        <f>base1!P119</f>
        <v>12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8</v>
      </c>
      <c r="D2" s="106">
        <f>base1!M70</f>
        <v>11</v>
      </c>
      <c r="E2" s="106">
        <f>base1!N70</f>
        <v>10</v>
      </c>
      <c r="F2" s="106">
        <f>base1!O70</f>
        <v>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10</v>
      </c>
      <c r="D3" s="106">
        <f>base1!M71</f>
        <v>2</v>
      </c>
      <c r="E3" s="106">
        <f>base1!N71</f>
        <v>13</v>
      </c>
      <c r="F3" s="106">
        <f>base1!O71</f>
        <v>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9</v>
      </c>
      <c r="D4" s="106">
        <f>base1!M72</f>
        <v>11</v>
      </c>
      <c r="E4" s="106">
        <f>base1!N72</f>
        <v>12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7</v>
      </c>
      <c r="D5" s="106">
        <f>base1!M73</f>
        <v>9</v>
      </c>
      <c r="E5" s="106">
        <f>base1!N73</f>
        <v>1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10</v>
      </c>
      <c r="D7" s="106">
        <f>base1!M75</f>
        <v>2</v>
      </c>
      <c r="E7" s="106">
        <f>base1!N75</f>
        <v>13</v>
      </c>
      <c r="F7" s="106">
        <f>base1!O75</f>
        <v>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14</v>
      </c>
      <c r="D8" s="106">
        <f>base1!M76</f>
        <v>7</v>
      </c>
      <c r="E8" s="106">
        <f>base1!N76</f>
        <v>15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10</v>
      </c>
      <c r="C9" s="106">
        <f>base1!L77</f>
        <v>6</v>
      </c>
      <c r="D9" s="106">
        <f>base1!M77</f>
        <v>15</v>
      </c>
      <c r="E9" s="106">
        <f>base1!N77</f>
        <v>5</v>
      </c>
      <c r="F9" s="106">
        <f>base1!O77</f>
        <v>13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11</v>
      </c>
      <c r="D10" s="106">
        <f>base1!M78</f>
        <v>12</v>
      </c>
      <c r="E10" s="106">
        <f>base1!N78</f>
        <v>13</v>
      </c>
      <c r="F10" s="106">
        <f>base1!O78</f>
        <v>9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9</v>
      </c>
      <c r="D11" s="106">
        <f>base1!M79</f>
        <v>10</v>
      </c>
      <c r="E11" s="106">
        <f>base1!N79</f>
        <v>5</v>
      </c>
      <c r="F11" s="106">
        <f>base1!O79</f>
        <v>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</v>
      </c>
      <c r="C12" s="106">
        <f>base1!L80</f>
        <v>6</v>
      </c>
      <c r="D12" s="106">
        <f>base1!M80</f>
        <v>9</v>
      </c>
      <c r="E12" s="106">
        <f>base1!N80</f>
        <v>13</v>
      </c>
      <c r="F12" s="106">
        <f>base1!O80</f>
        <v>5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3</v>
      </c>
      <c r="D13" s="106">
        <f>base1!M81</f>
        <v>4</v>
      </c>
      <c r="E13" s="106">
        <f>base1!N81</f>
        <v>6</v>
      </c>
      <c r="F13" s="106">
        <f>base1!O81</f>
        <v>12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6</v>
      </c>
      <c r="D14" s="106">
        <f>base1!M82</f>
        <v>12</v>
      </c>
      <c r="E14" s="106">
        <f>base1!N82</f>
        <v>13</v>
      </c>
      <c r="F14" s="106">
        <f>base1!O82</f>
        <v>14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2</v>
      </c>
      <c r="C15" s="106">
        <f>base1!L83</f>
        <v>4</v>
      </c>
      <c r="D15" s="106">
        <f>base1!M83</f>
        <v>6</v>
      </c>
      <c r="E15" s="106">
        <f>base1!N83</f>
        <v>14</v>
      </c>
      <c r="F15" s="106">
        <f>base1!O83</f>
        <v>9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10</v>
      </c>
      <c r="C16" s="106">
        <f>base1!L84</f>
        <v>1</v>
      </c>
      <c r="D16" s="106">
        <f>base1!M84</f>
        <v>5</v>
      </c>
      <c r="E16" s="106">
        <f>base1!N84</f>
        <v>7</v>
      </c>
      <c r="F16" s="106">
        <f>base1!O84</f>
        <v>13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9</v>
      </c>
      <c r="D17" s="106">
        <f>base1!M85</f>
        <v>13</v>
      </c>
      <c r="E17" s="106">
        <f>base1!N85</f>
        <v>8</v>
      </c>
      <c r="F17" s="106">
        <f>base1!O85</f>
        <v>16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9</v>
      </c>
      <c r="D18" s="106">
        <f>base1!M86</f>
        <v>13</v>
      </c>
      <c r="E18" s="106">
        <f>base1!N86</f>
        <v>8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</v>
      </c>
      <c r="C19" s="106">
        <f>base1!L87</f>
        <v>13</v>
      </c>
      <c r="D19" s="106">
        <f>base1!M87</f>
        <v>14</v>
      </c>
      <c r="E19" s="106">
        <f>base1!N87</f>
        <v>8</v>
      </c>
      <c r="F19" s="106">
        <f>base1!O87</f>
        <v>10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10</v>
      </c>
      <c r="C20" s="106">
        <f>base1!L88</f>
        <v>7</v>
      </c>
      <c r="D20" s="106">
        <f>base1!M88</f>
        <v>3</v>
      </c>
      <c r="E20" s="106">
        <f>base1!N88</f>
        <v>5</v>
      </c>
      <c r="F20" s="106">
        <f>base1!O88</f>
        <v>13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3</v>
      </c>
      <c r="C21" s="106">
        <f>base1!L89</f>
        <v>14</v>
      </c>
      <c r="D21" s="106">
        <f>base1!M89</f>
        <v>15</v>
      </c>
      <c r="E21" s="106">
        <f>base1!N89</f>
        <v>13</v>
      </c>
      <c r="F21" s="106">
        <f>base1!O89</f>
        <v>5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2</v>
      </c>
      <c r="C22" s="106">
        <f>base1!L90</f>
        <v>4</v>
      </c>
      <c r="D22" s="106">
        <f>base1!M90</f>
        <v>5</v>
      </c>
      <c r="E22" s="106">
        <f>base1!N90</f>
        <v>7</v>
      </c>
      <c r="F22" s="106">
        <f>base1!O90</f>
        <v>13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</v>
      </c>
      <c r="C23" s="106">
        <f>base1!L91</f>
        <v>6</v>
      </c>
      <c r="D23" s="106">
        <f>base1!M91</f>
        <v>15</v>
      </c>
      <c r="E23" s="106">
        <f>base1!N91</f>
        <v>5</v>
      </c>
      <c r="F23" s="106">
        <f>base1!O91</f>
        <v>7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8</v>
      </c>
      <c r="C24" s="106">
        <f>base1!L92</f>
        <v>3</v>
      </c>
      <c r="D24" s="106">
        <f>base1!M92</f>
        <v>5</v>
      </c>
      <c r="E24" s="106">
        <f>base1!N92</f>
        <v>7</v>
      </c>
      <c r="F24" s="106">
        <f>base1!O92</f>
        <v>13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3</v>
      </c>
      <c r="C25" s="106">
        <f>base1!L93</f>
        <v>15</v>
      </c>
      <c r="D25" s="106">
        <f>base1!M93</f>
        <v>7</v>
      </c>
      <c r="E25" s="106">
        <f>base1!N93</f>
        <v>9</v>
      </c>
      <c r="F25" s="106">
        <f>base1!O93</f>
        <v>13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3</v>
      </c>
      <c r="C26" s="106">
        <f>base1!L94</f>
        <v>15</v>
      </c>
      <c r="D26" s="106">
        <f>base1!M94</f>
        <v>7</v>
      </c>
      <c r="E26" s="106">
        <f>base1!N94</f>
        <v>9</v>
      </c>
      <c r="F26" s="106">
        <f>base1!O94</f>
        <v>13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8</v>
      </c>
      <c r="C27" s="106">
        <f>base1!L95</f>
        <v>15</v>
      </c>
      <c r="D27" s="106">
        <f>base1!M95</f>
        <v>5</v>
      </c>
      <c r="E27" s="106">
        <f>base1!N95</f>
        <v>9</v>
      </c>
      <c r="F27" s="106">
        <f>base1!O95</f>
        <v>13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14</v>
      </c>
      <c r="C28" s="106">
        <f>base1!L96</f>
        <v>3</v>
      </c>
      <c r="D28" s="106">
        <f>base1!M96</f>
        <v>4</v>
      </c>
      <c r="E28" s="106">
        <f>base1!N96</f>
        <v>11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10</v>
      </c>
      <c r="C29" s="106">
        <f>base1!L97</f>
        <v>3</v>
      </c>
      <c r="D29" s="106">
        <f>base1!M97</f>
        <v>4</v>
      </c>
      <c r="E29" s="106">
        <f>base1!N97</f>
        <v>12</v>
      </c>
      <c r="F29" s="106">
        <f>base1!O97</f>
        <v>5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8</v>
      </c>
      <c r="C30" s="106">
        <f>base1!L98</f>
        <v>3</v>
      </c>
      <c r="D30" s="106">
        <f>base1!M98</f>
        <v>4</v>
      </c>
      <c r="E30" s="106">
        <f>base1!N98</f>
        <v>12</v>
      </c>
      <c r="F30" s="106">
        <f>base1!O98</f>
        <v>5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3</v>
      </c>
      <c r="C31" s="106">
        <f>base1!L99</f>
        <v>14</v>
      </c>
      <c r="D31" s="106">
        <f>base1!M99</f>
        <v>15</v>
      </c>
      <c r="E31" s="106">
        <f>base1!N99</f>
        <v>13</v>
      </c>
      <c r="F31" s="106">
        <f>base1!O99</f>
        <v>5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6</v>
      </c>
      <c r="C32" s="106">
        <f>base1!L100</f>
        <v>9</v>
      </c>
      <c r="D32" s="106">
        <f>base1!M100</f>
        <v>4</v>
      </c>
      <c r="E32" s="106">
        <f>base1!N100</f>
        <v>13</v>
      </c>
      <c r="F32" s="106">
        <f>base1!O100</f>
        <v>5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11</v>
      </c>
      <c r="C33" s="106">
        <f>base1!L101</f>
        <v>14</v>
      </c>
      <c r="D33" s="106">
        <f>base1!M101</f>
        <v>15</v>
      </c>
      <c r="E33" s="106">
        <f>base1!N101</f>
        <v>13</v>
      </c>
      <c r="F33" s="106">
        <f>base1!O101</f>
        <v>5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</v>
      </c>
      <c r="C34" s="106">
        <f>base1!L102</f>
        <v>8</v>
      </c>
      <c r="D34" s="106">
        <f>base1!M102</f>
        <v>6</v>
      </c>
      <c r="E34" s="106">
        <f>base1!N102</f>
        <v>15</v>
      </c>
      <c r="F34" s="106">
        <f>base1!O102</f>
        <v>11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15</v>
      </c>
      <c r="C35" s="106">
        <f>base1!L103</f>
        <v>4</v>
      </c>
      <c r="D35" s="106">
        <f>base1!M103</f>
        <v>3</v>
      </c>
      <c r="E35" s="106">
        <f>base1!N103</f>
        <v>1</v>
      </c>
      <c r="F35" s="106">
        <f>base1!O103</f>
        <v>5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11</v>
      </c>
      <c r="C36" s="106">
        <f>base1!L104</f>
        <v>6</v>
      </c>
      <c r="D36" s="106">
        <f>base1!M104</f>
        <v>15</v>
      </c>
      <c r="E36" s="106">
        <f>base1!N104</f>
        <v>3</v>
      </c>
      <c r="F36" s="106">
        <f>base1!O104</f>
        <v>7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11</v>
      </c>
      <c r="D37" s="106">
        <f>base1!M105</f>
        <v>5</v>
      </c>
      <c r="E37" s="106">
        <f>base1!N105</f>
        <v>9</v>
      </c>
      <c r="F37" s="106">
        <f>base1!O105</f>
        <v>16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10</v>
      </c>
      <c r="C38" s="106">
        <f>base1!L106</f>
        <v>15</v>
      </c>
      <c r="D38" s="106">
        <f>base1!M106</f>
        <v>5</v>
      </c>
      <c r="E38" s="106">
        <f>base1!N106</f>
        <v>7</v>
      </c>
      <c r="F38" s="106">
        <f>base1!O106</f>
        <v>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8</v>
      </c>
      <c r="C39" s="106">
        <f>base1!L107</f>
        <v>7</v>
      </c>
      <c r="D39" s="106">
        <f>base1!M107</f>
        <v>9</v>
      </c>
      <c r="E39" s="106">
        <f>base1!N107</f>
        <v>13</v>
      </c>
      <c r="F39" s="106">
        <f>base1!O107</f>
        <v>16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8</v>
      </c>
      <c r="C40" s="106">
        <f>base1!L108</f>
        <v>9</v>
      </c>
      <c r="D40" s="106">
        <f>base1!M108</f>
        <v>5</v>
      </c>
      <c r="E40" s="106">
        <f>base1!N108</f>
        <v>12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1</v>
      </c>
      <c r="C41" s="106">
        <f>base1!L109</f>
        <v>6</v>
      </c>
      <c r="D41" s="106">
        <f>base1!M109</f>
        <v>5</v>
      </c>
      <c r="E41" s="106">
        <f>base1!N109</f>
        <v>12</v>
      </c>
      <c r="F41" s="106">
        <f>base1!O109</f>
        <v>7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14</v>
      </c>
      <c r="C42" s="106">
        <f>base1!L110</f>
        <v>9</v>
      </c>
      <c r="D42" s="106">
        <f>base1!M110</f>
        <v>5</v>
      </c>
      <c r="E42" s="106">
        <f>base1!N110</f>
        <v>12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6</v>
      </c>
      <c r="C43" s="106">
        <f>base1!L111</f>
        <v>7</v>
      </c>
      <c r="D43" s="106">
        <f>base1!M111</f>
        <v>9</v>
      </c>
      <c r="E43" s="106">
        <f>base1!N111</f>
        <v>1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1</v>
      </c>
      <c r="C44" s="106">
        <f>base1!L112</f>
        <v>14</v>
      </c>
      <c r="D44" s="106">
        <f>base1!M112</f>
        <v>12</v>
      </c>
      <c r="E44" s="106">
        <f>base1!N112</f>
        <v>13</v>
      </c>
      <c r="F44" s="106">
        <f>base1!O112</f>
        <v>5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2</v>
      </c>
      <c r="C45" s="106">
        <f>base1!L113</f>
        <v>9</v>
      </c>
      <c r="D45" s="106">
        <f>base1!M113</f>
        <v>1</v>
      </c>
      <c r="E45" s="106">
        <f>base1!N113</f>
        <v>4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6</v>
      </c>
      <c r="C46" s="106">
        <f>base1!L114</f>
        <v>5</v>
      </c>
      <c r="D46" s="106">
        <f>base1!M114</f>
        <v>1</v>
      </c>
      <c r="E46" s="106">
        <f>base1!N114</f>
        <v>14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2</v>
      </c>
      <c r="C47" s="106">
        <f>base1!L115</f>
        <v>7</v>
      </c>
      <c r="D47" s="106">
        <f>base1!M115</f>
        <v>5</v>
      </c>
      <c r="E47" s="106">
        <f>base1!N115</f>
        <v>3</v>
      </c>
      <c r="F47" s="106">
        <f>base1!O115</f>
        <v>9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2</v>
      </c>
      <c r="C48" s="106">
        <f>base1!L116</f>
        <v>3</v>
      </c>
      <c r="D48" s="106">
        <f>base1!M116</f>
        <v>14</v>
      </c>
      <c r="E48" s="106">
        <f>base1!N116</f>
        <v>9</v>
      </c>
      <c r="F48" s="106">
        <f>base1!O116</f>
        <v>12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13</v>
      </c>
      <c r="D49" s="106">
        <f>base1!M117</f>
        <v>3</v>
      </c>
      <c r="E49" s="106">
        <f>base1!N117</f>
        <v>9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13</v>
      </c>
      <c r="D50" s="106">
        <f>base1!M118</f>
        <v>14</v>
      </c>
      <c r="E50" s="106">
        <f>base1!N118</f>
        <v>5</v>
      </c>
      <c r="F50" s="106">
        <f>base1!O118</f>
        <v>7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13</v>
      </c>
      <c r="D51" s="106">
        <f>base1!M119</f>
        <v>14</v>
      </c>
      <c r="E51" s="106">
        <f>base1!N119</f>
        <v>5</v>
      </c>
      <c r="F51" s="106">
        <f>base1!O119</f>
        <v>9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9</v>
      </c>
      <c r="C2" s="106">
        <f>base1!K70</f>
        <v>15</v>
      </c>
      <c r="D2" s="106">
        <f>base1!L70</f>
        <v>8</v>
      </c>
      <c r="E2" s="106">
        <f>base1!M70</f>
        <v>11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11</v>
      </c>
      <c r="C3" s="106">
        <f>base1!K71</f>
        <v>12</v>
      </c>
      <c r="D3" s="106">
        <f>base1!L71</f>
        <v>10</v>
      </c>
      <c r="E3" s="106">
        <f>base1!M71</f>
        <v>2</v>
      </c>
      <c r="F3" s="106">
        <f>base1!N71</f>
        <v>13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9</v>
      </c>
      <c r="E4" s="106">
        <f>base1!M72</f>
        <v>11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14</v>
      </c>
      <c r="C5" s="106">
        <f>base1!K73</f>
        <v>5</v>
      </c>
      <c r="D5" s="106">
        <f>base1!L73</f>
        <v>7</v>
      </c>
      <c r="E5" s="106">
        <f>base1!M73</f>
        <v>9</v>
      </c>
      <c r="F5" s="106">
        <f>base1!N73</f>
        <v>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11</v>
      </c>
      <c r="C7" s="106">
        <f>base1!K75</f>
        <v>12</v>
      </c>
      <c r="D7" s="106">
        <f>base1!L75</f>
        <v>10</v>
      </c>
      <c r="E7" s="106">
        <f>base1!M75</f>
        <v>2</v>
      </c>
      <c r="F7" s="106">
        <f>base1!N75</f>
        <v>13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11</v>
      </c>
      <c r="D8" s="106">
        <f>base1!L76</f>
        <v>14</v>
      </c>
      <c r="E8" s="106">
        <f>base1!M76</f>
        <v>7</v>
      </c>
      <c r="F8" s="106">
        <f>base1!N76</f>
        <v>15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7</v>
      </c>
      <c r="D9" s="106">
        <f>base1!L77</f>
        <v>6</v>
      </c>
      <c r="E9" s="106">
        <f>base1!M77</f>
        <v>15</v>
      </c>
      <c r="F9" s="106">
        <f>base1!N77</f>
        <v>5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6</v>
      </c>
      <c r="D10" s="106">
        <f>base1!L78</f>
        <v>11</v>
      </c>
      <c r="E10" s="106">
        <f>base1!M78</f>
        <v>12</v>
      </c>
      <c r="F10" s="106">
        <f>base1!N78</f>
        <v>13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7</v>
      </c>
      <c r="D11" s="106">
        <f>base1!L79</f>
        <v>9</v>
      </c>
      <c r="E11" s="106">
        <f>base1!M79</f>
        <v>10</v>
      </c>
      <c r="F11" s="106">
        <f>base1!N79</f>
        <v>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10</v>
      </c>
      <c r="C12" s="106">
        <f>base1!K80</f>
        <v>15</v>
      </c>
      <c r="D12" s="106">
        <f>base1!L80</f>
        <v>6</v>
      </c>
      <c r="E12" s="106">
        <f>base1!M80</f>
        <v>9</v>
      </c>
      <c r="F12" s="106">
        <f>base1!N80</f>
        <v>13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11</v>
      </c>
      <c r="C13" s="106">
        <f>base1!K81</f>
        <v>7</v>
      </c>
      <c r="D13" s="106">
        <f>base1!L81</f>
        <v>3</v>
      </c>
      <c r="E13" s="106">
        <f>base1!M81</f>
        <v>4</v>
      </c>
      <c r="F13" s="106">
        <f>base1!N81</f>
        <v>6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2</v>
      </c>
      <c r="C14" s="106">
        <f>base1!K82</f>
        <v>4</v>
      </c>
      <c r="D14" s="106">
        <f>base1!L82</f>
        <v>6</v>
      </c>
      <c r="E14" s="106">
        <f>base1!M82</f>
        <v>12</v>
      </c>
      <c r="F14" s="106">
        <f>base1!N82</f>
        <v>13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11</v>
      </c>
      <c r="C15" s="106">
        <f>base1!K83</f>
        <v>3</v>
      </c>
      <c r="D15" s="106">
        <f>base1!L83</f>
        <v>4</v>
      </c>
      <c r="E15" s="106">
        <f>base1!M83</f>
        <v>6</v>
      </c>
      <c r="F15" s="106">
        <f>base1!N83</f>
        <v>14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14</v>
      </c>
      <c r="C16" s="106">
        <f>base1!K84</f>
        <v>3</v>
      </c>
      <c r="D16" s="106">
        <f>base1!L84</f>
        <v>1</v>
      </c>
      <c r="E16" s="106">
        <f>base1!M84</f>
        <v>5</v>
      </c>
      <c r="F16" s="106">
        <f>base1!N84</f>
        <v>7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15</v>
      </c>
      <c r="C17" s="106">
        <f>base1!K85</f>
        <v>2</v>
      </c>
      <c r="D17" s="106">
        <f>base1!L85</f>
        <v>9</v>
      </c>
      <c r="E17" s="106">
        <f>base1!M85</f>
        <v>13</v>
      </c>
      <c r="F17" s="106">
        <f>base1!N85</f>
        <v>8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15</v>
      </c>
      <c r="C18" s="106">
        <f>base1!K86</f>
        <v>2</v>
      </c>
      <c r="D18" s="106">
        <f>base1!L86</f>
        <v>9</v>
      </c>
      <c r="E18" s="106">
        <f>base1!M86</f>
        <v>13</v>
      </c>
      <c r="F18" s="106">
        <f>base1!N86</f>
        <v>8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3</v>
      </c>
      <c r="C19" s="106">
        <f>base1!K87</f>
        <v>5</v>
      </c>
      <c r="D19" s="106">
        <f>base1!L87</f>
        <v>13</v>
      </c>
      <c r="E19" s="106">
        <f>base1!M87</f>
        <v>14</v>
      </c>
      <c r="F19" s="106">
        <f>base1!N87</f>
        <v>8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11</v>
      </c>
      <c r="C20" s="106">
        <f>base1!K88</f>
        <v>1</v>
      </c>
      <c r="D20" s="106">
        <f>base1!L88</f>
        <v>7</v>
      </c>
      <c r="E20" s="106">
        <f>base1!M88</f>
        <v>3</v>
      </c>
      <c r="F20" s="106">
        <f>base1!N88</f>
        <v>5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10</v>
      </c>
      <c r="C21" s="106">
        <f>base1!K89</f>
        <v>6</v>
      </c>
      <c r="D21" s="106">
        <f>base1!L89</f>
        <v>14</v>
      </c>
      <c r="E21" s="106">
        <f>base1!M89</f>
        <v>15</v>
      </c>
      <c r="F21" s="106">
        <f>base1!N89</f>
        <v>13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6</v>
      </c>
      <c r="C22" s="106">
        <f>base1!K90</f>
        <v>15</v>
      </c>
      <c r="D22" s="106">
        <f>base1!L90</f>
        <v>4</v>
      </c>
      <c r="E22" s="106">
        <f>base1!M90</f>
        <v>5</v>
      </c>
      <c r="F22" s="106">
        <f>base1!N90</f>
        <v>7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14</v>
      </c>
      <c r="D23" s="106">
        <f>base1!L91</f>
        <v>6</v>
      </c>
      <c r="E23" s="106">
        <f>base1!M91</f>
        <v>15</v>
      </c>
      <c r="F23" s="106">
        <f>base1!N91</f>
        <v>5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10</v>
      </c>
      <c r="C24" s="106">
        <f>base1!K92</f>
        <v>6</v>
      </c>
      <c r="D24" s="106">
        <f>base1!L92</f>
        <v>3</v>
      </c>
      <c r="E24" s="106">
        <f>base1!M92</f>
        <v>5</v>
      </c>
      <c r="F24" s="106">
        <f>base1!N92</f>
        <v>7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1</v>
      </c>
      <c r="D25" s="106">
        <f>base1!L93</f>
        <v>15</v>
      </c>
      <c r="E25" s="106">
        <f>base1!M93</f>
        <v>7</v>
      </c>
      <c r="F25" s="106">
        <f>base1!N93</f>
        <v>9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10</v>
      </c>
      <c r="C26" s="106">
        <f>base1!K94</f>
        <v>1</v>
      </c>
      <c r="D26" s="106">
        <f>base1!L94</f>
        <v>15</v>
      </c>
      <c r="E26" s="106">
        <f>base1!M94</f>
        <v>7</v>
      </c>
      <c r="F26" s="106">
        <f>base1!N94</f>
        <v>9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4</v>
      </c>
      <c r="C27" s="106">
        <f>base1!K95</f>
        <v>1</v>
      </c>
      <c r="D27" s="106">
        <f>base1!L95</f>
        <v>15</v>
      </c>
      <c r="E27" s="106">
        <f>base1!M95</f>
        <v>5</v>
      </c>
      <c r="F27" s="106">
        <f>base1!N95</f>
        <v>9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6</v>
      </c>
      <c r="C28" s="106">
        <f>base1!K96</f>
        <v>1</v>
      </c>
      <c r="D28" s="106">
        <f>base1!L96</f>
        <v>3</v>
      </c>
      <c r="E28" s="106">
        <f>base1!M96</f>
        <v>4</v>
      </c>
      <c r="F28" s="106">
        <f>base1!N96</f>
        <v>11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15</v>
      </c>
      <c r="C29" s="106">
        <f>base1!K97</f>
        <v>1</v>
      </c>
      <c r="D29" s="106">
        <f>base1!L97</f>
        <v>3</v>
      </c>
      <c r="E29" s="106">
        <f>base1!M97</f>
        <v>4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15</v>
      </c>
      <c r="C30" s="106">
        <f>base1!K98</f>
        <v>1</v>
      </c>
      <c r="D30" s="106">
        <f>base1!L98</f>
        <v>3</v>
      </c>
      <c r="E30" s="106">
        <f>base1!M98</f>
        <v>4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8</v>
      </c>
      <c r="C31" s="106">
        <f>base1!K99</f>
        <v>1</v>
      </c>
      <c r="D31" s="106">
        <f>base1!L99</f>
        <v>14</v>
      </c>
      <c r="E31" s="106">
        <f>base1!M99</f>
        <v>15</v>
      </c>
      <c r="F31" s="106">
        <f>base1!N99</f>
        <v>13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15</v>
      </c>
      <c r="C32" s="106">
        <f>base1!K100</f>
        <v>3</v>
      </c>
      <c r="D32" s="106">
        <f>base1!L100</f>
        <v>9</v>
      </c>
      <c r="E32" s="106">
        <f>base1!M100</f>
        <v>4</v>
      </c>
      <c r="F32" s="106">
        <f>base1!N100</f>
        <v>13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8</v>
      </c>
      <c r="C33" s="106">
        <f>base1!K101</f>
        <v>4</v>
      </c>
      <c r="D33" s="106">
        <f>base1!L101</f>
        <v>14</v>
      </c>
      <c r="E33" s="106">
        <f>base1!M101</f>
        <v>15</v>
      </c>
      <c r="F33" s="106">
        <f>base1!N101</f>
        <v>13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13</v>
      </c>
      <c r="C34" s="106">
        <f>base1!K102</f>
        <v>2</v>
      </c>
      <c r="D34" s="106">
        <f>base1!L102</f>
        <v>8</v>
      </c>
      <c r="E34" s="106">
        <f>base1!M102</f>
        <v>6</v>
      </c>
      <c r="F34" s="106">
        <f>base1!N102</f>
        <v>15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8</v>
      </c>
      <c r="C35" s="106">
        <f>base1!K103</f>
        <v>14</v>
      </c>
      <c r="D35" s="106">
        <f>base1!L103</f>
        <v>4</v>
      </c>
      <c r="E35" s="106">
        <f>base1!M103</f>
        <v>3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4</v>
      </c>
      <c r="C36" s="106">
        <f>base1!K104</f>
        <v>14</v>
      </c>
      <c r="D36" s="106">
        <f>base1!L104</f>
        <v>6</v>
      </c>
      <c r="E36" s="106">
        <f>base1!M104</f>
        <v>15</v>
      </c>
      <c r="F36" s="106">
        <f>base1!N104</f>
        <v>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8</v>
      </c>
      <c r="C37" s="106">
        <f>base1!K105</f>
        <v>1</v>
      </c>
      <c r="D37" s="106">
        <f>base1!L105</f>
        <v>11</v>
      </c>
      <c r="E37" s="106">
        <f>base1!M105</f>
        <v>5</v>
      </c>
      <c r="F37" s="106">
        <f>base1!N105</f>
        <v>9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8</v>
      </c>
      <c r="C38" s="106">
        <f>base1!K106</f>
        <v>1</v>
      </c>
      <c r="D38" s="106">
        <f>base1!L106</f>
        <v>15</v>
      </c>
      <c r="E38" s="106">
        <f>base1!M106</f>
        <v>5</v>
      </c>
      <c r="F38" s="106">
        <f>base1!N106</f>
        <v>7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11</v>
      </c>
      <c r="C39" s="106">
        <f>base1!K107</f>
        <v>6</v>
      </c>
      <c r="D39" s="106">
        <f>base1!L107</f>
        <v>7</v>
      </c>
      <c r="E39" s="106">
        <f>base1!M107</f>
        <v>9</v>
      </c>
      <c r="F39" s="106">
        <f>base1!N107</f>
        <v>13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3</v>
      </c>
      <c r="D40" s="106">
        <f>base1!L108</f>
        <v>9</v>
      </c>
      <c r="E40" s="106">
        <f>base1!M108</f>
        <v>5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8</v>
      </c>
      <c r="C41" s="106">
        <f>base1!K109</f>
        <v>14</v>
      </c>
      <c r="D41" s="106">
        <f>base1!L109</f>
        <v>6</v>
      </c>
      <c r="E41" s="106">
        <f>base1!M109</f>
        <v>5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3</v>
      </c>
      <c r="D42" s="106">
        <f>base1!L110</f>
        <v>9</v>
      </c>
      <c r="E42" s="106">
        <f>base1!M110</f>
        <v>5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14</v>
      </c>
      <c r="C43" s="106">
        <f>base1!K111</f>
        <v>3</v>
      </c>
      <c r="D43" s="106">
        <f>base1!L111</f>
        <v>7</v>
      </c>
      <c r="E43" s="106">
        <f>base1!M111</f>
        <v>9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9</v>
      </c>
      <c r="C44" s="106">
        <f>base1!K112</f>
        <v>7</v>
      </c>
      <c r="D44" s="106">
        <f>base1!L112</f>
        <v>14</v>
      </c>
      <c r="E44" s="106">
        <f>base1!M112</f>
        <v>12</v>
      </c>
      <c r="F44" s="106">
        <f>base1!N112</f>
        <v>13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7</v>
      </c>
      <c r="D45" s="106">
        <f>base1!L113</f>
        <v>9</v>
      </c>
      <c r="E45" s="106">
        <f>base1!M113</f>
        <v>1</v>
      </c>
      <c r="F45" s="106">
        <f>base1!N113</f>
        <v>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10</v>
      </c>
      <c r="C46" s="106">
        <f>base1!K114</f>
        <v>7</v>
      </c>
      <c r="D46" s="106">
        <f>base1!L114</f>
        <v>5</v>
      </c>
      <c r="E46" s="106">
        <f>base1!M114</f>
        <v>1</v>
      </c>
      <c r="F46" s="106">
        <f>base1!N114</f>
        <v>14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11</v>
      </c>
      <c r="C47" s="106">
        <f>base1!K115</f>
        <v>6</v>
      </c>
      <c r="D47" s="106">
        <f>base1!L115</f>
        <v>7</v>
      </c>
      <c r="E47" s="106">
        <f>base1!M115</f>
        <v>5</v>
      </c>
      <c r="F47" s="106">
        <f>base1!N115</f>
        <v>3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4</v>
      </c>
      <c r="C48" s="106">
        <f>base1!K116</f>
        <v>5</v>
      </c>
      <c r="D48" s="106">
        <f>base1!L116</f>
        <v>3</v>
      </c>
      <c r="E48" s="106">
        <f>base1!M116</f>
        <v>14</v>
      </c>
      <c r="F48" s="106">
        <f>base1!N116</f>
        <v>9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11</v>
      </c>
      <c r="C49" s="106">
        <f>base1!K117</f>
        <v>4</v>
      </c>
      <c r="D49" s="106">
        <f>base1!L117</f>
        <v>13</v>
      </c>
      <c r="E49" s="106">
        <f>base1!M117</f>
        <v>3</v>
      </c>
      <c r="F49" s="106">
        <f>base1!N117</f>
        <v>9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15</v>
      </c>
      <c r="D50" s="106">
        <f>base1!L118</f>
        <v>13</v>
      </c>
      <c r="E50" s="106">
        <f>base1!M118</f>
        <v>14</v>
      </c>
      <c r="F50" s="106">
        <f>base1!N118</f>
        <v>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11</v>
      </c>
      <c r="D51" s="106">
        <f>base1!L119</f>
        <v>13</v>
      </c>
      <c r="E51" s="106">
        <f>base1!M119</f>
        <v>14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6</v>
      </c>
      <c r="C2" s="106">
        <f>base1!J70</f>
        <v>7</v>
      </c>
      <c r="D2" s="106">
        <f>base1!K70</f>
        <v>15</v>
      </c>
      <c r="E2" s="106">
        <f>base1!L70</f>
        <v>8</v>
      </c>
      <c r="F2" s="106">
        <f>base1!M70</f>
        <v>11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1</v>
      </c>
      <c r="C3" s="106">
        <f>base1!J71</f>
        <v>4</v>
      </c>
      <c r="D3" s="106">
        <f>base1!K71</f>
        <v>12</v>
      </c>
      <c r="E3" s="106">
        <f>base1!L71</f>
        <v>10</v>
      </c>
      <c r="F3" s="106">
        <f>base1!M71</f>
        <v>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4</v>
      </c>
      <c r="D4" s="106">
        <f>base1!K72</f>
        <v>2</v>
      </c>
      <c r="E4" s="106">
        <f>base1!L72</f>
        <v>9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8</v>
      </c>
      <c r="C5" s="106">
        <f>base1!J73</f>
        <v>3</v>
      </c>
      <c r="D5" s="106">
        <f>base1!K73</f>
        <v>5</v>
      </c>
      <c r="E5" s="106">
        <f>base1!L73</f>
        <v>7</v>
      </c>
      <c r="F5" s="106">
        <f>base1!M73</f>
        <v>9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</v>
      </c>
      <c r="C7" s="106">
        <f>base1!J75</f>
        <v>4</v>
      </c>
      <c r="D7" s="106">
        <f>base1!K75</f>
        <v>12</v>
      </c>
      <c r="E7" s="106">
        <f>base1!L75</f>
        <v>10</v>
      </c>
      <c r="F7" s="106">
        <f>base1!M75</f>
        <v>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5</v>
      </c>
      <c r="D8" s="106">
        <f>base1!K76</f>
        <v>11</v>
      </c>
      <c r="E8" s="106">
        <f>base1!L76</f>
        <v>14</v>
      </c>
      <c r="F8" s="106">
        <f>base1!M76</f>
        <v>7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9</v>
      </c>
      <c r="C9" s="106">
        <f>base1!J77</f>
        <v>4</v>
      </c>
      <c r="D9" s="106">
        <f>base1!K77</f>
        <v>7</v>
      </c>
      <c r="E9" s="106">
        <f>base1!L77</f>
        <v>6</v>
      </c>
      <c r="F9" s="106">
        <f>base1!M77</f>
        <v>15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3</v>
      </c>
      <c r="C10" s="106">
        <f>base1!J78</f>
        <v>15</v>
      </c>
      <c r="D10" s="106">
        <f>base1!K78</f>
        <v>6</v>
      </c>
      <c r="E10" s="106">
        <f>base1!L78</f>
        <v>11</v>
      </c>
      <c r="F10" s="106">
        <f>base1!M78</f>
        <v>12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2</v>
      </c>
      <c r="C11" s="106">
        <f>base1!J79</f>
        <v>14</v>
      </c>
      <c r="D11" s="106">
        <f>base1!K79</f>
        <v>7</v>
      </c>
      <c r="E11" s="106">
        <f>base1!L79</f>
        <v>9</v>
      </c>
      <c r="F11" s="106">
        <f>base1!M79</f>
        <v>10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3</v>
      </c>
      <c r="C12" s="106">
        <f>base1!J80</f>
        <v>11</v>
      </c>
      <c r="D12" s="106">
        <f>base1!K80</f>
        <v>15</v>
      </c>
      <c r="E12" s="106">
        <f>base1!L80</f>
        <v>6</v>
      </c>
      <c r="F12" s="106">
        <f>base1!M80</f>
        <v>9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9</v>
      </c>
      <c r="C13" s="106">
        <f>base1!J81</f>
        <v>1</v>
      </c>
      <c r="D13" s="106">
        <f>base1!K81</f>
        <v>7</v>
      </c>
      <c r="E13" s="106">
        <f>base1!L81</f>
        <v>3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7</v>
      </c>
      <c r="C14" s="106">
        <f>base1!J82</f>
        <v>3</v>
      </c>
      <c r="D14" s="106">
        <f>base1!K82</f>
        <v>4</v>
      </c>
      <c r="E14" s="106">
        <f>base1!L82</f>
        <v>6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16</v>
      </c>
      <c r="C15" s="106">
        <f>base1!J83</f>
        <v>1</v>
      </c>
      <c r="D15" s="106">
        <f>base1!K83</f>
        <v>3</v>
      </c>
      <c r="E15" s="106">
        <f>base1!L83</f>
        <v>4</v>
      </c>
      <c r="F15" s="106">
        <f>base1!M83</f>
        <v>6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6</v>
      </c>
      <c r="C16" s="106">
        <f>base1!J84</f>
        <v>4</v>
      </c>
      <c r="D16" s="106">
        <f>base1!K84</f>
        <v>3</v>
      </c>
      <c r="E16" s="106">
        <f>base1!L84</f>
        <v>1</v>
      </c>
      <c r="F16" s="106">
        <f>base1!M84</f>
        <v>5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11</v>
      </c>
      <c r="C17" s="106">
        <f>base1!J85</f>
        <v>4</v>
      </c>
      <c r="D17" s="106">
        <f>base1!K85</f>
        <v>2</v>
      </c>
      <c r="E17" s="106">
        <f>base1!L85</f>
        <v>9</v>
      </c>
      <c r="F17" s="106">
        <f>base1!M85</f>
        <v>13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11</v>
      </c>
      <c r="C18" s="106">
        <f>base1!J86</f>
        <v>4</v>
      </c>
      <c r="D18" s="106">
        <f>base1!K86</f>
        <v>2</v>
      </c>
      <c r="E18" s="106">
        <f>base1!L86</f>
        <v>9</v>
      </c>
      <c r="F18" s="106">
        <f>base1!M86</f>
        <v>13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4</v>
      </c>
      <c r="C19" s="106">
        <f>base1!J87</f>
        <v>12</v>
      </c>
      <c r="D19" s="106">
        <f>base1!K87</f>
        <v>5</v>
      </c>
      <c r="E19" s="106">
        <f>base1!L87</f>
        <v>13</v>
      </c>
      <c r="F19" s="106">
        <f>base1!M87</f>
        <v>14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6</v>
      </c>
      <c r="C20" s="106">
        <f>base1!J88</f>
        <v>4</v>
      </c>
      <c r="D20" s="106">
        <f>base1!K88</f>
        <v>1</v>
      </c>
      <c r="E20" s="106">
        <f>base1!L88</f>
        <v>7</v>
      </c>
      <c r="F20" s="106">
        <f>base1!M88</f>
        <v>3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</v>
      </c>
      <c r="C21" s="106">
        <f>base1!J89</f>
        <v>4</v>
      </c>
      <c r="D21" s="106">
        <f>base1!K89</f>
        <v>6</v>
      </c>
      <c r="E21" s="106">
        <f>base1!L89</f>
        <v>14</v>
      </c>
      <c r="F21" s="106">
        <f>base1!M89</f>
        <v>15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</v>
      </c>
      <c r="C22" s="106">
        <f>base1!J90</f>
        <v>11</v>
      </c>
      <c r="D22" s="106">
        <f>base1!K90</f>
        <v>15</v>
      </c>
      <c r="E22" s="106">
        <f>base1!L90</f>
        <v>4</v>
      </c>
      <c r="F22" s="106">
        <f>base1!M90</f>
        <v>5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11</v>
      </c>
      <c r="C23" s="106">
        <f>base1!J91</f>
        <v>4</v>
      </c>
      <c r="D23" s="106">
        <f>base1!K91</f>
        <v>14</v>
      </c>
      <c r="E23" s="106">
        <f>base1!L91</f>
        <v>6</v>
      </c>
      <c r="F23" s="106">
        <f>base1!M91</f>
        <v>15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4</v>
      </c>
      <c r="D24" s="106">
        <f>base1!K92</f>
        <v>6</v>
      </c>
      <c r="E24" s="106">
        <f>base1!L92</f>
        <v>3</v>
      </c>
      <c r="F24" s="106">
        <f>base1!M92</f>
        <v>5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5</v>
      </c>
      <c r="C25" s="106">
        <f>base1!J93</f>
        <v>8</v>
      </c>
      <c r="D25" s="106">
        <f>base1!K93</f>
        <v>1</v>
      </c>
      <c r="E25" s="106">
        <f>base1!L93</f>
        <v>15</v>
      </c>
      <c r="F25" s="106">
        <f>base1!M93</f>
        <v>7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8</v>
      </c>
      <c r="D26" s="106">
        <f>base1!K94</f>
        <v>1</v>
      </c>
      <c r="E26" s="106">
        <f>base1!L94</f>
        <v>15</v>
      </c>
      <c r="F26" s="106">
        <f>base1!M94</f>
        <v>7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7</v>
      </c>
      <c r="C27" s="106">
        <f>base1!J95</f>
        <v>6</v>
      </c>
      <c r="D27" s="106">
        <f>base1!K95</f>
        <v>1</v>
      </c>
      <c r="E27" s="106">
        <f>base1!L95</f>
        <v>15</v>
      </c>
      <c r="F27" s="106">
        <f>base1!M95</f>
        <v>5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15</v>
      </c>
      <c r="C28" s="106">
        <f>base1!J96</f>
        <v>16</v>
      </c>
      <c r="D28" s="106">
        <f>base1!K96</f>
        <v>1</v>
      </c>
      <c r="E28" s="106">
        <f>base1!L96</f>
        <v>3</v>
      </c>
      <c r="F28" s="106">
        <f>base1!M96</f>
        <v>4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2</v>
      </c>
      <c r="C29" s="106">
        <f>base1!J97</f>
        <v>7</v>
      </c>
      <c r="D29" s="106">
        <f>base1!K97</f>
        <v>1</v>
      </c>
      <c r="E29" s="106">
        <f>base1!L97</f>
        <v>3</v>
      </c>
      <c r="F29" s="106">
        <f>base1!M97</f>
        <v>4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10</v>
      </c>
      <c r="C30" s="106">
        <f>base1!J98</f>
        <v>14</v>
      </c>
      <c r="D30" s="106">
        <f>base1!K98</f>
        <v>1</v>
      </c>
      <c r="E30" s="106">
        <f>base1!L98</f>
        <v>3</v>
      </c>
      <c r="F30" s="106">
        <f>base1!M98</f>
        <v>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4</v>
      </c>
      <c r="C31" s="106">
        <f>base1!J99</f>
        <v>9</v>
      </c>
      <c r="D31" s="106">
        <f>base1!K99</f>
        <v>1</v>
      </c>
      <c r="E31" s="106">
        <f>base1!L99</f>
        <v>14</v>
      </c>
      <c r="F31" s="106">
        <f>base1!M99</f>
        <v>15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14</v>
      </c>
      <c r="C32" s="106">
        <f>base1!J100</f>
        <v>10</v>
      </c>
      <c r="D32" s="106">
        <f>base1!K100</f>
        <v>3</v>
      </c>
      <c r="E32" s="106">
        <f>base1!L100</f>
        <v>9</v>
      </c>
      <c r="F32" s="106">
        <f>base1!M100</f>
        <v>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3</v>
      </c>
      <c r="C33" s="106">
        <f>base1!J101</f>
        <v>10</v>
      </c>
      <c r="D33" s="106">
        <f>base1!K101</f>
        <v>4</v>
      </c>
      <c r="E33" s="106">
        <f>base1!L101</f>
        <v>14</v>
      </c>
      <c r="F33" s="106">
        <f>base1!M101</f>
        <v>15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12</v>
      </c>
      <c r="C34" s="106">
        <f>base1!J102</f>
        <v>3</v>
      </c>
      <c r="D34" s="106">
        <f>base1!K102</f>
        <v>2</v>
      </c>
      <c r="E34" s="106">
        <f>base1!L102</f>
        <v>8</v>
      </c>
      <c r="F34" s="106">
        <f>base1!M102</f>
        <v>6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6</v>
      </c>
      <c r="D35" s="106">
        <f>base1!K103</f>
        <v>14</v>
      </c>
      <c r="E35" s="106">
        <f>base1!L103</f>
        <v>4</v>
      </c>
      <c r="F35" s="106">
        <f>base1!M103</f>
        <v>3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1</v>
      </c>
      <c r="C36" s="106">
        <f>base1!J104</f>
        <v>8</v>
      </c>
      <c r="D36" s="106">
        <f>base1!K104</f>
        <v>14</v>
      </c>
      <c r="E36" s="106">
        <f>base1!L104</f>
        <v>6</v>
      </c>
      <c r="F36" s="106">
        <f>base1!M104</f>
        <v>15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10</v>
      </c>
      <c r="D37" s="106">
        <f>base1!K105</f>
        <v>1</v>
      </c>
      <c r="E37" s="106">
        <f>base1!L105</f>
        <v>11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3</v>
      </c>
      <c r="D38" s="106">
        <f>base1!K106</f>
        <v>1</v>
      </c>
      <c r="E38" s="106">
        <f>base1!L106</f>
        <v>15</v>
      </c>
      <c r="F38" s="106">
        <f>base1!M106</f>
        <v>5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</v>
      </c>
      <c r="C39" s="106">
        <f>base1!J107</f>
        <v>5</v>
      </c>
      <c r="D39" s="106">
        <f>base1!K107</f>
        <v>6</v>
      </c>
      <c r="E39" s="106">
        <f>base1!L107</f>
        <v>7</v>
      </c>
      <c r="F39" s="106">
        <f>base1!M107</f>
        <v>9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14</v>
      </c>
      <c r="C40" s="106">
        <f>base1!J108</f>
        <v>4</v>
      </c>
      <c r="D40" s="106">
        <f>base1!K108</f>
        <v>3</v>
      </c>
      <c r="E40" s="106">
        <f>base1!L108</f>
        <v>9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4</v>
      </c>
      <c r="D41" s="106">
        <f>base1!K109</f>
        <v>14</v>
      </c>
      <c r="E41" s="106">
        <f>base1!L109</f>
        <v>6</v>
      </c>
      <c r="F41" s="106">
        <f>base1!M109</f>
        <v>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4</v>
      </c>
      <c r="D42" s="106">
        <f>base1!K110</f>
        <v>3</v>
      </c>
      <c r="E42" s="106">
        <f>base1!L110</f>
        <v>9</v>
      </c>
      <c r="F42" s="106">
        <f>base1!M110</f>
        <v>5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15</v>
      </c>
      <c r="C43" s="106">
        <f>base1!J111</f>
        <v>11</v>
      </c>
      <c r="D43" s="106">
        <f>base1!K111</f>
        <v>3</v>
      </c>
      <c r="E43" s="106">
        <f>base1!L111</f>
        <v>7</v>
      </c>
      <c r="F43" s="106">
        <f>base1!M111</f>
        <v>9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8</v>
      </c>
      <c r="C44" s="106">
        <f>base1!J112</f>
        <v>4</v>
      </c>
      <c r="D44" s="106">
        <f>base1!K112</f>
        <v>7</v>
      </c>
      <c r="E44" s="106">
        <f>base1!L112</f>
        <v>14</v>
      </c>
      <c r="F44" s="106">
        <f>base1!M112</f>
        <v>12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11</v>
      </c>
      <c r="C45" s="106">
        <f>base1!J113</f>
        <v>5</v>
      </c>
      <c r="D45" s="106">
        <f>base1!K113</f>
        <v>7</v>
      </c>
      <c r="E45" s="106">
        <f>base1!L113</f>
        <v>9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11</v>
      </c>
      <c r="C46" s="106">
        <f>base1!J114</f>
        <v>3</v>
      </c>
      <c r="D46" s="106">
        <f>base1!K114</f>
        <v>7</v>
      </c>
      <c r="E46" s="106">
        <f>base1!L114</f>
        <v>5</v>
      </c>
      <c r="F46" s="106">
        <f>base1!M114</f>
        <v>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8</v>
      </c>
      <c r="C47" s="106">
        <f>base1!J115</f>
        <v>4</v>
      </c>
      <c r="D47" s="106">
        <f>base1!K115</f>
        <v>6</v>
      </c>
      <c r="E47" s="106">
        <f>base1!L115</f>
        <v>7</v>
      </c>
      <c r="F47" s="106">
        <f>base1!M115</f>
        <v>5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1</v>
      </c>
      <c r="D48" s="106">
        <f>base1!K116</f>
        <v>5</v>
      </c>
      <c r="E48" s="106">
        <f>base1!L116</f>
        <v>3</v>
      </c>
      <c r="F48" s="106">
        <f>base1!M116</f>
        <v>14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6</v>
      </c>
      <c r="C49" s="106">
        <f>base1!J117</f>
        <v>14</v>
      </c>
      <c r="D49" s="106">
        <f>base1!K117</f>
        <v>4</v>
      </c>
      <c r="E49" s="106">
        <f>base1!L117</f>
        <v>13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9</v>
      </c>
      <c r="C50" s="106">
        <f>base1!J118</f>
        <v>4</v>
      </c>
      <c r="D50" s="106">
        <f>base1!K118</f>
        <v>15</v>
      </c>
      <c r="E50" s="106">
        <f>base1!L118</f>
        <v>13</v>
      </c>
      <c r="F50" s="106">
        <f>base1!M118</f>
        <v>14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3</v>
      </c>
      <c r="C51" s="106">
        <f>base1!J119</f>
        <v>15</v>
      </c>
      <c r="D51" s="106">
        <f>base1!K119</f>
        <v>11</v>
      </c>
      <c r="E51" s="106">
        <f>base1!L119</f>
        <v>13</v>
      </c>
      <c r="F51" s="106">
        <f>base1!M119</f>
        <v>14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10</v>
      </c>
      <c r="D2" s="106">
        <f>base1!O70</f>
        <v>1</v>
      </c>
      <c r="E2" s="106">
        <f>base1!P70</f>
        <v>2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13</v>
      </c>
      <c r="D3" s="106">
        <f>base1!O71</f>
        <v>5</v>
      </c>
      <c r="E3" s="106">
        <f>base1!P71</f>
        <v>6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8</v>
      </c>
      <c r="E4" s="106">
        <f>base1!P72</f>
        <v>13</v>
      </c>
      <c r="F4" s="106">
        <f>base1!Q72</f>
        <v>16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11</v>
      </c>
      <c r="C5" s="106">
        <f>base1!N73</f>
        <v>1</v>
      </c>
      <c r="D5" s="106">
        <f>base1!O73</f>
        <v>2</v>
      </c>
      <c r="E5" s="106">
        <f>base1!P73</f>
        <v>6</v>
      </c>
      <c r="F5" s="106">
        <f>base1!Q73</f>
        <v>16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13</v>
      </c>
      <c r="D7" s="106">
        <f>base1!O75</f>
        <v>5</v>
      </c>
      <c r="E7" s="106">
        <f>base1!P75</f>
        <v>6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15</v>
      </c>
      <c r="D8" s="106">
        <f>base1!O76</f>
        <v>9</v>
      </c>
      <c r="E8" s="106">
        <f>base1!P76</f>
        <v>13</v>
      </c>
      <c r="F8" s="106">
        <f>base1!Q76</f>
        <v>12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5</v>
      </c>
      <c r="D9" s="106">
        <f>base1!O77</f>
        <v>13</v>
      </c>
      <c r="E9" s="106">
        <f>base1!P77</f>
        <v>14</v>
      </c>
      <c r="F9" s="106">
        <f>base1!Q77</f>
        <v>16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13</v>
      </c>
      <c r="D10" s="106">
        <f>base1!O78</f>
        <v>9</v>
      </c>
      <c r="E10" s="106">
        <f>base1!P78</f>
        <v>14</v>
      </c>
      <c r="F10" s="106">
        <f>base1!Q78</f>
        <v>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5</v>
      </c>
      <c r="D11" s="106">
        <f>base1!O79</f>
        <v>8</v>
      </c>
      <c r="E11" s="106">
        <f>base1!P79</f>
        <v>13</v>
      </c>
      <c r="F11" s="106">
        <f>base1!Q79</f>
        <v>12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13</v>
      </c>
      <c r="D12" s="106">
        <f>base1!O80</f>
        <v>5</v>
      </c>
      <c r="E12" s="106">
        <f>base1!P80</f>
        <v>14</v>
      </c>
      <c r="F12" s="106">
        <f>base1!Q80</f>
        <v>12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8</v>
      </c>
      <c r="C13" s="106">
        <f>base1!N81</f>
        <v>6</v>
      </c>
      <c r="D13" s="106">
        <f>base1!O81</f>
        <v>12</v>
      </c>
      <c r="E13" s="106">
        <f>base1!P81</f>
        <v>13</v>
      </c>
      <c r="F13" s="106">
        <f>base1!Q81</f>
        <v>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8</v>
      </c>
      <c r="C14" s="106">
        <f>base1!N82</f>
        <v>13</v>
      </c>
      <c r="D14" s="106">
        <f>base1!O82</f>
        <v>14</v>
      </c>
      <c r="E14" s="106">
        <f>base1!P82</f>
        <v>9</v>
      </c>
      <c r="F14" s="106">
        <f>base1!Q82</f>
        <v>16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14</v>
      </c>
      <c r="D15" s="106">
        <f>base1!O83</f>
        <v>9</v>
      </c>
      <c r="E15" s="106">
        <f>base1!P83</f>
        <v>12</v>
      </c>
      <c r="F15" s="106">
        <f>base1!Q83</f>
        <v>13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7</v>
      </c>
      <c r="D16" s="106">
        <f>base1!O84</f>
        <v>13</v>
      </c>
      <c r="E16" s="106">
        <f>base1!P84</f>
        <v>16</v>
      </c>
      <c r="F16" s="106">
        <f>base1!Q84</f>
        <v>12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6</v>
      </c>
      <c r="C17" s="106">
        <f>base1!N85</f>
        <v>8</v>
      </c>
      <c r="D17" s="106">
        <f>base1!O85</f>
        <v>16</v>
      </c>
      <c r="E17" s="106">
        <f>base1!P85</f>
        <v>3</v>
      </c>
      <c r="F17" s="106">
        <f>base1!Q85</f>
        <v>12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6</v>
      </c>
      <c r="C18" s="106">
        <f>base1!N86</f>
        <v>8</v>
      </c>
      <c r="D18" s="106">
        <f>base1!O86</f>
        <v>16</v>
      </c>
      <c r="E18" s="106">
        <f>base1!P86</f>
        <v>3</v>
      </c>
      <c r="F18" s="106">
        <f>base1!Q86</f>
        <v>12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2</v>
      </c>
      <c r="C19" s="106">
        <f>base1!N87</f>
        <v>8</v>
      </c>
      <c r="D19" s="106">
        <f>base1!O87</f>
        <v>10</v>
      </c>
      <c r="E19" s="106">
        <f>base1!P87</f>
        <v>7</v>
      </c>
      <c r="F19" s="106">
        <f>base1!Q87</f>
        <v>16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5</v>
      </c>
      <c r="D20" s="106">
        <f>base1!O88</f>
        <v>13</v>
      </c>
      <c r="E20" s="106">
        <f>base1!P88</f>
        <v>16</v>
      </c>
      <c r="F20" s="106">
        <f>base1!Q88</f>
        <v>9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13</v>
      </c>
      <c r="D21" s="106">
        <f>base1!O89</f>
        <v>5</v>
      </c>
      <c r="E21" s="106">
        <f>base1!P89</f>
        <v>7</v>
      </c>
      <c r="F21" s="106">
        <f>base1!Q89</f>
        <v>16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7</v>
      </c>
      <c r="D22" s="106">
        <f>base1!O90</f>
        <v>13</v>
      </c>
      <c r="E22" s="106">
        <f>base1!P90</f>
        <v>16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8</v>
      </c>
      <c r="C23" s="106">
        <f>base1!N91</f>
        <v>5</v>
      </c>
      <c r="D23" s="106">
        <f>base1!O91</f>
        <v>7</v>
      </c>
      <c r="E23" s="106">
        <f>base1!P91</f>
        <v>13</v>
      </c>
      <c r="F23" s="106">
        <f>base1!Q91</f>
        <v>16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7</v>
      </c>
      <c r="D24" s="106">
        <f>base1!O92</f>
        <v>13</v>
      </c>
      <c r="E24" s="106">
        <f>base1!P92</f>
        <v>16</v>
      </c>
      <c r="F24" s="106">
        <f>base1!Q92</f>
        <v>12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9</v>
      </c>
      <c r="D25" s="106">
        <f>base1!O93</f>
        <v>13</v>
      </c>
      <c r="E25" s="106">
        <f>base1!P93</f>
        <v>16</v>
      </c>
      <c r="F25" s="106">
        <f>base1!Q93</f>
        <v>12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2</v>
      </c>
      <c r="C26" s="106">
        <f>base1!N94</f>
        <v>9</v>
      </c>
      <c r="D26" s="106">
        <f>base1!O94</f>
        <v>13</v>
      </c>
      <c r="E26" s="106">
        <f>base1!P94</f>
        <v>16</v>
      </c>
      <c r="F26" s="106">
        <f>base1!Q94</f>
        <v>12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10</v>
      </c>
      <c r="C27" s="106">
        <f>base1!N95</f>
        <v>9</v>
      </c>
      <c r="D27" s="106">
        <f>base1!O95</f>
        <v>13</v>
      </c>
      <c r="E27" s="106">
        <f>base1!P95</f>
        <v>16</v>
      </c>
      <c r="F27" s="106">
        <f>base1!Q95</f>
        <v>3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11</v>
      </c>
      <c r="D28" s="106">
        <f>base1!O96</f>
        <v>12</v>
      </c>
      <c r="E28" s="106">
        <f>base1!P96</f>
        <v>13</v>
      </c>
      <c r="F28" s="106">
        <f>base1!Q96</f>
        <v>7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14</v>
      </c>
      <c r="C29" s="106">
        <f>base1!N97</f>
        <v>12</v>
      </c>
      <c r="D29" s="106">
        <f>base1!O97</f>
        <v>5</v>
      </c>
      <c r="E29" s="106">
        <f>base1!P97</f>
        <v>13</v>
      </c>
      <c r="F29" s="106">
        <f>base1!Q97</f>
        <v>16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12</v>
      </c>
      <c r="D30" s="106">
        <f>base1!O98</f>
        <v>5</v>
      </c>
      <c r="E30" s="106">
        <f>base1!P98</f>
        <v>13</v>
      </c>
      <c r="F30" s="106">
        <f>base1!Q98</f>
        <v>7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6</v>
      </c>
      <c r="C31" s="106">
        <f>base1!N99</f>
        <v>13</v>
      </c>
      <c r="D31" s="106">
        <f>base1!O99</f>
        <v>5</v>
      </c>
      <c r="E31" s="106">
        <f>base1!P99</f>
        <v>7</v>
      </c>
      <c r="F31" s="106">
        <f>base1!Q99</f>
        <v>16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13</v>
      </c>
      <c r="D32" s="106">
        <f>base1!O100</f>
        <v>5</v>
      </c>
      <c r="E32" s="106">
        <f>base1!P100</f>
        <v>7</v>
      </c>
      <c r="F32" s="106">
        <f>base1!Q100</f>
        <v>16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2</v>
      </c>
      <c r="C33" s="106">
        <f>base1!N101</f>
        <v>13</v>
      </c>
      <c r="D33" s="106">
        <f>base1!O101</f>
        <v>5</v>
      </c>
      <c r="E33" s="106">
        <f>base1!P101</f>
        <v>7</v>
      </c>
      <c r="F33" s="106">
        <f>base1!Q101</f>
        <v>16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15</v>
      </c>
      <c r="D34" s="106">
        <f>base1!O102</f>
        <v>11</v>
      </c>
      <c r="E34" s="106">
        <f>base1!P102</f>
        <v>5</v>
      </c>
      <c r="F34" s="106">
        <f>base1!Q102</f>
        <v>16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11</v>
      </c>
      <c r="C35" s="106">
        <f>base1!N103</f>
        <v>1</v>
      </c>
      <c r="D35" s="106">
        <f>base1!O103</f>
        <v>5</v>
      </c>
      <c r="E35" s="106">
        <f>base1!P103</f>
        <v>16</v>
      </c>
      <c r="F35" s="106">
        <f>base1!Q103</f>
        <v>12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base1!N104</f>
        <v>3</v>
      </c>
      <c r="D36" s="106">
        <f>base1!O104</f>
        <v>7</v>
      </c>
      <c r="E36" s="106">
        <f>base1!P104</f>
        <v>16</v>
      </c>
      <c r="F36" s="106">
        <f>base1!Q104</f>
        <v>12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6</v>
      </c>
      <c r="C37" s="106">
        <f>base1!N105</f>
        <v>9</v>
      </c>
      <c r="D37" s="106">
        <f>base1!O105</f>
        <v>16</v>
      </c>
      <c r="E37" s="106">
        <f>base1!P105</f>
        <v>3</v>
      </c>
      <c r="F37" s="106">
        <f>base1!Q105</f>
        <v>12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base1!N106</f>
        <v>7</v>
      </c>
      <c r="D38" s="106">
        <f>base1!O106</f>
        <v>4</v>
      </c>
      <c r="E38" s="106">
        <f>base1!P106</f>
        <v>9</v>
      </c>
      <c r="F38" s="106">
        <f>base1!Q106</f>
        <v>16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13</v>
      </c>
      <c r="D39" s="106">
        <f>base1!O107</f>
        <v>16</v>
      </c>
      <c r="E39" s="106">
        <f>base1!P107</f>
        <v>3</v>
      </c>
      <c r="F39" s="106">
        <f>base1!Q107</f>
        <v>12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15</v>
      </c>
      <c r="C40" s="106">
        <f>base1!N108</f>
        <v>12</v>
      </c>
      <c r="D40" s="106">
        <f>base1!O108</f>
        <v>7</v>
      </c>
      <c r="E40" s="106">
        <f>base1!P108</f>
        <v>1</v>
      </c>
      <c r="F40" s="106">
        <f>base1!Q108</f>
        <v>13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12</v>
      </c>
      <c r="D41" s="106">
        <f>base1!O109</f>
        <v>7</v>
      </c>
      <c r="E41" s="106">
        <f>base1!P109</f>
        <v>15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15</v>
      </c>
      <c r="C42" s="106">
        <f>base1!N110</f>
        <v>12</v>
      </c>
      <c r="D42" s="106">
        <f>base1!O110</f>
        <v>7</v>
      </c>
      <c r="E42" s="106">
        <f>base1!P110</f>
        <v>1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</v>
      </c>
      <c r="D43" s="106">
        <f>base1!O111</f>
        <v>12</v>
      </c>
      <c r="E43" s="106">
        <f>base1!P111</f>
        <v>13</v>
      </c>
      <c r="F43" s="106">
        <f>base1!Q111</f>
        <v>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2</v>
      </c>
      <c r="C44" s="106">
        <f>base1!N112</f>
        <v>13</v>
      </c>
      <c r="D44" s="106">
        <f>base1!O112</f>
        <v>5</v>
      </c>
      <c r="E44" s="106">
        <f>base1!P112</f>
        <v>6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base1!N113</f>
        <v>4</v>
      </c>
      <c r="D45" s="106">
        <f>base1!O113</f>
        <v>12</v>
      </c>
      <c r="E45" s="106">
        <f>base1!P113</f>
        <v>13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15</v>
      </c>
      <c r="C46" s="106">
        <f>base1!N114</f>
        <v>14</v>
      </c>
      <c r="D46" s="106">
        <f>base1!O114</f>
        <v>9</v>
      </c>
      <c r="E46" s="106">
        <f>base1!P114</f>
        <v>12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3</v>
      </c>
      <c r="D47" s="106">
        <f>base1!O115</f>
        <v>9</v>
      </c>
      <c r="E47" s="106">
        <f>base1!P115</f>
        <v>12</v>
      </c>
      <c r="F47" s="106">
        <f>base1!Q115</f>
        <v>13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base1!N116</f>
        <v>9</v>
      </c>
      <c r="D48" s="106">
        <f>base1!O116</f>
        <v>12</v>
      </c>
      <c r="E48" s="106">
        <f>base1!P116</f>
        <v>13</v>
      </c>
      <c r="F48" s="106">
        <f>base1!Q116</f>
        <v>16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9</v>
      </c>
      <c r="D49" s="106">
        <f>base1!O117</f>
        <v>12</v>
      </c>
      <c r="E49" s="106">
        <f>base1!P117</f>
        <v>1</v>
      </c>
      <c r="F49" s="106">
        <f>base1!Q117</f>
        <v>18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5</v>
      </c>
      <c r="D50" s="106">
        <f>base1!O118</f>
        <v>7</v>
      </c>
      <c r="E50" s="106">
        <f>base1!P118</f>
        <v>12</v>
      </c>
      <c r="F50" s="106">
        <f>base1!Q118</f>
        <v>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5</v>
      </c>
      <c r="D51" s="106">
        <f>base1!O119</f>
        <v>9</v>
      </c>
      <c r="E51" s="106">
        <f>base1!P119</f>
        <v>12</v>
      </c>
      <c r="F51" s="106">
        <f>base1!Q119</f>
        <v>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3</v>
      </c>
      <c r="C2" s="106">
        <f>base1!M70</f>
        <v>11</v>
      </c>
      <c r="D2" s="106">
        <f>base1!N70</f>
        <v>10</v>
      </c>
      <c r="E2" s="106">
        <f>base1!O70</f>
        <v>1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2</v>
      </c>
      <c r="D3" s="106">
        <f>base1!N71</f>
        <v>13</v>
      </c>
      <c r="E3" s="106">
        <f>base1!O71</f>
        <v>5</v>
      </c>
      <c r="F3" s="106">
        <f>base1!P71</f>
        <v>6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7</v>
      </c>
      <c r="C4" s="106">
        <f>base1!M72</f>
        <v>11</v>
      </c>
      <c r="D4" s="106">
        <f>base1!N72</f>
        <v>12</v>
      </c>
      <c r="E4" s="106">
        <f>base1!O72</f>
        <v>8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15</v>
      </c>
      <c r="C5" s="106">
        <f>base1!M73</f>
        <v>9</v>
      </c>
      <c r="D5" s="106">
        <f>base1!N73</f>
        <v>1</v>
      </c>
      <c r="E5" s="106">
        <f>base1!O73</f>
        <v>2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2</v>
      </c>
      <c r="D7" s="106">
        <f>base1!N75</f>
        <v>13</v>
      </c>
      <c r="E7" s="106">
        <f>base1!O75</f>
        <v>5</v>
      </c>
      <c r="F7" s="106">
        <f>base1!P75</f>
        <v>6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8</v>
      </c>
      <c r="C8" s="106">
        <f>base1!M76</f>
        <v>7</v>
      </c>
      <c r="D8" s="106">
        <f>base1!N76</f>
        <v>15</v>
      </c>
      <c r="E8" s="106">
        <f>base1!O76</f>
        <v>9</v>
      </c>
      <c r="F8" s="106">
        <f>base1!P76</f>
        <v>13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8</v>
      </c>
      <c r="C9" s="106">
        <f>base1!M77</f>
        <v>15</v>
      </c>
      <c r="D9" s="106">
        <f>base1!N77</f>
        <v>5</v>
      </c>
      <c r="E9" s="106">
        <f>base1!O77</f>
        <v>13</v>
      </c>
      <c r="F9" s="106">
        <f>base1!P77</f>
        <v>14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8</v>
      </c>
      <c r="C10" s="106">
        <f>base1!M78</f>
        <v>12</v>
      </c>
      <c r="D10" s="106">
        <f>base1!N78</f>
        <v>13</v>
      </c>
      <c r="E10" s="106">
        <f>base1!O78</f>
        <v>9</v>
      </c>
      <c r="F10" s="106">
        <f>base1!P78</f>
        <v>14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3</v>
      </c>
      <c r="C11" s="106">
        <f>base1!M79</f>
        <v>10</v>
      </c>
      <c r="D11" s="106">
        <f>base1!N79</f>
        <v>5</v>
      </c>
      <c r="E11" s="106">
        <f>base1!O79</f>
        <v>8</v>
      </c>
      <c r="F11" s="106">
        <f>base1!P79</f>
        <v>13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8</v>
      </c>
      <c r="C12" s="106">
        <f>base1!M80</f>
        <v>9</v>
      </c>
      <c r="D12" s="106">
        <f>base1!N80</f>
        <v>13</v>
      </c>
      <c r="E12" s="106">
        <f>base1!O80</f>
        <v>5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10</v>
      </c>
      <c r="C13" s="106">
        <f>base1!M81</f>
        <v>4</v>
      </c>
      <c r="D13" s="106">
        <f>base1!N81</f>
        <v>6</v>
      </c>
      <c r="E13" s="106">
        <f>base1!O81</f>
        <v>12</v>
      </c>
      <c r="F13" s="106">
        <f>base1!P81</f>
        <v>13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12</v>
      </c>
      <c r="D14" s="106">
        <f>base1!N82</f>
        <v>13</v>
      </c>
      <c r="E14" s="106">
        <f>base1!O82</f>
        <v>14</v>
      </c>
      <c r="F14" s="106">
        <f>base1!P82</f>
        <v>9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8</v>
      </c>
      <c r="C15" s="106">
        <f>base1!M83</f>
        <v>6</v>
      </c>
      <c r="D15" s="106">
        <f>base1!N83</f>
        <v>14</v>
      </c>
      <c r="E15" s="106">
        <f>base1!O83</f>
        <v>9</v>
      </c>
      <c r="F15" s="106">
        <f>base1!P83</f>
        <v>12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8</v>
      </c>
      <c r="C16" s="106">
        <f>base1!M84</f>
        <v>5</v>
      </c>
      <c r="D16" s="106">
        <f>base1!N84</f>
        <v>7</v>
      </c>
      <c r="E16" s="106">
        <f>base1!O84</f>
        <v>13</v>
      </c>
      <c r="F16" s="106">
        <f>base1!P84</f>
        <v>16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</v>
      </c>
      <c r="C17" s="106">
        <f>base1!M85</f>
        <v>13</v>
      </c>
      <c r="D17" s="106">
        <f>base1!N85</f>
        <v>8</v>
      </c>
      <c r="E17" s="106">
        <f>base1!O85</f>
        <v>16</v>
      </c>
      <c r="F17" s="106">
        <f>base1!P85</f>
        <v>3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</v>
      </c>
      <c r="C18" s="106">
        <f>base1!M86</f>
        <v>13</v>
      </c>
      <c r="D18" s="106">
        <f>base1!N86</f>
        <v>8</v>
      </c>
      <c r="E18" s="106">
        <f>base1!O86</f>
        <v>16</v>
      </c>
      <c r="F18" s="106">
        <f>base1!P86</f>
        <v>3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6</v>
      </c>
      <c r="C19" s="106">
        <f>base1!M87</f>
        <v>14</v>
      </c>
      <c r="D19" s="106">
        <f>base1!N87</f>
        <v>8</v>
      </c>
      <c r="E19" s="106">
        <f>base1!O87</f>
        <v>10</v>
      </c>
      <c r="F19" s="106">
        <f>base1!P87</f>
        <v>7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8</v>
      </c>
      <c r="C20" s="106">
        <f>base1!M88</f>
        <v>3</v>
      </c>
      <c r="D20" s="106">
        <f>base1!N88</f>
        <v>5</v>
      </c>
      <c r="E20" s="106">
        <f>base1!O88</f>
        <v>13</v>
      </c>
      <c r="F20" s="106">
        <f>base1!P88</f>
        <v>16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8</v>
      </c>
      <c r="C21" s="106">
        <f>base1!M89</f>
        <v>15</v>
      </c>
      <c r="D21" s="106">
        <f>base1!N89</f>
        <v>13</v>
      </c>
      <c r="E21" s="106">
        <f>base1!O89</f>
        <v>5</v>
      </c>
      <c r="F21" s="106">
        <f>base1!P89</f>
        <v>7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14</v>
      </c>
      <c r="C22" s="106">
        <f>base1!M90</f>
        <v>5</v>
      </c>
      <c r="D22" s="106">
        <f>base1!N90</f>
        <v>7</v>
      </c>
      <c r="E22" s="106">
        <f>base1!O90</f>
        <v>13</v>
      </c>
      <c r="F22" s="106">
        <f>base1!P90</f>
        <v>16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3</v>
      </c>
      <c r="C23" s="106">
        <f>base1!M91</f>
        <v>15</v>
      </c>
      <c r="D23" s="106">
        <f>base1!N91</f>
        <v>5</v>
      </c>
      <c r="E23" s="106">
        <f>base1!O91</f>
        <v>7</v>
      </c>
      <c r="F23" s="106">
        <f>base1!P91</f>
        <v>13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14</v>
      </c>
      <c r="C24" s="106">
        <f>base1!M92</f>
        <v>5</v>
      </c>
      <c r="D24" s="106">
        <f>base1!N92</f>
        <v>7</v>
      </c>
      <c r="E24" s="106">
        <f>base1!O92</f>
        <v>13</v>
      </c>
      <c r="F24" s="106">
        <f>base1!P92</f>
        <v>16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11</v>
      </c>
      <c r="C25" s="106">
        <f>base1!M93</f>
        <v>7</v>
      </c>
      <c r="D25" s="106">
        <f>base1!N93</f>
        <v>9</v>
      </c>
      <c r="E25" s="106">
        <f>base1!O93</f>
        <v>13</v>
      </c>
      <c r="F25" s="106">
        <f>base1!P93</f>
        <v>16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11</v>
      </c>
      <c r="C26" s="106">
        <f>base1!M94</f>
        <v>7</v>
      </c>
      <c r="D26" s="106">
        <f>base1!N94</f>
        <v>9</v>
      </c>
      <c r="E26" s="106">
        <f>base1!O94</f>
        <v>13</v>
      </c>
      <c r="F26" s="106">
        <f>base1!P94</f>
        <v>16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2</v>
      </c>
      <c r="C27" s="106">
        <f>base1!M95</f>
        <v>5</v>
      </c>
      <c r="D27" s="106">
        <f>base1!N95</f>
        <v>9</v>
      </c>
      <c r="E27" s="106">
        <f>base1!O95</f>
        <v>13</v>
      </c>
      <c r="F27" s="106">
        <f>base1!P95</f>
        <v>16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2</v>
      </c>
      <c r="C28" s="106">
        <f>base1!M96</f>
        <v>4</v>
      </c>
      <c r="D28" s="106">
        <f>base1!N96</f>
        <v>11</v>
      </c>
      <c r="E28" s="106">
        <f>base1!O96</f>
        <v>12</v>
      </c>
      <c r="F28" s="106">
        <f>base1!P96</f>
        <v>13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11</v>
      </c>
      <c r="C29" s="106">
        <f>base1!M97</f>
        <v>4</v>
      </c>
      <c r="D29" s="106">
        <f>base1!N97</f>
        <v>12</v>
      </c>
      <c r="E29" s="106">
        <f>base1!O97</f>
        <v>5</v>
      </c>
      <c r="F29" s="106">
        <f>base1!P97</f>
        <v>13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4</v>
      </c>
      <c r="D30" s="106">
        <f>base1!N98</f>
        <v>12</v>
      </c>
      <c r="E30" s="106">
        <f>base1!O98</f>
        <v>5</v>
      </c>
      <c r="F30" s="106">
        <f>base1!P98</f>
        <v>13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2</v>
      </c>
      <c r="C31" s="106">
        <f>base1!M99</f>
        <v>15</v>
      </c>
      <c r="D31" s="106">
        <f>base1!N99</f>
        <v>13</v>
      </c>
      <c r="E31" s="106">
        <f>base1!O99</f>
        <v>5</v>
      </c>
      <c r="F31" s="106">
        <f>base1!P99</f>
        <v>7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8</v>
      </c>
      <c r="C32" s="106">
        <f>base1!M100</f>
        <v>4</v>
      </c>
      <c r="D32" s="106">
        <f>base1!N100</f>
        <v>13</v>
      </c>
      <c r="E32" s="106">
        <f>base1!O100</f>
        <v>5</v>
      </c>
      <c r="F32" s="106">
        <f>base1!P100</f>
        <v>7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</v>
      </c>
      <c r="C33" s="106">
        <f>base1!M101</f>
        <v>15</v>
      </c>
      <c r="D33" s="106">
        <f>base1!N101</f>
        <v>13</v>
      </c>
      <c r="E33" s="106">
        <f>base1!O101</f>
        <v>5</v>
      </c>
      <c r="F33" s="106">
        <f>base1!P101</f>
        <v>7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4</v>
      </c>
      <c r="C34" s="106">
        <f>base1!M102</f>
        <v>6</v>
      </c>
      <c r="D34" s="106">
        <f>base1!N102</f>
        <v>15</v>
      </c>
      <c r="E34" s="106">
        <f>base1!O102</f>
        <v>11</v>
      </c>
      <c r="F34" s="106">
        <f>base1!P102</f>
        <v>5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2</v>
      </c>
      <c r="C35" s="106">
        <f>base1!M103</f>
        <v>3</v>
      </c>
      <c r="D35" s="106">
        <f>base1!N103</f>
        <v>1</v>
      </c>
      <c r="E35" s="106">
        <f>base1!O103</f>
        <v>5</v>
      </c>
      <c r="F35" s="106">
        <f>base1!P103</f>
        <v>16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10</v>
      </c>
      <c r="C36" s="106">
        <f>base1!M104</f>
        <v>15</v>
      </c>
      <c r="D36" s="106">
        <f>base1!N104</f>
        <v>3</v>
      </c>
      <c r="E36" s="106">
        <f>base1!O104</f>
        <v>7</v>
      </c>
      <c r="F36" s="106">
        <f>base1!P104</f>
        <v>16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15</v>
      </c>
      <c r="C37" s="106">
        <f>base1!M105</f>
        <v>5</v>
      </c>
      <c r="D37" s="106">
        <f>base1!N105</f>
        <v>9</v>
      </c>
      <c r="E37" s="106">
        <f>base1!O105</f>
        <v>16</v>
      </c>
      <c r="F37" s="106">
        <f>base1!P105</f>
        <v>3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2</v>
      </c>
      <c r="C38" s="106">
        <f>base1!M106</f>
        <v>5</v>
      </c>
      <c r="D38" s="106">
        <f>base1!N106</f>
        <v>7</v>
      </c>
      <c r="E38" s="106">
        <f>base1!O106</f>
        <v>4</v>
      </c>
      <c r="F38" s="106">
        <f>base1!P106</f>
        <v>9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10</v>
      </c>
      <c r="C39" s="106">
        <f>base1!M107</f>
        <v>9</v>
      </c>
      <c r="D39" s="106">
        <f>base1!N107</f>
        <v>13</v>
      </c>
      <c r="E39" s="106">
        <f>base1!O107</f>
        <v>16</v>
      </c>
      <c r="F39" s="106">
        <f>base1!P107</f>
        <v>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2</v>
      </c>
      <c r="C40" s="106">
        <f>base1!M108</f>
        <v>5</v>
      </c>
      <c r="D40" s="106">
        <f>base1!N108</f>
        <v>12</v>
      </c>
      <c r="E40" s="106">
        <f>base1!O108</f>
        <v>7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2</v>
      </c>
      <c r="C41" s="106">
        <f>base1!M109</f>
        <v>5</v>
      </c>
      <c r="D41" s="106">
        <f>base1!N109</f>
        <v>12</v>
      </c>
      <c r="E41" s="106">
        <f>base1!O109</f>
        <v>7</v>
      </c>
      <c r="F41" s="106">
        <f>base1!P109</f>
        <v>15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5</v>
      </c>
      <c r="D42" s="106">
        <f>base1!N110</f>
        <v>12</v>
      </c>
      <c r="E42" s="106">
        <f>base1!O110</f>
        <v>7</v>
      </c>
      <c r="F42" s="106">
        <f>base1!P110</f>
        <v>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9</v>
      </c>
      <c r="D43" s="106">
        <f>base1!N111</f>
        <v>1</v>
      </c>
      <c r="E43" s="106">
        <f>base1!O111</f>
        <v>12</v>
      </c>
      <c r="F43" s="106">
        <f>base1!P111</f>
        <v>13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11</v>
      </c>
      <c r="C44" s="106">
        <f>base1!M112</f>
        <v>12</v>
      </c>
      <c r="D44" s="106">
        <f>base1!N112</f>
        <v>13</v>
      </c>
      <c r="E44" s="106">
        <f>base1!O112</f>
        <v>5</v>
      </c>
      <c r="F44" s="106">
        <f>base1!P112</f>
        <v>6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8</v>
      </c>
      <c r="C45" s="106">
        <f>base1!M113</f>
        <v>1</v>
      </c>
      <c r="D45" s="106">
        <f>base1!N113</f>
        <v>4</v>
      </c>
      <c r="E45" s="106">
        <f>base1!O113</f>
        <v>12</v>
      </c>
      <c r="F45" s="106">
        <f>base1!P113</f>
        <v>13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1</v>
      </c>
      <c r="D46" s="106">
        <f>base1!N114</f>
        <v>14</v>
      </c>
      <c r="E46" s="106">
        <f>base1!O114</f>
        <v>9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14</v>
      </c>
      <c r="C47" s="106">
        <f>base1!M115</f>
        <v>5</v>
      </c>
      <c r="D47" s="106">
        <f>base1!N115</f>
        <v>3</v>
      </c>
      <c r="E47" s="106">
        <f>base1!O115</f>
        <v>9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11</v>
      </c>
      <c r="C48" s="106">
        <f>base1!M116</f>
        <v>14</v>
      </c>
      <c r="D48" s="106">
        <f>base1!N116</f>
        <v>9</v>
      </c>
      <c r="E48" s="106">
        <f>base1!O116</f>
        <v>12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2</v>
      </c>
      <c r="C49" s="106">
        <f>base1!M117</f>
        <v>3</v>
      </c>
      <c r="D49" s="106">
        <f>base1!N117</f>
        <v>9</v>
      </c>
      <c r="E49" s="106">
        <f>base1!O117</f>
        <v>12</v>
      </c>
      <c r="F49" s="106">
        <f>base1!P117</f>
        <v>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8</v>
      </c>
      <c r="C50" s="106">
        <f>base1!M118</f>
        <v>14</v>
      </c>
      <c r="D50" s="106">
        <f>base1!N118</f>
        <v>5</v>
      </c>
      <c r="E50" s="106">
        <f>base1!O118</f>
        <v>7</v>
      </c>
      <c r="F50" s="106">
        <f>base1!P118</f>
        <v>12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8</v>
      </c>
      <c r="C51" s="106">
        <f>base1!M119</f>
        <v>14</v>
      </c>
      <c r="D51" s="106">
        <f>base1!N119</f>
        <v>5</v>
      </c>
      <c r="E51" s="106">
        <f>base1!O119</f>
        <v>9</v>
      </c>
      <c r="F51" s="106">
        <f>base1!P119</f>
        <v>12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4</v>
      </c>
      <c r="C2" s="106">
        <f>base1!D70</f>
        <v>3</v>
      </c>
      <c r="D2" s="106">
        <f>base1!E70</f>
        <v>14</v>
      </c>
      <c r="E2" s="106">
        <f>base1!F70</f>
        <v>9</v>
      </c>
      <c r="F2" s="106">
        <f>base1!G70</f>
        <v>6</v>
      </c>
      <c r="G2" s="106">
        <f>base1!H70</f>
        <v>5</v>
      </c>
      <c r="H2" s="106">
        <f>base1!I70</f>
        <v>12</v>
      </c>
      <c r="I2" s="106">
        <f>base1!J70</f>
        <v>7</v>
      </c>
      <c r="J2" s="106">
        <f>base1!K70</f>
        <v>15</v>
      </c>
      <c r="K2" s="106">
        <f>base1!L70</f>
        <v>8</v>
      </c>
      <c r="L2" s="106">
        <f>base1!M70</f>
        <v>11</v>
      </c>
      <c r="M2" s="106">
        <f>base1!N70</f>
        <v>10</v>
      </c>
      <c r="N2" s="106">
        <f>base1!O70</f>
        <v>1</v>
      </c>
      <c r="O2" s="106">
        <f>base1!P70</f>
        <v>2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7</v>
      </c>
      <c r="D3" s="106">
        <f>base1!E71</f>
        <v>9</v>
      </c>
      <c r="E3" s="106">
        <f>base1!F71</f>
        <v>11</v>
      </c>
      <c r="F3" s="106">
        <f>base1!G71</f>
        <v>1</v>
      </c>
      <c r="G3" s="106">
        <f>base1!H71</f>
        <v>8</v>
      </c>
      <c r="H3" s="106">
        <f>base1!I71</f>
        <v>14</v>
      </c>
      <c r="I3" s="106">
        <f>base1!J71</f>
        <v>4</v>
      </c>
      <c r="J3" s="106">
        <f>base1!K71</f>
        <v>12</v>
      </c>
      <c r="K3" s="106">
        <f>base1!L71</f>
        <v>10</v>
      </c>
      <c r="L3" s="106">
        <f>base1!M71</f>
        <v>2</v>
      </c>
      <c r="M3" s="106">
        <f>base1!N71</f>
        <v>13</v>
      </c>
      <c r="N3" s="106">
        <f>base1!O71</f>
        <v>5</v>
      </c>
      <c r="O3" s="106">
        <f>base1!P71</f>
        <v>6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6</v>
      </c>
      <c r="C4" s="106">
        <f>base1!D72</f>
        <v>7</v>
      </c>
      <c r="D4" s="106">
        <f>base1!E72</f>
        <v>5</v>
      </c>
      <c r="E4" s="106">
        <f>base1!F72</f>
        <v>1</v>
      </c>
      <c r="F4" s="106">
        <f>base1!G72</f>
        <v>3</v>
      </c>
      <c r="G4" s="106">
        <f>base1!H72</f>
        <v>14</v>
      </c>
      <c r="H4" s="106">
        <f>base1!I72</f>
        <v>10</v>
      </c>
      <c r="I4" s="106">
        <f>base1!J72</f>
        <v>4</v>
      </c>
      <c r="J4" s="106">
        <f>base1!K72</f>
        <v>2</v>
      </c>
      <c r="K4" s="106">
        <f>base1!L72</f>
        <v>9</v>
      </c>
      <c r="L4" s="106">
        <f>base1!M72</f>
        <v>11</v>
      </c>
      <c r="M4" s="106">
        <f>base1!N72</f>
        <v>12</v>
      </c>
      <c r="N4" s="106">
        <f>base1!O72</f>
        <v>8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base1!D73</f>
        <v>15</v>
      </c>
      <c r="D5" s="106">
        <f>base1!E73</f>
        <v>4</v>
      </c>
      <c r="E5" s="106">
        <f>base1!F73</f>
        <v>14</v>
      </c>
      <c r="F5" s="106">
        <f>base1!G73</f>
        <v>8</v>
      </c>
      <c r="G5" s="106">
        <f>base1!H73</f>
        <v>13</v>
      </c>
      <c r="H5" s="106">
        <f>base1!I73</f>
        <v>12</v>
      </c>
      <c r="I5" s="106">
        <f>base1!J73</f>
        <v>3</v>
      </c>
      <c r="J5" s="106">
        <f>base1!K73</f>
        <v>5</v>
      </c>
      <c r="K5" s="106">
        <f>base1!L73</f>
        <v>7</v>
      </c>
      <c r="L5" s="106">
        <f>base1!M73</f>
        <v>9</v>
      </c>
      <c r="M5" s="106">
        <f>base1!N73</f>
        <v>1</v>
      </c>
      <c r="N5" s="106">
        <f>base1!O73</f>
        <v>2</v>
      </c>
      <c r="O5" s="106">
        <f>base1!P73</f>
        <v>6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7</v>
      </c>
      <c r="E6" s="106">
        <f>base1!F74</f>
        <v>5</v>
      </c>
      <c r="F6" s="106">
        <f>base1!G74</f>
        <v>1</v>
      </c>
      <c r="G6" s="106">
        <f>base1!H74</f>
        <v>4</v>
      </c>
      <c r="H6" s="106">
        <f>base1!I74</f>
        <v>8</v>
      </c>
      <c r="I6" s="106">
        <f>base1!J74</f>
        <v>2</v>
      </c>
      <c r="J6" s="106">
        <f>base1!K74</f>
        <v>11</v>
      </c>
      <c r="K6" s="106">
        <f>base1!L74</f>
        <v>14</v>
      </c>
      <c r="L6" s="106">
        <f>base1!M74</f>
        <v>6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7</v>
      </c>
      <c r="D7" s="106">
        <f>base1!E75</f>
        <v>9</v>
      </c>
      <c r="E7" s="106">
        <f>base1!F75</f>
        <v>11</v>
      </c>
      <c r="F7" s="106">
        <f>base1!G75</f>
        <v>1</v>
      </c>
      <c r="G7" s="106">
        <f>base1!H75</f>
        <v>8</v>
      </c>
      <c r="H7" s="106">
        <f>base1!I75</f>
        <v>14</v>
      </c>
      <c r="I7" s="106">
        <f>base1!J75</f>
        <v>4</v>
      </c>
      <c r="J7" s="106">
        <f>base1!K75</f>
        <v>12</v>
      </c>
      <c r="K7" s="106">
        <f>base1!L75</f>
        <v>10</v>
      </c>
      <c r="L7" s="106">
        <f>base1!M75</f>
        <v>2</v>
      </c>
      <c r="M7" s="106">
        <f>base1!N75</f>
        <v>13</v>
      </c>
      <c r="N7" s="106">
        <f>base1!O75</f>
        <v>5</v>
      </c>
      <c r="O7" s="106">
        <f>base1!P75</f>
        <v>6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2</v>
      </c>
      <c r="C8" s="106">
        <f>base1!D76</f>
        <v>8</v>
      </c>
      <c r="D8" s="106">
        <f>base1!E76</f>
        <v>6</v>
      </c>
      <c r="E8" s="106">
        <f>base1!F76</f>
        <v>1</v>
      </c>
      <c r="F8" s="106">
        <f>base1!G76</f>
        <v>3</v>
      </c>
      <c r="G8" s="106">
        <f>base1!H76</f>
        <v>4</v>
      </c>
      <c r="H8" s="106">
        <f>base1!I76</f>
        <v>10</v>
      </c>
      <c r="I8" s="106">
        <f>base1!J76</f>
        <v>5</v>
      </c>
      <c r="J8" s="106">
        <f>base1!K76</f>
        <v>11</v>
      </c>
      <c r="K8" s="106">
        <f>base1!L76</f>
        <v>14</v>
      </c>
      <c r="L8" s="106">
        <f>base1!M76</f>
        <v>7</v>
      </c>
      <c r="M8" s="106">
        <f>base1!N76</f>
        <v>15</v>
      </c>
      <c r="N8" s="106">
        <f>base1!O76</f>
        <v>9</v>
      </c>
      <c r="O8" s="106">
        <f>base1!P76</f>
        <v>13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2</v>
      </c>
      <c r="C9" s="106">
        <f>base1!D77</f>
        <v>8</v>
      </c>
      <c r="D9" s="106">
        <f>base1!E77</f>
        <v>10</v>
      </c>
      <c r="E9" s="106">
        <f>base1!F77</f>
        <v>1</v>
      </c>
      <c r="F9" s="106">
        <f>base1!G77</f>
        <v>9</v>
      </c>
      <c r="G9" s="106">
        <f>base1!H77</f>
        <v>11</v>
      </c>
      <c r="H9" s="106">
        <f>base1!I77</f>
        <v>3</v>
      </c>
      <c r="I9" s="106">
        <f>base1!J77</f>
        <v>4</v>
      </c>
      <c r="J9" s="106">
        <f>base1!K77</f>
        <v>7</v>
      </c>
      <c r="K9" s="106">
        <f>base1!L77</f>
        <v>6</v>
      </c>
      <c r="L9" s="106">
        <f>base1!M77</f>
        <v>15</v>
      </c>
      <c r="M9" s="106">
        <f>base1!N77</f>
        <v>5</v>
      </c>
      <c r="N9" s="106">
        <f>base1!O77</f>
        <v>13</v>
      </c>
      <c r="O9" s="106">
        <f>base1!P77</f>
        <v>14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2</v>
      </c>
      <c r="C10" s="106">
        <f>base1!D78</f>
        <v>8</v>
      </c>
      <c r="D10" s="106">
        <f>base1!E78</f>
        <v>1</v>
      </c>
      <c r="E10" s="106">
        <f>base1!F78</f>
        <v>10</v>
      </c>
      <c r="F10" s="106">
        <f>base1!G78</f>
        <v>3</v>
      </c>
      <c r="G10" s="106">
        <f>base1!H78</f>
        <v>7</v>
      </c>
      <c r="H10" s="106">
        <f>base1!I78</f>
        <v>4</v>
      </c>
      <c r="I10" s="106">
        <f>base1!J78</f>
        <v>15</v>
      </c>
      <c r="J10" s="106">
        <f>base1!K78</f>
        <v>6</v>
      </c>
      <c r="K10" s="106">
        <f>base1!L78</f>
        <v>11</v>
      </c>
      <c r="L10" s="106">
        <f>base1!M78</f>
        <v>12</v>
      </c>
      <c r="M10" s="106">
        <f>base1!N78</f>
        <v>13</v>
      </c>
      <c r="N10" s="106">
        <f>base1!O78</f>
        <v>9</v>
      </c>
      <c r="O10" s="106">
        <f>base1!P78</f>
        <v>14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</v>
      </c>
      <c r="C11" s="106">
        <f>base1!D79</f>
        <v>3</v>
      </c>
      <c r="D11" s="106">
        <f>base1!E79</f>
        <v>4</v>
      </c>
      <c r="E11" s="106">
        <f>base1!F79</f>
        <v>11</v>
      </c>
      <c r="F11" s="106">
        <f>base1!G79</f>
        <v>2</v>
      </c>
      <c r="G11" s="106">
        <f>base1!H79</f>
        <v>6</v>
      </c>
      <c r="H11" s="106">
        <f>base1!I79</f>
        <v>15</v>
      </c>
      <c r="I11" s="106">
        <f>base1!J79</f>
        <v>14</v>
      </c>
      <c r="J11" s="106">
        <f>base1!K79</f>
        <v>7</v>
      </c>
      <c r="K11" s="106">
        <f>base1!L79</f>
        <v>9</v>
      </c>
      <c r="L11" s="106">
        <f>base1!M79</f>
        <v>10</v>
      </c>
      <c r="M11" s="106">
        <f>base1!N79</f>
        <v>5</v>
      </c>
      <c r="N11" s="106">
        <f>base1!O79</f>
        <v>8</v>
      </c>
      <c r="O11" s="106">
        <f>base1!P79</f>
        <v>13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2</v>
      </c>
      <c r="C12" s="106">
        <f>base1!D80</f>
        <v>8</v>
      </c>
      <c r="D12" s="106">
        <f>base1!E80</f>
        <v>1</v>
      </c>
      <c r="E12" s="106">
        <f>base1!F80</f>
        <v>10</v>
      </c>
      <c r="F12" s="106">
        <f>base1!G80</f>
        <v>3</v>
      </c>
      <c r="G12" s="106">
        <f>base1!H80</f>
        <v>4</v>
      </c>
      <c r="H12" s="106">
        <f>base1!I80</f>
        <v>7</v>
      </c>
      <c r="I12" s="106">
        <f>base1!J80</f>
        <v>11</v>
      </c>
      <c r="J12" s="106">
        <f>base1!K80</f>
        <v>15</v>
      </c>
      <c r="K12" s="106">
        <f>base1!L80</f>
        <v>6</v>
      </c>
      <c r="L12" s="106">
        <f>base1!M80</f>
        <v>9</v>
      </c>
      <c r="M12" s="106">
        <f>base1!N80</f>
        <v>13</v>
      </c>
      <c r="N12" s="106">
        <f>base1!O80</f>
        <v>5</v>
      </c>
      <c r="O12" s="106">
        <f>base1!P80</f>
        <v>14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8</v>
      </c>
      <c r="C13" s="106">
        <f>base1!D81</f>
        <v>10</v>
      </c>
      <c r="D13" s="106">
        <f>base1!E81</f>
        <v>16</v>
      </c>
      <c r="E13" s="106">
        <f>base1!F81</f>
        <v>11</v>
      </c>
      <c r="F13" s="106">
        <f>base1!G81</f>
        <v>9</v>
      </c>
      <c r="G13" s="106">
        <f>base1!H81</f>
        <v>2</v>
      </c>
      <c r="H13" s="106">
        <f>base1!I81</f>
        <v>14</v>
      </c>
      <c r="I13" s="106">
        <f>base1!J81</f>
        <v>1</v>
      </c>
      <c r="J13" s="106">
        <f>base1!K81</f>
        <v>7</v>
      </c>
      <c r="K13" s="106">
        <f>base1!L81</f>
        <v>3</v>
      </c>
      <c r="L13" s="106">
        <f>base1!M81</f>
        <v>4</v>
      </c>
      <c r="M13" s="106">
        <f>base1!N81</f>
        <v>6</v>
      </c>
      <c r="N13" s="106">
        <f>base1!O81</f>
        <v>12</v>
      </c>
      <c r="O13" s="106">
        <f>base1!P81</f>
        <v>13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8</v>
      </c>
      <c r="C14" s="106">
        <f>base1!D82</f>
        <v>15</v>
      </c>
      <c r="D14" s="106">
        <f>base1!E82</f>
        <v>10</v>
      </c>
      <c r="E14" s="106">
        <f>base1!F82</f>
        <v>2</v>
      </c>
      <c r="F14" s="106">
        <f>base1!G82</f>
        <v>7</v>
      </c>
      <c r="G14" s="106">
        <f>base1!H82</f>
        <v>1</v>
      </c>
      <c r="H14" s="106">
        <f>base1!I82</f>
        <v>11</v>
      </c>
      <c r="I14" s="106">
        <f>base1!J82</f>
        <v>3</v>
      </c>
      <c r="J14" s="106">
        <f>base1!K82</f>
        <v>4</v>
      </c>
      <c r="K14" s="106">
        <f>base1!L82</f>
        <v>6</v>
      </c>
      <c r="L14" s="106">
        <f>base1!M82</f>
        <v>12</v>
      </c>
      <c r="M14" s="106">
        <f>base1!N82</f>
        <v>13</v>
      </c>
      <c r="N14" s="106">
        <f>base1!O82</f>
        <v>14</v>
      </c>
      <c r="O14" s="106">
        <f>base1!P82</f>
        <v>9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10</v>
      </c>
      <c r="C15" s="106">
        <f>base1!D83</f>
        <v>8</v>
      </c>
      <c r="D15" s="106">
        <f>base1!E83</f>
        <v>2</v>
      </c>
      <c r="E15" s="106">
        <f>base1!F83</f>
        <v>11</v>
      </c>
      <c r="F15" s="106">
        <f>base1!G83</f>
        <v>16</v>
      </c>
      <c r="G15" s="106">
        <f>base1!H83</f>
        <v>7</v>
      </c>
      <c r="H15" s="106">
        <f>base1!I83</f>
        <v>15</v>
      </c>
      <c r="I15" s="106">
        <f>base1!J83</f>
        <v>1</v>
      </c>
      <c r="J15" s="106">
        <f>base1!K83</f>
        <v>3</v>
      </c>
      <c r="K15" s="106">
        <f>base1!L83</f>
        <v>4</v>
      </c>
      <c r="L15" s="106">
        <f>base1!M83</f>
        <v>6</v>
      </c>
      <c r="M15" s="106">
        <f>base1!N83</f>
        <v>14</v>
      </c>
      <c r="N15" s="106">
        <f>base1!O83</f>
        <v>9</v>
      </c>
      <c r="O15" s="106">
        <f>base1!P83</f>
        <v>12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2</v>
      </c>
      <c r="C16" s="106">
        <f>base1!D84</f>
        <v>8</v>
      </c>
      <c r="D16" s="106">
        <f>base1!E84</f>
        <v>10</v>
      </c>
      <c r="E16" s="106">
        <f>base1!F84</f>
        <v>14</v>
      </c>
      <c r="F16" s="106">
        <f>base1!G84</f>
        <v>6</v>
      </c>
      <c r="G16" s="106">
        <f>base1!H84</f>
        <v>15</v>
      </c>
      <c r="H16" s="106">
        <f>base1!I84</f>
        <v>11</v>
      </c>
      <c r="I16" s="106">
        <f>base1!J84</f>
        <v>4</v>
      </c>
      <c r="J16" s="106">
        <f>base1!K84</f>
        <v>3</v>
      </c>
      <c r="K16" s="106">
        <f>base1!L84</f>
        <v>1</v>
      </c>
      <c r="L16" s="106">
        <f>base1!M84</f>
        <v>5</v>
      </c>
      <c r="M16" s="106">
        <f>base1!N84</f>
        <v>7</v>
      </c>
      <c r="N16" s="106">
        <f>base1!O84</f>
        <v>13</v>
      </c>
      <c r="O16" s="106">
        <f>base1!P84</f>
        <v>16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6</v>
      </c>
      <c r="C17" s="106">
        <f>base1!D85</f>
        <v>1</v>
      </c>
      <c r="D17" s="106">
        <f>base1!E85</f>
        <v>10</v>
      </c>
      <c r="E17" s="106">
        <f>base1!F85</f>
        <v>15</v>
      </c>
      <c r="F17" s="106">
        <f>base1!G85</f>
        <v>11</v>
      </c>
      <c r="G17" s="106">
        <f>base1!H85</f>
        <v>5</v>
      </c>
      <c r="H17" s="106">
        <f>base1!I85</f>
        <v>7</v>
      </c>
      <c r="I17" s="106">
        <f>base1!J85</f>
        <v>4</v>
      </c>
      <c r="J17" s="106">
        <f>base1!K85</f>
        <v>2</v>
      </c>
      <c r="K17" s="106">
        <f>base1!L85</f>
        <v>9</v>
      </c>
      <c r="L17" s="106">
        <f>base1!M85</f>
        <v>13</v>
      </c>
      <c r="M17" s="106">
        <f>base1!N85</f>
        <v>8</v>
      </c>
      <c r="N17" s="106">
        <f>base1!O85</f>
        <v>16</v>
      </c>
      <c r="O17" s="106">
        <f>base1!P85</f>
        <v>3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6</v>
      </c>
      <c r="C18" s="106">
        <f>base1!D86</f>
        <v>1</v>
      </c>
      <c r="D18" s="106">
        <f>base1!E86</f>
        <v>10</v>
      </c>
      <c r="E18" s="106">
        <f>base1!F86</f>
        <v>15</v>
      </c>
      <c r="F18" s="106">
        <f>base1!G86</f>
        <v>11</v>
      </c>
      <c r="G18" s="106">
        <f>base1!H86</f>
        <v>5</v>
      </c>
      <c r="H18" s="106">
        <f>base1!I86</f>
        <v>7</v>
      </c>
      <c r="I18" s="106">
        <f>base1!J86</f>
        <v>4</v>
      </c>
      <c r="J18" s="106">
        <f>base1!K86</f>
        <v>2</v>
      </c>
      <c r="K18" s="106">
        <f>base1!L86</f>
        <v>9</v>
      </c>
      <c r="L18" s="106">
        <f>base1!M86</f>
        <v>13</v>
      </c>
      <c r="M18" s="106">
        <f>base1!N86</f>
        <v>8</v>
      </c>
      <c r="N18" s="106">
        <f>base1!O86</f>
        <v>16</v>
      </c>
      <c r="O18" s="106">
        <f>base1!P86</f>
        <v>3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base1!D87</f>
        <v>6</v>
      </c>
      <c r="D19" s="106">
        <f>base1!E87</f>
        <v>1</v>
      </c>
      <c r="E19" s="106">
        <f>base1!F87</f>
        <v>3</v>
      </c>
      <c r="F19" s="106">
        <f>base1!G87</f>
        <v>4</v>
      </c>
      <c r="G19" s="106">
        <f>base1!H87</f>
        <v>11</v>
      </c>
      <c r="H19" s="106">
        <f>base1!I87</f>
        <v>15</v>
      </c>
      <c r="I19" s="106">
        <f>base1!J87</f>
        <v>12</v>
      </c>
      <c r="J19" s="106">
        <f>base1!K87</f>
        <v>5</v>
      </c>
      <c r="K19" s="106">
        <f>base1!L87</f>
        <v>13</v>
      </c>
      <c r="L19" s="106">
        <f>base1!M87</f>
        <v>14</v>
      </c>
      <c r="M19" s="106">
        <f>base1!N87</f>
        <v>8</v>
      </c>
      <c r="N19" s="106">
        <f>base1!O87</f>
        <v>10</v>
      </c>
      <c r="O19" s="106">
        <f>base1!P87</f>
        <v>7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2</v>
      </c>
      <c r="C20" s="106">
        <f>base1!D88</f>
        <v>8</v>
      </c>
      <c r="D20" s="106">
        <f>base1!E88</f>
        <v>10</v>
      </c>
      <c r="E20" s="106">
        <f>base1!F88</f>
        <v>11</v>
      </c>
      <c r="F20" s="106">
        <f>base1!G88</f>
        <v>6</v>
      </c>
      <c r="G20" s="106">
        <f>base1!H88</f>
        <v>15</v>
      </c>
      <c r="H20" s="106">
        <f>base1!I88</f>
        <v>14</v>
      </c>
      <c r="I20" s="106">
        <f>base1!J88</f>
        <v>4</v>
      </c>
      <c r="J20" s="106">
        <f>base1!K88</f>
        <v>1</v>
      </c>
      <c r="K20" s="106">
        <f>base1!L88</f>
        <v>7</v>
      </c>
      <c r="L20" s="106">
        <f>base1!M88</f>
        <v>3</v>
      </c>
      <c r="M20" s="106">
        <f>base1!N88</f>
        <v>5</v>
      </c>
      <c r="N20" s="106">
        <f>base1!O88</f>
        <v>13</v>
      </c>
      <c r="O20" s="106">
        <f>base1!P88</f>
        <v>16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2</v>
      </c>
      <c r="C21" s="106">
        <f>base1!D89</f>
        <v>8</v>
      </c>
      <c r="D21" s="106">
        <f>base1!E89</f>
        <v>3</v>
      </c>
      <c r="E21" s="106">
        <f>base1!F89</f>
        <v>10</v>
      </c>
      <c r="F21" s="106">
        <f>base1!G89</f>
        <v>1</v>
      </c>
      <c r="G21" s="106">
        <f>base1!H89</f>
        <v>11</v>
      </c>
      <c r="H21" s="106">
        <f>base1!I89</f>
        <v>9</v>
      </c>
      <c r="I21" s="106">
        <f>base1!J89</f>
        <v>4</v>
      </c>
      <c r="J21" s="106">
        <f>base1!K89</f>
        <v>6</v>
      </c>
      <c r="K21" s="106">
        <f>base1!L89</f>
        <v>14</v>
      </c>
      <c r="L21" s="106">
        <f>base1!M89</f>
        <v>15</v>
      </c>
      <c r="M21" s="106">
        <f>base1!N89</f>
        <v>13</v>
      </c>
      <c r="N21" s="106">
        <f>base1!O89</f>
        <v>5</v>
      </c>
      <c r="O21" s="106">
        <f>base1!P89</f>
        <v>7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8</v>
      </c>
      <c r="C22" s="106">
        <f>base1!D90</f>
        <v>14</v>
      </c>
      <c r="D22" s="106">
        <f>base1!E90</f>
        <v>2</v>
      </c>
      <c r="E22" s="106">
        <f>base1!F90</f>
        <v>6</v>
      </c>
      <c r="F22" s="106">
        <f>base1!G90</f>
        <v>1</v>
      </c>
      <c r="G22" s="106">
        <f>base1!H90</f>
        <v>10</v>
      </c>
      <c r="H22" s="106">
        <f>base1!I90</f>
        <v>3</v>
      </c>
      <c r="I22" s="106">
        <f>base1!J90</f>
        <v>11</v>
      </c>
      <c r="J22" s="106">
        <f>base1!K90</f>
        <v>15</v>
      </c>
      <c r="K22" s="106">
        <f>base1!L90</f>
        <v>4</v>
      </c>
      <c r="L22" s="106">
        <f>base1!M90</f>
        <v>5</v>
      </c>
      <c r="M22" s="106">
        <f>base1!N90</f>
        <v>7</v>
      </c>
      <c r="N22" s="106">
        <f>base1!O90</f>
        <v>13</v>
      </c>
      <c r="O22" s="106">
        <f>base1!P90</f>
        <v>16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8</v>
      </c>
      <c r="C23" s="106">
        <f>base1!D91</f>
        <v>3</v>
      </c>
      <c r="D23" s="106">
        <f>base1!E91</f>
        <v>1</v>
      </c>
      <c r="E23" s="106">
        <f>base1!F91</f>
        <v>10</v>
      </c>
      <c r="F23" s="106">
        <f>base1!G91</f>
        <v>11</v>
      </c>
      <c r="G23" s="106">
        <f>base1!H91</f>
        <v>2</v>
      </c>
      <c r="H23" s="106">
        <f>base1!I91</f>
        <v>9</v>
      </c>
      <c r="I23" s="106">
        <f>base1!J91</f>
        <v>4</v>
      </c>
      <c r="J23" s="106">
        <f>base1!K91</f>
        <v>14</v>
      </c>
      <c r="K23" s="106">
        <f>base1!L91</f>
        <v>6</v>
      </c>
      <c r="L23" s="106">
        <f>base1!M91</f>
        <v>15</v>
      </c>
      <c r="M23" s="106">
        <f>base1!N91</f>
        <v>5</v>
      </c>
      <c r="N23" s="106">
        <f>base1!O91</f>
        <v>7</v>
      </c>
      <c r="O23" s="106">
        <f>base1!P91</f>
        <v>13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2</v>
      </c>
      <c r="C24" s="106">
        <f>base1!D92</f>
        <v>14</v>
      </c>
      <c r="D24" s="106">
        <f>base1!E92</f>
        <v>8</v>
      </c>
      <c r="E24" s="106">
        <f>base1!F92</f>
        <v>10</v>
      </c>
      <c r="F24" s="106">
        <f>base1!G92</f>
        <v>11</v>
      </c>
      <c r="G24" s="106">
        <f>base1!H92</f>
        <v>1</v>
      </c>
      <c r="H24" s="106">
        <f>base1!I92</f>
        <v>15</v>
      </c>
      <c r="I24" s="106">
        <f>base1!J92</f>
        <v>4</v>
      </c>
      <c r="J24" s="106">
        <f>base1!K92</f>
        <v>6</v>
      </c>
      <c r="K24" s="106">
        <f>base1!L92</f>
        <v>3</v>
      </c>
      <c r="L24" s="106">
        <f>base1!M92</f>
        <v>5</v>
      </c>
      <c r="M24" s="106">
        <f>base1!N92</f>
        <v>7</v>
      </c>
      <c r="N24" s="106">
        <f>base1!O92</f>
        <v>13</v>
      </c>
      <c r="O24" s="106">
        <f>base1!P92</f>
        <v>16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2</v>
      </c>
      <c r="C25" s="106">
        <f>base1!D93</f>
        <v>11</v>
      </c>
      <c r="D25" s="106">
        <f>base1!E93</f>
        <v>3</v>
      </c>
      <c r="E25" s="106">
        <f>base1!F93</f>
        <v>10</v>
      </c>
      <c r="F25" s="106">
        <f>base1!G93</f>
        <v>5</v>
      </c>
      <c r="G25" s="106">
        <f>base1!H93</f>
        <v>6</v>
      </c>
      <c r="H25" s="106">
        <f>base1!I93</f>
        <v>4</v>
      </c>
      <c r="I25" s="106">
        <f>base1!J93</f>
        <v>8</v>
      </c>
      <c r="J25" s="106">
        <f>base1!K93</f>
        <v>1</v>
      </c>
      <c r="K25" s="106">
        <f>base1!L93</f>
        <v>15</v>
      </c>
      <c r="L25" s="106">
        <f>base1!M93</f>
        <v>7</v>
      </c>
      <c r="M25" s="106">
        <f>base1!N93</f>
        <v>9</v>
      </c>
      <c r="N25" s="106">
        <f>base1!O93</f>
        <v>13</v>
      </c>
      <c r="O25" s="106">
        <f>base1!P93</f>
        <v>16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2</v>
      </c>
      <c r="C26" s="106">
        <f>base1!D94</f>
        <v>11</v>
      </c>
      <c r="D26" s="106">
        <f>base1!E94</f>
        <v>3</v>
      </c>
      <c r="E26" s="106">
        <f>base1!F94</f>
        <v>10</v>
      </c>
      <c r="F26" s="106">
        <f>base1!G94</f>
        <v>5</v>
      </c>
      <c r="G26" s="106">
        <f>base1!H94</f>
        <v>6</v>
      </c>
      <c r="H26" s="106">
        <f>base1!I94</f>
        <v>4</v>
      </c>
      <c r="I26" s="106">
        <f>base1!J94</f>
        <v>8</v>
      </c>
      <c r="J26" s="106">
        <f>base1!K94</f>
        <v>1</v>
      </c>
      <c r="K26" s="106">
        <f>base1!L94</f>
        <v>15</v>
      </c>
      <c r="L26" s="106">
        <f>base1!M94</f>
        <v>7</v>
      </c>
      <c r="M26" s="106">
        <f>base1!N94</f>
        <v>9</v>
      </c>
      <c r="N26" s="106">
        <f>base1!O94</f>
        <v>13</v>
      </c>
      <c r="O26" s="106">
        <f>base1!P94</f>
        <v>16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10</v>
      </c>
      <c r="C27" s="106">
        <f>base1!D95</f>
        <v>2</v>
      </c>
      <c r="D27" s="106">
        <f>base1!E95</f>
        <v>8</v>
      </c>
      <c r="E27" s="106">
        <f>base1!F95</f>
        <v>4</v>
      </c>
      <c r="F27" s="106">
        <f>base1!G95</f>
        <v>7</v>
      </c>
      <c r="G27" s="106">
        <f>base1!H95</f>
        <v>14</v>
      </c>
      <c r="H27" s="106">
        <f>base1!I95</f>
        <v>11</v>
      </c>
      <c r="I27" s="106">
        <f>base1!J95</f>
        <v>6</v>
      </c>
      <c r="J27" s="106">
        <f>base1!K95</f>
        <v>1</v>
      </c>
      <c r="K27" s="106">
        <f>base1!L95</f>
        <v>15</v>
      </c>
      <c r="L27" s="106">
        <f>base1!M95</f>
        <v>5</v>
      </c>
      <c r="M27" s="106">
        <f>base1!N95</f>
        <v>9</v>
      </c>
      <c r="N27" s="106">
        <f>base1!O95</f>
        <v>13</v>
      </c>
      <c r="O27" s="106">
        <f>base1!P95</f>
        <v>16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10</v>
      </c>
      <c r="C28" s="106">
        <f>base1!D96</f>
        <v>2</v>
      </c>
      <c r="D28" s="106">
        <f>base1!E96</f>
        <v>14</v>
      </c>
      <c r="E28" s="106">
        <f>base1!F96</f>
        <v>6</v>
      </c>
      <c r="F28" s="106">
        <f>base1!G96</f>
        <v>15</v>
      </c>
      <c r="G28" s="106">
        <f>base1!H96</f>
        <v>5</v>
      </c>
      <c r="H28" s="106">
        <f>base1!I96</f>
        <v>8</v>
      </c>
      <c r="I28" s="106">
        <f>base1!J96</f>
        <v>16</v>
      </c>
      <c r="J28" s="106">
        <f>base1!K96</f>
        <v>1</v>
      </c>
      <c r="K28" s="106">
        <f>base1!L96</f>
        <v>3</v>
      </c>
      <c r="L28" s="106">
        <f>base1!M96</f>
        <v>4</v>
      </c>
      <c r="M28" s="106">
        <f>base1!N96</f>
        <v>11</v>
      </c>
      <c r="N28" s="106">
        <f>base1!O96</f>
        <v>12</v>
      </c>
      <c r="O28" s="106">
        <f>base1!P96</f>
        <v>13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14</v>
      </c>
      <c r="C29" s="106">
        <f>base1!D97</f>
        <v>11</v>
      </c>
      <c r="D29" s="106">
        <f>base1!E97</f>
        <v>10</v>
      </c>
      <c r="E29" s="106">
        <f>base1!F97</f>
        <v>15</v>
      </c>
      <c r="F29" s="106">
        <f>base1!G97</f>
        <v>2</v>
      </c>
      <c r="G29" s="106">
        <f>base1!H97</f>
        <v>8</v>
      </c>
      <c r="H29" s="106">
        <f>base1!I97</f>
        <v>6</v>
      </c>
      <c r="I29" s="106">
        <f>base1!J97</f>
        <v>7</v>
      </c>
      <c r="J29" s="106">
        <f>base1!K97</f>
        <v>1</v>
      </c>
      <c r="K29" s="106">
        <f>base1!L97</f>
        <v>3</v>
      </c>
      <c r="L29" s="106">
        <f>base1!M97</f>
        <v>4</v>
      </c>
      <c r="M29" s="106">
        <f>base1!N97</f>
        <v>12</v>
      </c>
      <c r="N29" s="106">
        <f>base1!O97</f>
        <v>5</v>
      </c>
      <c r="O29" s="106">
        <f>base1!P97</f>
        <v>13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6</v>
      </c>
      <c r="C30" s="106">
        <f>base1!D98</f>
        <v>2</v>
      </c>
      <c r="D30" s="106">
        <f>base1!E98</f>
        <v>8</v>
      </c>
      <c r="E30" s="106">
        <f>base1!F98</f>
        <v>15</v>
      </c>
      <c r="F30" s="106">
        <f>base1!G98</f>
        <v>10</v>
      </c>
      <c r="G30" s="106">
        <f>base1!H98</f>
        <v>16</v>
      </c>
      <c r="H30" s="106">
        <f>base1!I98</f>
        <v>11</v>
      </c>
      <c r="I30" s="106">
        <f>base1!J98</f>
        <v>14</v>
      </c>
      <c r="J30" s="106">
        <f>base1!K98</f>
        <v>1</v>
      </c>
      <c r="K30" s="106">
        <f>base1!L98</f>
        <v>3</v>
      </c>
      <c r="L30" s="106">
        <f>base1!M98</f>
        <v>4</v>
      </c>
      <c r="M30" s="106">
        <f>base1!N98</f>
        <v>12</v>
      </c>
      <c r="N30" s="106">
        <f>base1!O98</f>
        <v>5</v>
      </c>
      <c r="O30" s="106">
        <f>base1!P98</f>
        <v>13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6</v>
      </c>
      <c r="C31" s="106">
        <f>base1!D99</f>
        <v>2</v>
      </c>
      <c r="D31" s="106">
        <f>base1!E99</f>
        <v>3</v>
      </c>
      <c r="E31" s="106">
        <f>base1!F99</f>
        <v>8</v>
      </c>
      <c r="F31" s="106">
        <f>base1!G99</f>
        <v>4</v>
      </c>
      <c r="G31" s="106">
        <f>base1!H99</f>
        <v>10</v>
      </c>
      <c r="H31" s="106">
        <f>base1!I99</f>
        <v>11</v>
      </c>
      <c r="I31" s="106">
        <f>base1!J99</f>
        <v>9</v>
      </c>
      <c r="J31" s="106">
        <f>base1!K99</f>
        <v>1</v>
      </c>
      <c r="K31" s="106">
        <f>base1!L99</f>
        <v>14</v>
      </c>
      <c r="L31" s="106">
        <f>base1!M99</f>
        <v>15</v>
      </c>
      <c r="M31" s="106">
        <f>base1!N99</f>
        <v>13</v>
      </c>
      <c r="N31" s="106">
        <f>base1!O99</f>
        <v>5</v>
      </c>
      <c r="O31" s="106">
        <f>base1!P99</f>
        <v>7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2</v>
      </c>
      <c r="C32" s="106">
        <f>base1!D100</f>
        <v>8</v>
      </c>
      <c r="D32" s="106">
        <f>base1!E100</f>
        <v>6</v>
      </c>
      <c r="E32" s="106">
        <f>base1!F100</f>
        <v>15</v>
      </c>
      <c r="F32" s="106">
        <f>base1!G100</f>
        <v>14</v>
      </c>
      <c r="G32" s="106">
        <f>base1!H100</f>
        <v>11</v>
      </c>
      <c r="H32" s="106">
        <f>base1!I100</f>
        <v>1</v>
      </c>
      <c r="I32" s="106">
        <f>base1!J100</f>
        <v>10</v>
      </c>
      <c r="J32" s="106">
        <f>base1!K100</f>
        <v>3</v>
      </c>
      <c r="K32" s="106">
        <f>base1!L100</f>
        <v>9</v>
      </c>
      <c r="L32" s="106">
        <f>base1!M100</f>
        <v>4</v>
      </c>
      <c r="M32" s="106">
        <f>base1!N100</f>
        <v>13</v>
      </c>
      <c r="N32" s="106">
        <f>base1!O100</f>
        <v>5</v>
      </c>
      <c r="O32" s="106">
        <f>base1!P100</f>
        <v>7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2</v>
      </c>
      <c r="C33" s="106">
        <f>base1!D101</f>
        <v>1</v>
      </c>
      <c r="D33" s="106">
        <f>base1!E101</f>
        <v>11</v>
      </c>
      <c r="E33" s="106">
        <f>base1!F101</f>
        <v>8</v>
      </c>
      <c r="F33" s="106">
        <f>base1!G101</f>
        <v>3</v>
      </c>
      <c r="G33" s="106">
        <f>base1!H101</f>
        <v>6</v>
      </c>
      <c r="H33" s="106">
        <f>base1!I101</f>
        <v>9</v>
      </c>
      <c r="I33" s="106">
        <f>base1!J101</f>
        <v>10</v>
      </c>
      <c r="J33" s="106">
        <f>base1!K101</f>
        <v>4</v>
      </c>
      <c r="K33" s="106">
        <f>base1!L101</f>
        <v>14</v>
      </c>
      <c r="L33" s="106">
        <f>base1!M101</f>
        <v>15</v>
      </c>
      <c r="M33" s="106">
        <f>base1!N101</f>
        <v>13</v>
      </c>
      <c r="N33" s="106">
        <f>base1!O101</f>
        <v>5</v>
      </c>
      <c r="O33" s="106">
        <f>base1!P101</f>
        <v>7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14</v>
      </c>
      <c r="C34" s="106">
        <f>base1!D102</f>
        <v>4</v>
      </c>
      <c r="D34" s="106">
        <f>base1!E102</f>
        <v>1</v>
      </c>
      <c r="E34" s="106">
        <f>base1!F102</f>
        <v>13</v>
      </c>
      <c r="F34" s="106">
        <f>base1!G102</f>
        <v>12</v>
      </c>
      <c r="G34" s="106">
        <f>base1!H102</f>
        <v>10</v>
      </c>
      <c r="H34" s="106">
        <f>base1!I102</f>
        <v>7</v>
      </c>
      <c r="I34" s="106">
        <f>base1!J102</f>
        <v>3</v>
      </c>
      <c r="J34" s="106">
        <f>base1!K102</f>
        <v>2</v>
      </c>
      <c r="K34" s="106">
        <f>base1!L102</f>
        <v>8</v>
      </c>
      <c r="L34" s="106">
        <f>base1!M102</f>
        <v>6</v>
      </c>
      <c r="M34" s="106">
        <f>base1!N102</f>
        <v>15</v>
      </c>
      <c r="N34" s="106">
        <f>base1!O102</f>
        <v>11</v>
      </c>
      <c r="O34" s="106">
        <f>base1!P102</f>
        <v>5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11</v>
      </c>
      <c r="C35" s="106">
        <f>base1!D103</f>
        <v>2</v>
      </c>
      <c r="D35" s="106">
        <f>base1!E103</f>
        <v>15</v>
      </c>
      <c r="E35" s="106">
        <f>base1!F103</f>
        <v>8</v>
      </c>
      <c r="F35" s="106">
        <f>base1!G103</f>
        <v>7</v>
      </c>
      <c r="G35" s="106">
        <f>base1!H103</f>
        <v>13</v>
      </c>
      <c r="H35" s="106">
        <f>base1!I103</f>
        <v>10</v>
      </c>
      <c r="I35" s="106">
        <f>base1!J103</f>
        <v>6</v>
      </c>
      <c r="J35" s="106">
        <f>base1!K103</f>
        <v>14</v>
      </c>
      <c r="K35" s="106">
        <f>base1!L103</f>
        <v>4</v>
      </c>
      <c r="L35" s="106">
        <f>base1!M103</f>
        <v>3</v>
      </c>
      <c r="M35" s="106">
        <f>base1!N103</f>
        <v>1</v>
      </c>
      <c r="N35" s="106">
        <f>base1!O103</f>
        <v>5</v>
      </c>
      <c r="O35" s="106">
        <f>base1!P103</f>
        <v>16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base1!D104</f>
        <v>10</v>
      </c>
      <c r="D36" s="106">
        <f>base1!E104</f>
        <v>11</v>
      </c>
      <c r="E36" s="106">
        <f>base1!F104</f>
        <v>4</v>
      </c>
      <c r="F36" s="106">
        <f>base1!G104</f>
        <v>1</v>
      </c>
      <c r="G36" s="106">
        <f>base1!H104</f>
        <v>13</v>
      </c>
      <c r="H36" s="106">
        <f>base1!I104</f>
        <v>5</v>
      </c>
      <c r="I36" s="106">
        <f>base1!J104</f>
        <v>8</v>
      </c>
      <c r="J36" s="106">
        <f>base1!K104</f>
        <v>14</v>
      </c>
      <c r="K36" s="106">
        <f>base1!L104</f>
        <v>6</v>
      </c>
      <c r="L36" s="106">
        <f>base1!M104</f>
        <v>15</v>
      </c>
      <c r="M36" s="106">
        <f>base1!N104</f>
        <v>3</v>
      </c>
      <c r="N36" s="106">
        <f>base1!O104</f>
        <v>7</v>
      </c>
      <c r="O36" s="106">
        <f>base1!P104</f>
        <v>16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6</v>
      </c>
      <c r="C37" s="106">
        <f>base1!D105</f>
        <v>15</v>
      </c>
      <c r="D37" s="106">
        <f>base1!E105</f>
        <v>2</v>
      </c>
      <c r="E37" s="106">
        <f>base1!F105</f>
        <v>8</v>
      </c>
      <c r="F37" s="106">
        <f>base1!G105</f>
        <v>7</v>
      </c>
      <c r="G37" s="106">
        <f>base1!H105</f>
        <v>13</v>
      </c>
      <c r="H37" s="106">
        <f>base1!I105</f>
        <v>4</v>
      </c>
      <c r="I37" s="106">
        <f>base1!J105</f>
        <v>10</v>
      </c>
      <c r="J37" s="106">
        <f>base1!K105</f>
        <v>1</v>
      </c>
      <c r="K37" s="106">
        <f>base1!L105</f>
        <v>11</v>
      </c>
      <c r="L37" s="106">
        <f>base1!M105</f>
        <v>5</v>
      </c>
      <c r="M37" s="106">
        <f>base1!N105</f>
        <v>9</v>
      </c>
      <c r="N37" s="106">
        <f>base1!O105</f>
        <v>16</v>
      </c>
      <c r="O37" s="106">
        <f>base1!P105</f>
        <v>3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base1!D106</f>
        <v>2</v>
      </c>
      <c r="D38" s="106">
        <f>base1!E106</f>
        <v>10</v>
      </c>
      <c r="E38" s="106">
        <f>base1!F106</f>
        <v>8</v>
      </c>
      <c r="F38" s="106">
        <f>base1!G106</f>
        <v>13</v>
      </c>
      <c r="G38" s="106">
        <f>base1!H106</f>
        <v>6</v>
      </c>
      <c r="H38" s="106">
        <f>base1!I106</f>
        <v>11</v>
      </c>
      <c r="I38" s="106">
        <f>base1!J106</f>
        <v>3</v>
      </c>
      <c r="J38" s="106">
        <f>base1!K106</f>
        <v>1</v>
      </c>
      <c r="K38" s="106">
        <f>base1!L106</f>
        <v>15</v>
      </c>
      <c r="L38" s="106">
        <f>base1!M106</f>
        <v>5</v>
      </c>
      <c r="M38" s="106">
        <f>base1!N106</f>
        <v>7</v>
      </c>
      <c r="N38" s="106">
        <f>base1!O106</f>
        <v>4</v>
      </c>
      <c r="O38" s="106">
        <f>base1!P106</f>
        <v>9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base1!D107</f>
        <v>10</v>
      </c>
      <c r="D39" s="106">
        <f>base1!E107</f>
        <v>8</v>
      </c>
      <c r="E39" s="106">
        <f>base1!F107</f>
        <v>11</v>
      </c>
      <c r="F39" s="106">
        <f>base1!G107</f>
        <v>1</v>
      </c>
      <c r="G39" s="106">
        <f>base1!H107</f>
        <v>4</v>
      </c>
      <c r="H39" s="106">
        <f>base1!I107</f>
        <v>15</v>
      </c>
      <c r="I39" s="106">
        <f>base1!J107</f>
        <v>5</v>
      </c>
      <c r="J39" s="106">
        <f>base1!K107</f>
        <v>6</v>
      </c>
      <c r="K39" s="106">
        <f>base1!L107</f>
        <v>7</v>
      </c>
      <c r="L39" s="106">
        <f>base1!M107</f>
        <v>9</v>
      </c>
      <c r="M39" s="106">
        <f>base1!N107</f>
        <v>13</v>
      </c>
      <c r="N39" s="106">
        <f>base1!O107</f>
        <v>16</v>
      </c>
      <c r="O39" s="106">
        <f>base1!P107</f>
        <v>3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15</v>
      </c>
      <c r="C40" s="106">
        <f>base1!D108</f>
        <v>2</v>
      </c>
      <c r="D40" s="106">
        <f>base1!E108</f>
        <v>8</v>
      </c>
      <c r="E40" s="106">
        <f>base1!F108</f>
        <v>6</v>
      </c>
      <c r="F40" s="106">
        <f>base1!G108</f>
        <v>14</v>
      </c>
      <c r="G40" s="106">
        <f>base1!H108</f>
        <v>11</v>
      </c>
      <c r="H40" s="106">
        <f>base1!I108</f>
        <v>10</v>
      </c>
      <c r="I40" s="106">
        <f>base1!J108</f>
        <v>4</v>
      </c>
      <c r="J40" s="106">
        <f>base1!K108</f>
        <v>3</v>
      </c>
      <c r="K40" s="106">
        <f>base1!L108</f>
        <v>9</v>
      </c>
      <c r="L40" s="106">
        <f>base1!M108</f>
        <v>5</v>
      </c>
      <c r="M40" s="106">
        <f>base1!N108</f>
        <v>12</v>
      </c>
      <c r="N40" s="106">
        <f>base1!O108</f>
        <v>7</v>
      </c>
      <c r="O40" s="106">
        <f>base1!P108</f>
        <v>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base1!D109</f>
        <v>2</v>
      </c>
      <c r="D41" s="106">
        <f>base1!E109</f>
        <v>1</v>
      </c>
      <c r="E41" s="106">
        <f>base1!F109</f>
        <v>8</v>
      </c>
      <c r="F41" s="106">
        <f>base1!G109</f>
        <v>3</v>
      </c>
      <c r="G41" s="106">
        <f>base1!H109</f>
        <v>11</v>
      </c>
      <c r="H41" s="106">
        <f>base1!I109</f>
        <v>9</v>
      </c>
      <c r="I41" s="106">
        <f>base1!J109</f>
        <v>4</v>
      </c>
      <c r="J41" s="106">
        <f>base1!K109</f>
        <v>14</v>
      </c>
      <c r="K41" s="106">
        <f>base1!L109</f>
        <v>6</v>
      </c>
      <c r="L41" s="106">
        <f>base1!M109</f>
        <v>5</v>
      </c>
      <c r="M41" s="106">
        <f>base1!N109</f>
        <v>12</v>
      </c>
      <c r="N41" s="106">
        <f>base1!O109</f>
        <v>7</v>
      </c>
      <c r="O41" s="106">
        <f>base1!P109</f>
        <v>15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15</v>
      </c>
      <c r="C42" s="106">
        <f>base1!D110</f>
        <v>2</v>
      </c>
      <c r="D42" s="106">
        <f>base1!E110</f>
        <v>14</v>
      </c>
      <c r="E42" s="106">
        <f>base1!F110</f>
        <v>6</v>
      </c>
      <c r="F42" s="106">
        <f>base1!G110</f>
        <v>8</v>
      </c>
      <c r="G42" s="106">
        <f>base1!H110</f>
        <v>11</v>
      </c>
      <c r="H42" s="106">
        <f>base1!I110</f>
        <v>10</v>
      </c>
      <c r="I42" s="106">
        <f>base1!J110</f>
        <v>4</v>
      </c>
      <c r="J42" s="106">
        <f>base1!K110</f>
        <v>3</v>
      </c>
      <c r="K42" s="106">
        <f>base1!L110</f>
        <v>9</v>
      </c>
      <c r="L42" s="106">
        <f>base1!M110</f>
        <v>5</v>
      </c>
      <c r="M42" s="106">
        <f>base1!N110</f>
        <v>12</v>
      </c>
      <c r="N42" s="106">
        <f>base1!O110</f>
        <v>7</v>
      </c>
      <c r="O42" s="106">
        <f>base1!P110</f>
        <v>1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base1!D111</f>
        <v>8</v>
      </c>
      <c r="D43" s="106">
        <f>base1!E111</f>
        <v>6</v>
      </c>
      <c r="E43" s="106">
        <f>base1!F111</f>
        <v>14</v>
      </c>
      <c r="F43" s="106">
        <f>base1!G111</f>
        <v>15</v>
      </c>
      <c r="G43" s="106">
        <f>base1!H111</f>
        <v>4</v>
      </c>
      <c r="H43" s="106">
        <f>base1!I111</f>
        <v>10</v>
      </c>
      <c r="I43" s="106">
        <f>base1!J111</f>
        <v>11</v>
      </c>
      <c r="J43" s="106">
        <f>base1!K111</f>
        <v>3</v>
      </c>
      <c r="K43" s="106">
        <f>base1!L111</f>
        <v>7</v>
      </c>
      <c r="L43" s="106">
        <f>base1!M111</f>
        <v>9</v>
      </c>
      <c r="M43" s="106">
        <f>base1!N111</f>
        <v>1</v>
      </c>
      <c r="N43" s="106">
        <f>base1!O111</f>
        <v>12</v>
      </c>
      <c r="O43" s="106">
        <f>base1!P111</f>
        <v>13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2</v>
      </c>
      <c r="C44" s="106">
        <f>base1!D112</f>
        <v>11</v>
      </c>
      <c r="D44" s="106">
        <f>base1!E112</f>
        <v>1</v>
      </c>
      <c r="E44" s="106">
        <f>base1!F112</f>
        <v>9</v>
      </c>
      <c r="F44" s="106">
        <f>base1!G112</f>
        <v>8</v>
      </c>
      <c r="G44" s="106">
        <f>base1!H112</f>
        <v>3</v>
      </c>
      <c r="H44" s="106">
        <f>base1!I112</f>
        <v>10</v>
      </c>
      <c r="I44" s="106">
        <f>base1!J112</f>
        <v>4</v>
      </c>
      <c r="J44" s="106">
        <f>base1!K112</f>
        <v>7</v>
      </c>
      <c r="K44" s="106">
        <f>base1!L112</f>
        <v>14</v>
      </c>
      <c r="L44" s="106">
        <f>base1!M112</f>
        <v>12</v>
      </c>
      <c r="M44" s="106">
        <f>base1!N112</f>
        <v>13</v>
      </c>
      <c r="N44" s="106">
        <f>base1!O112</f>
        <v>5</v>
      </c>
      <c r="O44" s="106">
        <f>base1!P112</f>
        <v>6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14</v>
      </c>
      <c r="C45" s="106">
        <f>base1!D113</f>
        <v>8</v>
      </c>
      <c r="D45" s="106">
        <f>base1!E113</f>
        <v>2</v>
      </c>
      <c r="E45" s="106">
        <f>base1!F113</f>
        <v>6</v>
      </c>
      <c r="F45" s="106">
        <f>base1!G113</f>
        <v>11</v>
      </c>
      <c r="G45" s="106">
        <f>base1!H113</f>
        <v>10</v>
      </c>
      <c r="H45" s="106">
        <f>base1!I113</f>
        <v>3</v>
      </c>
      <c r="I45" s="106">
        <f>base1!J113</f>
        <v>5</v>
      </c>
      <c r="J45" s="106">
        <f>base1!K113</f>
        <v>7</v>
      </c>
      <c r="K45" s="106">
        <f>base1!L113</f>
        <v>9</v>
      </c>
      <c r="L45" s="106">
        <f>base1!M113</f>
        <v>1</v>
      </c>
      <c r="M45" s="106">
        <f>base1!N113</f>
        <v>4</v>
      </c>
      <c r="N45" s="106">
        <f>base1!O113</f>
        <v>12</v>
      </c>
      <c r="O45" s="106">
        <f>base1!P113</f>
        <v>13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15</v>
      </c>
      <c r="C46" s="106">
        <f>base1!D114</f>
        <v>2</v>
      </c>
      <c r="D46" s="106">
        <f>base1!E114</f>
        <v>6</v>
      </c>
      <c r="E46" s="106">
        <f>base1!F114</f>
        <v>10</v>
      </c>
      <c r="F46" s="106">
        <f>base1!G114</f>
        <v>11</v>
      </c>
      <c r="G46" s="106">
        <f>base1!H114</f>
        <v>8</v>
      </c>
      <c r="H46" s="106">
        <f>base1!I114</f>
        <v>4</v>
      </c>
      <c r="I46" s="106">
        <f>base1!J114</f>
        <v>3</v>
      </c>
      <c r="J46" s="106">
        <f>base1!K114</f>
        <v>7</v>
      </c>
      <c r="K46" s="106">
        <f>base1!L114</f>
        <v>5</v>
      </c>
      <c r="L46" s="106">
        <f>base1!M114</f>
        <v>1</v>
      </c>
      <c r="M46" s="106">
        <f>base1!N114</f>
        <v>14</v>
      </c>
      <c r="N46" s="106">
        <f>base1!O114</f>
        <v>9</v>
      </c>
      <c r="O46" s="106">
        <f>base1!P114</f>
        <v>12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base1!D115</f>
        <v>14</v>
      </c>
      <c r="D47" s="106">
        <f>base1!E115</f>
        <v>2</v>
      </c>
      <c r="E47" s="106">
        <f>base1!F115</f>
        <v>11</v>
      </c>
      <c r="F47" s="106">
        <f>base1!G115</f>
        <v>8</v>
      </c>
      <c r="G47" s="106">
        <f>base1!H115</f>
        <v>15</v>
      </c>
      <c r="H47" s="106">
        <f>base1!I115</f>
        <v>1</v>
      </c>
      <c r="I47" s="106">
        <f>base1!J115</f>
        <v>4</v>
      </c>
      <c r="J47" s="106">
        <f>base1!K115</f>
        <v>6</v>
      </c>
      <c r="K47" s="106">
        <f>base1!L115</f>
        <v>7</v>
      </c>
      <c r="L47" s="106">
        <f>base1!M115</f>
        <v>5</v>
      </c>
      <c r="M47" s="106">
        <f>base1!N115</f>
        <v>3</v>
      </c>
      <c r="N47" s="106">
        <f>base1!O115</f>
        <v>9</v>
      </c>
      <c r="O47" s="106">
        <f>base1!P115</f>
        <v>12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base1!D116</f>
        <v>11</v>
      </c>
      <c r="D48" s="106">
        <f>base1!E116</f>
        <v>2</v>
      </c>
      <c r="E48" s="106">
        <f>base1!F116</f>
        <v>4</v>
      </c>
      <c r="F48" s="106">
        <f>base1!G116</f>
        <v>6</v>
      </c>
      <c r="G48" s="106">
        <f>base1!H116</f>
        <v>7</v>
      </c>
      <c r="H48" s="106">
        <f>base1!I116</f>
        <v>8</v>
      </c>
      <c r="I48" s="106">
        <f>base1!J116</f>
        <v>1</v>
      </c>
      <c r="J48" s="106">
        <f>base1!K116</f>
        <v>5</v>
      </c>
      <c r="K48" s="106">
        <f>base1!L116</f>
        <v>3</v>
      </c>
      <c r="L48" s="106">
        <f>base1!M116</f>
        <v>14</v>
      </c>
      <c r="M48" s="106">
        <f>base1!N116</f>
        <v>9</v>
      </c>
      <c r="N48" s="106">
        <f>base1!O116</f>
        <v>12</v>
      </c>
      <c r="O48" s="106">
        <f>base1!P116</f>
        <v>13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base1!D117</f>
        <v>2</v>
      </c>
      <c r="D49" s="106">
        <f>base1!E117</f>
        <v>8</v>
      </c>
      <c r="E49" s="106">
        <f>base1!F117</f>
        <v>11</v>
      </c>
      <c r="F49" s="106">
        <f>base1!G117</f>
        <v>6</v>
      </c>
      <c r="G49" s="106">
        <f>base1!H117</f>
        <v>15</v>
      </c>
      <c r="H49" s="106">
        <f>base1!I117</f>
        <v>7</v>
      </c>
      <c r="I49" s="106">
        <f>base1!J117</f>
        <v>14</v>
      </c>
      <c r="J49" s="106">
        <f>base1!K117</f>
        <v>4</v>
      </c>
      <c r="K49" s="106">
        <f>base1!L117</f>
        <v>13</v>
      </c>
      <c r="L49" s="106">
        <f>base1!M117</f>
        <v>3</v>
      </c>
      <c r="M49" s="106">
        <f>base1!N117</f>
        <v>9</v>
      </c>
      <c r="N49" s="106">
        <f>base1!O117</f>
        <v>12</v>
      </c>
      <c r="O49" s="106">
        <f>base1!P117</f>
        <v>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base1!D118</f>
        <v>8</v>
      </c>
      <c r="D50" s="106">
        <f>base1!E118</f>
        <v>10</v>
      </c>
      <c r="E50" s="106">
        <f>base1!F118</f>
        <v>1</v>
      </c>
      <c r="F50" s="106">
        <f>base1!G118</f>
        <v>9</v>
      </c>
      <c r="G50" s="106">
        <f>base1!H118</f>
        <v>11</v>
      </c>
      <c r="H50" s="106">
        <f>base1!I118</f>
        <v>3</v>
      </c>
      <c r="I50" s="106">
        <f>base1!J118</f>
        <v>4</v>
      </c>
      <c r="J50" s="106">
        <f>base1!K118</f>
        <v>15</v>
      </c>
      <c r="K50" s="106">
        <f>base1!L118</f>
        <v>13</v>
      </c>
      <c r="L50" s="106">
        <f>base1!M118</f>
        <v>14</v>
      </c>
      <c r="M50" s="106">
        <f>base1!N118</f>
        <v>5</v>
      </c>
      <c r="N50" s="106">
        <f>base1!O118</f>
        <v>7</v>
      </c>
      <c r="O50" s="106">
        <f>base1!P118</f>
        <v>12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base1!D119</f>
        <v>8</v>
      </c>
      <c r="D51" s="106">
        <f>base1!E119</f>
        <v>1</v>
      </c>
      <c r="E51" s="106">
        <f>base1!F119</f>
        <v>10</v>
      </c>
      <c r="F51" s="106">
        <f>base1!G119</f>
        <v>3</v>
      </c>
      <c r="G51" s="106">
        <f>base1!H119</f>
        <v>7</v>
      </c>
      <c r="H51" s="106">
        <f>base1!I119</f>
        <v>4</v>
      </c>
      <c r="I51" s="106">
        <f>base1!J119</f>
        <v>15</v>
      </c>
      <c r="J51" s="106">
        <f>base1!K119</f>
        <v>11</v>
      </c>
      <c r="K51" s="106">
        <f>base1!L119</f>
        <v>13</v>
      </c>
      <c r="L51" s="106">
        <f>base1!M119</f>
        <v>14</v>
      </c>
      <c r="M51" s="106">
        <f>base1!N119</f>
        <v>5</v>
      </c>
      <c r="N51" s="106">
        <f>base1!O119</f>
        <v>9</v>
      </c>
      <c r="O51" s="106">
        <f>base1!P119</f>
        <v>12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8</v>
      </c>
      <c r="D2" s="106">
        <f>base1!M70</f>
        <v>11</v>
      </c>
      <c r="E2" s="106">
        <f>base1!N70</f>
        <v>10</v>
      </c>
      <c r="F2" s="106">
        <f>base1!O70</f>
        <v>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10</v>
      </c>
      <c r="D3" s="106">
        <f>base1!M71</f>
        <v>2</v>
      </c>
      <c r="E3" s="106">
        <f>base1!N71</f>
        <v>13</v>
      </c>
      <c r="F3" s="106">
        <f>base1!O71</f>
        <v>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9</v>
      </c>
      <c r="D4" s="106">
        <f>base1!M72</f>
        <v>11</v>
      </c>
      <c r="E4" s="106">
        <f>base1!N72</f>
        <v>12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7</v>
      </c>
      <c r="D5" s="106">
        <f>base1!M73</f>
        <v>9</v>
      </c>
      <c r="E5" s="106">
        <f>base1!N73</f>
        <v>1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10</v>
      </c>
      <c r="D7" s="106">
        <f>base1!M75</f>
        <v>2</v>
      </c>
      <c r="E7" s="106">
        <f>base1!N75</f>
        <v>13</v>
      </c>
      <c r="F7" s="106">
        <f>base1!O75</f>
        <v>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14</v>
      </c>
      <c r="D8" s="106">
        <f>base1!M76</f>
        <v>7</v>
      </c>
      <c r="E8" s="106">
        <f>base1!N76</f>
        <v>15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10</v>
      </c>
      <c r="C9" s="106">
        <f>base1!L77</f>
        <v>6</v>
      </c>
      <c r="D9" s="106">
        <f>base1!M77</f>
        <v>15</v>
      </c>
      <c r="E9" s="106">
        <f>base1!N77</f>
        <v>5</v>
      </c>
      <c r="F9" s="106">
        <f>base1!O77</f>
        <v>13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11</v>
      </c>
      <c r="D10" s="106">
        <f>base1!M78</f>
        <v>12</v>
      </c>
      <c r="E10" s="106">
        <f>base1!N78</f>
        <v>13</v>
      </c>
      <c r="F10" s="106">
        <f>base1!O78</f>
        <v>9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9</v>
      </c>
      <c r="D11" s="106">
        <f>base1!M79</f>
        <v>10</v>
      </c>
      <c r="E11" s="106">
        <f>base1!N79</f>
        <v>5</v>
      </c>
      <c r="F11" s="106">
        <f>base1!O79</f>
        <v>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</v>
      </c>
      <c r="C12" s="106">
        <f>base1!L80</f>
        <v>6</v>
      </c>
      <c r="D12" s="106">
        <f>base1!M80</f>
        <v>9</v>
      </c>
      <c r="E12" s="106">
        <f>base1!N80</f>
        <v>13</v>
      </c>
      <c r="F12" s="106">
        <f>base1!O80</f>
        <v>5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3</v>
      </c>
      <c r="D13" s="106">
        <f>base1!M81</f>
        <v>4</v>
      </c>
      <c r="E13" s="106">
        <f>base1!N81</f>
        <v>6</v>
      </c>
      <c r="F13" s="106">
        <f>base1!O81</f>
        <v>12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6</v>
      </c>
      <c r="D14" s="106">
        <f>base1!M82</f>
        <v>12</v>
      </c>
      <c r="E14" s="106">
        <f>base1!N82</f>
        <v>13</v>
      </c>
      <c r="F14" s="106">
        <f>base1!O82</f>
        <v>14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2</v>
      </c>
      <c r="C15" s="106">
        <f>base1!L83</f>
        <v>4</v>
      </c>
      <c r="D15" s="106">
        <f>base1!M83</f>
        <v>6</v>
      </c>
      <c r="E15" s="106">
        <f>base1!N83</f>
        <v>14</v>
      </c>
      <c r="F15" s="106">
        <f>base1!O83</f>
        <v>9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10</v>
      </c>
      <c r="C16" s="106">
        <f>base1!L84</f>
        <v>1</v>
      </c>
      <c r="D16" s="106">
        <f>base1!M84</f>
        <v>5</v>
      </c>
      <c r="E16" s="106">
        <f>base1!N84</f>
        <v>7</v>
      </c>
      <c r="F16" s="106">
        <f>base1!O84</f>
        <v>13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9</v>
      </c>
      <c r="D17" s="106">
        <f>base1!M85</f>
        <v>13</v>
      </c>
      <c r="E17" s="106">
        <f>base1!N85</f>
        <v>8</v>
      </c>
      <c r="F17" s="106">
        <f>base1!O85</f>
        <v>16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9</v>
      </c>
      <c r="D18" s="106">
        <f>base1!M86</f>
        <v>13</v>
      </c>
      <c r="E18" s="106">
        <f>base1!N86</f>
        <v>8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</v>
      </c>
      <c r="C19" s="106">
        <f>base1!L87</f>
        <v>13</v>
      </c>
      <c r="D19" s="106">
        <f>base1!M87</f>
        <v>14</v>
      </c>
      <c r="E19" s="106">
        <f>base1!N87</f>
        <v>8</v>
      </c>
      <c r="F19" s="106">
        <f>base1!O87</f>
        <v>10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10</v>
      </c>
      <c r="C20" s="106">
        <f>base1!L88</f>
        <v>7</v>
      </c>
      <c r="D20" s="106">
        <f>base1!M88</f>
        <v>3</v>
      </c>
      <c r="E20" s="106">
        <f>base1!N88</f>
        <v>5</v>
      </c>
      <c r="F20" s="106">
        <f>base1!O88</f>
        <v>13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3</v>
      </c>
      <c r="C21" s="106">
        <f>base1!L89</f>
        <v>14</v>
      </c>
      <c r="D21" s="106">
        <f>base1!M89</f>
        <v>15</v>
      </c>
      <c r="E21" s="106">
        <f>base1!N89</f>
        <v>13</v>
      </c>
      <c r="F21" s="106">
        <f>base1!O89</f>
        <v>5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2</v>
      </c>
      <c r="C22" s="106">
        <f>base1!L90</f>
        <v>4</v>
      </c>
      <c r="D22" s="106">
        <f>base1!M90</f>
        <v>5</v>
      </c>
      <c r="E22" s="106">
        <f>base1!N90</f>
        <v>7</v>
      </c>
      <c r="F22" s="106">
        <f>base1!O90</f>
        <v>13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</v>
      </c>
      <c r="C23" s="106">
        <f>base1!L91</f>
        <v>6</v>
      </c>
      <c r="D23" s="106">
        <f>base1!M91</f>
        <v>15</v>
      </c>
      <c r="E23" s="106">
        <f>base1!N91</f>
        <v>5</v>
      </c>
      <c r="F23" s="106">
        <f>base1!O91</f>
        <v>7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8</v>
      </c>
      <c r="C24" s="106">
        <f>base1!L92</f>
        <v>3</v>
      </c>
      <c r="D24" s="106">
        <f>base1!M92</f>
        <v>5</v>
      </c>
      <c r="E24" s="106">
        <f>base1!N92</f>
        <v>7</v>
      </c>
      <c r="F24" s="106">
        <f>base1!O92</f>
        <v>13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3</v>
      </c>
      <c r="C25" s="106">
        <f>base1!L93</f>
        <v>15</v>
      </c>
      <c r="D25" s="106">
        <f>base1!M93</f>
        <v>7</v>
      </c>
      <c r="E25" s="106">
        <f>base1!N93</f>
        <v>9</v>
      </c>
      <c r="F25" s="106">
        <f>base1!O93</f>
        <v>13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3</v>
      </c>
      <c r="C26" s="106">
        <f>base1!L94</f>
        <v>15</v>
      </c>
      <c r="D26" s="106">
        <f>base1!M94</f>
        <v>7</v>
      </c>
      <c r="E26" s="106">
        <f>base1!N94</f>
        <v>9</v>
      </c>
      <c r="F26" s="106">
        <f>base1!O94</f>
        <v>13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8</v>
      </c>
      <c r="C27" s="106">
        <f>base1!L95</f>
        <v>15</v>
      </c>
      <c r="D27" s="106">
        <f>base1!M95</f>
        <v>5</v>
      </c>
      <c r="E27" s="106">
        <f>base1!N95</f>
        <v>9</v>
      </c>
      <c r="F27" s="106">
        <f>base1!O95</f>
        <v>13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14</v>
      </c>
      <c r="C28" s="106">
        <f>base1!L96</f>
        <v>3</v>
      </c>
      <c r="D28" s="106">
        <f>base1!M96</f>
        <v>4</v>
      </c>
      <c r="E28" s="106">
        <f>base1!N96</f>
        <v>11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10</v>
      </c>
      <c r="C29" s="106">
        <f>base1!L97</f>
        <v>3</v>
      </c>
      <c r="D29" s="106">
        <f>base1!M97</f>
        <v>4</v>
      </c>
      <c r="E29" s="106">
        <f>base1!N97</f>
        <v>12</v>
      </c>
      <c r="F29" s="106">
        <f>base1!O97</f>
        <v>5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8</v>
      </c>
      <c r="C30" s="106">
        <f>base1!L98</f>
        <v>3</v>
      </c>
      <c r="D30" s="106">
        <f>base1!M98</f>
        <v>4</v>
      </c>
      <c r="E30" s="106">
        <f>base1!N98</f>
        <v>12</v>
      </c>
      <c r="F30" s="106">
        <f>base1!O98</f>
        <v>5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3</v>
      </c>
      <c r="C31" s="106">
        <f>base1!L99</f>
        <v>14</v>
      </c>
      <c r="D31" s="106">
        <f>base1!M99</f>
        <v>15</v>
      </c>
      <c r="E31" s="106">
        <f>base1!N99</f>
        <v>13</v>
      </c>
      <c r="F31" s="106">
        <f>base1!O99</f>
        <v>5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6</v>
      </c>
      <c r="C32" s="106">
        <f>base1!L100</f>
        <v>9</v>
      </c>
      <c r="D32" s="106">
        <f>base1!M100</f>
        <v>4</v>
      </c>
      <c r="E32" s="106">
        <f>base1!N100</f>
        <v>13</v>
      </c>
      <c r="F32" s="106">
        <f>base1!O100</f>
        <v>5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11</v>
      </c>
      <c r="C33" s="106">
        <f>base1!L101</f>
        <v>14</v>
      </c>
      <c r="D33" s="106">
        <f>base1!M101</f>
        <v>15</v>
      </c>
      <c r="E33" s="106">
        <f>base1!N101</f>
        <v>13</v>
      </c>
      <c r="F33" s="106">
        <f>base1!O101</f>
        <v>5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</v>
      </c>
      <c r="C34" s="106">
        <f>base1!L102</f>
        <v>8</v>
      </c>
      <c r="D34" s="106">
        <f>base1!M102</f>
        <v>6</v>
      </c>
      <c r="E34" s="106">
        <f>base1!N102</f>
        <v>15</v>
      </c>
      <c r="F34" s="106">
        <f>base1!O102</f>
        <v>11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15</v>
      </c>
      <c r="C35" s="106">
        <f>base1!L103</f>
        <v>4</v>
      </c>
      <c r="D35" s="106">
        <f>base1!M103</f>
        <v>3</v>
      </c>
      <c r="E35" s="106">
        <f>base1!N103</f>
        <v>1</v>
      </c>
      <c r="F35" s="106">
        <f>base1!O103</f>
        <v>5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11</v>
      </c>
      <c r="C36" s="106">
        <f>base1!L104</f>
        <v>6</v>
      </c>
      <c r="D36" s="106">
        <f>base1!M104</f>
        <v>15</v>
      </c>
      <c r="E36" s="106">
        <f>base1!N104</f>
        <v>3</v>
      </c>
      <c r="F36" s="106">
        <f>base1!O104</f>
        <v>7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11</v>
      </c>
      <c r="D37" s="106">
        <f>base1!M105</f>
        <v>5</v>
      </c>
      <c r="E37" s="106">
        <f>base1!N105</f>
        <v>9</v>
      </c>
      <c r="F37" s="106">
        <f>base1!O105</f>
        <v>16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10</v>
      </c>
      <c r="C38" s="106">
        <f>base1!L106</f>
        <v>15</v>
      </c>
      <c r="D38" s="106">
        <f>base1!M106</f>
        <v>5</v>
      </c>
      <c r="E38" s="106">
        <f>base1!N106</f>
        <v>7</v>
      </c>
      <c r="F38" s="106">
        <f>base1!O106</f>
        <v>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8</v>
      </c>
      <c r="C39" s="106">
        <f>base1!L107</f>
        <v>7</v>
      </c>
      <c r="D39" s="106">
        <f>base1!M107</f>
        <v>9</v>
      </c>
      <c r="E39" s="106">
        <f>base1!N107</f>
        <v>13</v>
      </c>
      <c r="F39" s="106">
        <f>base1!O107</f>
        <v>16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8</v>
      </c>
      <c r="C40" s="106">
        <f>base1!L108</f>
        <v>9</v>
      </c>
      <c r="D40" s="106">
        <f>base1!M108</f>
        <v>5</v>
      </c>
      <c r="E40" s="106">
        <f>base1!N108</f>
        <v>12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1</v>
      </c>
      <c r="C41" s="106">
        <f>base1!L109</f>
        <v>6</v>
      </c>
      <c r="D41" s="106">
        <f>base1!M109</f>
        <v>5</v>
      </c>
      <c r="E41" s="106">
        <f>base1!N109</f>
        <v>12</v>
      </c>
      <c r="F41" s="106">
        <f>base1!O109</f>
        <v>7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14</v>
      </c>
      <c r="C42" s="106">
        <f>base1!L110</f>
        <v>9</v>
      </c>
      <c r="D42" s="106">
        <f>base1!M110</f>
        <v>5</v>
      </c>
      <c r="E42" s="106">
        <f>base1!N110</f>
        <v>12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6</v>
      </c>
      <c r="C43" s="106">
        <f>base1!L111</f>
        <v>7</v>
      </c>
      <c r="D43" s="106">
        <f>base1!M111</f>
        <v>9</v>
      </c>
      <c r="E43" s="106">
        <f>base1!N111</f>
        <v>1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1</v>
      </c>
      <c r="C44" s="106">
        <f>base1!L112</f>
        <v>14</v>
      </c>
      <c r="D44" s="106">
        <f>base1!M112</f>
        <v>12</v>
      </c>
      <c r="E44" s="106">
        <f>base1!N112</f>
        <v>13</v>
      </c>
      <c r="F44" s="106">
        <f>base1!O112</f>
        <v>5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2</v>
      </c>
      <c r="C45" s="106">
        <f>base1!L113</f>
        <v>9</v>
      </c>
      <c r="D45" s="106">
        <f>base1!M113</f>
        <v>1</v>
      </c>
      <c r="E45" s="106">
        <f>base1!N113</f>
        <v>4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6</v>
      </c>
      <c r="C46" s="106">
        <f>base1!L114</f>
        <v>5</v>
      </c>
      <c r="D46" s="106">
        <f>base1!M114</f>
        <v>1</v>
      </c>
      <c r="E46" s="106">
        <f>base1!N114</f>
        <v>14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2</v>
      </c>
      <c r="C47" s="106">
        <f>base1!L115</f>
        <v>7</v>
      </c>
      <c r="D47" s="106">
        <f>base1!M115</f>
        <v>5</v>
      </c>
      <c r="E47" s="106">
        <f>base1!N115</f>
        <v>3</v>
      </c>
      <c r="F47" s="106">
        <f>base1!O115</f>
        <v>9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2</v>
      </c>
      <c r="C48" s="106">
        <f>base1!L116</f>
        <v>3</v>
      </c>
      <c r="D48" s="106">
        <f>base1!M116</f>
        <v>14</v>
      </c>
      <c r="E48" s="106">
        <f>base1!N116</f>
        <v>9</v>
      </c>
      <c r="F48" s="106">
        <f>base1!O116</f>
        <v>12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13</v>
      </c>
      <c r="D49" s="106">
        <f>base1!M117</f>
        <v>3</v>
      </c>
      <c r="E49" s="106">
        <f>base1!N117</f>
        <v>9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13</v>
      </c>
      <c r="D50" s="106">
        <f>base1!M118</f>
        <v>14</v>
      </c>
      <c r="E50" s="106">
        <f>base1!N118</f>
        <v>5</v>
      </c>
      <c r="F50" s="106">
        <f>base1!O118</f>
        <v>7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13</v>
      </c>
      <c r="D51" s="106">
        <f>base1!M119</f>
        <v>14</v>
      </c>
      <c r="E51" s="106">
        <f>base1!N119</f>
        <v>5</v>
      </c>
      <c r="F51" s="106">
        <f>base1!O119</f>
        <v>9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9</v>
      </c>
      <c r="C2" s="106">
        <f>base1!K70</f>
        <v>15</v>
      </c>
      <c r="D2" s="106">
        <f>base1!L70</f>
        <v>8</v>
      </c>
      <c r="E2" s="106">
        <f>base1!M70</f>
        <v>11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11</v>
      </c>
      <c r="C3" s="106">
        <f>base1!K71</f>
        <v>12</v>
      </c>
      <c r="D3" s="106">
        <f>base1!L71</f>
        <v>10</v>
      </c>
      <c r="E3" s="106">
        <f>base1!M71</f>
        <v>2</v>
      </c>
      <c r="F3" s="106">
        <f>base1!N71</f>
        <v>13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9</v>
      </c>
      <c r="E4" s="106">
        <f>base1!M72</f>
        <v>11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14</v>
      </c>
      <c r="C5" s="106">
        <f>base1!K73</f>
        <v>5</v>
      </c>
      <c r="D5" s="106">
        <f>base1!L73</f>
        <v>7</v>
      </c>
      <c r="E5" s="106">
        <f>base1!M73</f>
        <v>9</v>
      </c>
      <c r="F5" s="106">
        <f>base1!N73</f>
        <v>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11</v>
      </c>
      <c r="C7" s="106">
        <f>base1!K75</f>
        <v>12</v>
      </c>
      <c r="D7" s="106">
        <f>base1!L75</f>
        <v>10</v>
      </c>
      <c r="E7" s="106">
        <f>base1!M75</f>
        <v>2</v>
      </c>
      <c r="F7" s="106">
        <f>base1!N75</f>
        <v>13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11</v>
      </c>
      <c r="D8" s="106">
        <f>base1!L76</f>
        <v>14</v>
      </c>
      <c r="E8" s="106">
        <f>base1!M76</f>
        <v>7</v>
      </c>
      <c r="F8" s="106">
        <f>base1!N76</f>
        <v>15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7</v>
      </c>
      <c r="D9" s="106">
        <f>base1!L77</f>
        <v>6</v>
      </c>
      <c r="E9" s="106">
        <f>base1!M77</f>
        <v>15</v>
      </c>
      <c r="F9" s="106">
        <f>base1!N77</f>
        <v>5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6</v>
      </c>
      <c r="D10" s="106">
        <f>base1!L78</f>
        <v>11</v>
      </c>
      <c r="E10" s="106">
        <f>base1!M78</f>
        <v>12</v>
      </c>
      <c r="F10" s="106">
        <f>base1!N78</f>
        <v>13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7</v>
      </c>
      <c r="D11" s="106">
        <f>base1!L79</f>
        <v>9</v>
      </c>
      <c r="E11" s="106">
        <f>base1!M79</f>
        <v>10</v>
      </c>
      <c r="F11" s="106">
        <f>base1!N79</f>
        <v>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10</v>
      </c>
      <c r="C12" s="106">
        <f>base1!K80</f>
        <v>15</v>
      </c>
      <c r="D12" s="106">
        <f>base1!L80</f>
        <v>6</v>
      </c>
      <c r="E12" s="106">
        <f>base1!M80</f>
        <v>9</v>
      </c>
      <c r="F12" s="106">
        <f>base1!N80</f>
        <v>13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11</v>
      </c>
      <c r="C13" s="106">
        <f>base1!K81</f>
        <v>7</v>
      </c>
      <c r="D13" s="106">
        <f>base1!L81</f>
        <v>3</v>
      </c>
      <c r="E13" s="106">
        <f>base1!M81</f>
        <v>4</v>
      </c>
      <c r="F13" s="106">
        <f>base1!N81</f>
        <v>6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2</v>
      </c>
      <c r="C14" s="106">
        <f>base1!K82</f>
        <v>4</v>
      </c>
      <c r="D14" s="106">
        <f>base1!L82</f>
        <v>6</v>
      </c>
      <c r="E14" s="106">
        <f>base1!M82</f>
        <v>12</v>
      </c>
      <c r="F14" s="106">
        <f>base1!N82</f>
        <v>13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11</v>
      </c>
      <c r="C15" s="106">
        <f>base1!K83</f>
        <v>3</v>
      </c>
      <c r="D15" s="106">
        <f>base1!L83</f>
        <v>4</v>
      </c>
      <c r="E15" s="106">
        <f>base1!M83</f>
        <v>6</v>
      </c>
      <c r="F15" s="106">
        <f>base1!N83</f>
        <v>14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14</v>
      </c>
      <c r="C16" s="106">
        <f>base1!K84</f>
        <v>3</v>
      </c>
      <c r="D16" s="106">
        <f>base1!L84</f>
        <v>1</v>
      </c>
      <c r="E16" s="106">
        <f>base1!M84</f>
        <v>5</v>
      </c>
      <c r="F16" s="106">
        <f>base1!N84</f>
        <v>7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15</v>
      </c>
      <c r="C17" s="106">
        <f>base1!K85</f>
        <v>2</v>
      </c>
      <c r="D17" s="106">
        <f>base1!L85</f>
        <v>9</v>
      </c>
      <c r="E17" s="106">
        <f>base1!M85</f>
        <v>13</v>
      </c>
      <c r="F17" s="106">
        <f>base1!N85</f>
        <v>8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15</v>
      </c>
      <c r="C18" s="106">
        <f>base1!K86</f>
        <v>2</v>
      </c>
      <c r="D18" s="106">
        <f>base1!L86</f>
        <v>9</v>
      </c>
      <c r="E18" s="106">
        <f>base1!M86</f>
        <v>13</v>
      </c>
      <c r="F18" s="106">
        <f>base1!N86</f>
        <v>8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3</v>
      </c>
      <c r="C19" s="106">
        <f>base1!K87</f>
        <v>5</v>
      </c>
      <c r="D19" s="106">
        <f>base1!L87</f>
        <v>13</v>
      </c>
      <c r="E19" s="106">
        <f>base1!M87</f>
        <v>14</v>
      </c>
      <c r="F19" s="106">
        <f>base1!N87</f>
        <v>8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11</v>
      </c>
      <c r="C20" s="106">
        <f>base1!K88</f>
        <v>1</v>
      </c>
      <c r="D20" s="106">
        <f>base1!L88</f>
        <v>7</v>
      </c>
      <c r="E20" s="106">
        <f>base1!M88</f>
        <v>3</v>
      </c>
      <c r="F20" s="106">
        <f>base1!N88</f>
        <v>5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10</v>
      </c>
      <c r="C21" s="106">
        <f>base1!K89</f>
        <v>6</v>
      </c>
      <c r="D21" s="106">
        <f>base1!L89</f>
        <v>14</v>
      </c>
      <c r="E21" s="106">
        <f>base1!M89</f>
        <v>15</v>
      </c>
      <c r="F21" s="106">
        <f>base1!N89</f>
        <v>13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6</v>
      </c>
      <c r="C22" s="106">
        <f>base1!K90</f>
        <v>15</v>
      </c>
      <c r="D22" s="106">
        <f>base1!L90</f>
        <v>4</v>
      </c>
      <c r="E22" s="106">
        <f>base1!M90</f>
        <v>5</v>
      </c>
      <c r="F22" s="106">
        <f>base1!N90</f>
        <v>7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14</v>
      </c>
      <c r="D23" s="106">
        <f>base1!L91</f>
        <v>6</v>
      </c>
      <c r="E23" s="106">
        <f>base1!M91</f>
        <v>15</v>
      </c>
      <c r="F23" s="106">
        <f>base1!N91</f>
        <v>5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10</v>
      </c>
      <c r="C24" s="106">
        <f>base1!K92</f>
        <v>6</v>
      </c>
      <c r="D24" s="106">
        <f>base1!L92</f>
        <v>3</v>
      </c>
      <c r="E24" s="106">
        <f>base1!M92</f>
        <v>5</v>
      </c>
      <c r="F24" s="106">
        <f>base1!N92</f>
        <v>7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1</v>
      </c>
      <c r="D25" s="106">
        <f>base1!L93</f>
        <v>15</v>
      </c>
      <c r="E25" s="106">
        <f>base1!M93</f>
        <v>7</v>
      </c>
      <c r="F25" s="106">
        <f>base1!N93</f>
        <v>9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10</v>
      </c>
      <c r="C26" s="106">
        <f>base1!K94</f>
        <v>1</v>
      </c>
      <c r="D26" s="106">
        <f>base1!L94</f>
        <v>15</v>
      </c>
      <c r="E26" s="106">
        <f>base1!M94</f>
        <v>7</v>
      </c>
      <c r="F26" s="106">
        <f>base1!N94</f>
        <v>9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4</v>
      </c>
      <c r="C27" s="106">
        <f>base1!K95</f>
        <v>1</v>
      </c>
      <c r="D27" s="106">
        <f>base1!L95</f>
        <v>15</v>
      </c>
      <c r="E27" s="106">
        <f>base1!M95</f>
        <v>5</v>
      </c>
      <c r="F27" s="106">
        <f>base1!N95</f>
        <v>9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6</v>
      </c>
      <c r="C28" s="106">
        <f>base1!K96</f>
        <v>1</v>
      </c>
      <c r="D28" s="106">
        <f>base1!L96</f>
        <v>3</v>
      </c>
      <c r="E28" s="106">
        <f>base1!M96</f>
        <v>4</v>
      </c>
      <c r="F28" s="106">
        <f>base1!N96</f>
        <v>11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15</v>
      </c>
      <c r="C29" s="106">
        <f>base1!K97</f>
        <v>1</v>
      </c>
      <c r="D29" s="106">
        <f>base1!L97</f>
        <v>3</v>
      </c>
      <c r="E29" s="106">
        <f>base1!M97</f>
        <v>4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15</v>
      </c>
      <c r="C30" s="106">
        <f>base1!K98</f>
        <v>1</v>
      </c>
      <c r="D30" s="106">
        <f>base1!L98</f>
        <v>3</v>
      </c>
      <c r="E30" s="106">
        <f>base1!M98</f>
        <v>4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8</v>
      </c>
      <c r="C31" s="106">
        <f>base1!K99</f>
        <v>1</v>
      </c>
      <c r="D31" s="106">
        <f>base1!L99</f>
        <v>14</v>
      </c>
      <c r="E31" s="106">
        <f>base1!M99</f>
        <v>15</v>
      </c>
      <c r="F31" s="106">
        <f>base1!N99</f>
        <v>13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15</v>
      </c>
      <c r="C32" s="106">
        <f>base1!K100</f>
        <v>3</v>
      </c>
      <c r="D32" s="106">
        <f>base1!L100</f>
        <v>9</v>
      </c>
      <c r="E32" s="106">
        <f>base1!M100</f>
        <v>4</v>
      </c>
      <c r="F32" s="106">
        <f>base1!N100</f>
        <v>13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8</v>
      </c>
      <c r="C33" s="106">
        <f>base1!K101</f>
        <v>4</v>
      </c>
      <c r="D33" s="106">
        <f>base1!L101</f>
        <v>14</v>
      </c>
      <c r="E33" s="106">
        <f>base1!M101</f>
        <v>15</v>
      </c>
      <c r="F33" s="106">
        <f>base1!N101</f>
        <v>13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13</v>
      </c>
      <c r="C34" s="106">
        <f>base1!K102</f>
        <v>2</v>
      </c>
      <c r="D34" s="106">
        <f>base1!L102</f>
        <v>8</v>
      </c>
      <c r="E34" s="106">
        <f>base1!M102</f>
        <v>6</v>
      </c>
      <c r="F34" s="106">
        <f>base1!N102</f>
        <v>15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8</v>
      </c>
      <c r="C35" s="106">
        <f>base1!K103</f>
        <v>14</v>
      </c>
      <c r="D35" s="106">
        <f>base1!L103</f>
        <v>4</v>
      </c>
      <c r="E35" s="106">
        <f>base1!M103</f>
        <v>3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4</v>
      </c>
      <c r="C36" s="106">
        <f>base1!K104</f>
        <v>14</v>
      </c>
      <c r="D36" s="106">
        <f>base1!L104</f>
        <v>6</v>
      </c>
      <c r="E36" s="106">
        <f>base1!M104</f>
        <v>15</v>
      </c>
      <c r="F36" s="106">
        <f>base1!N104</f>
        <v>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8</v>
      </c>
      <c r="C37" s="106">
        <f>base1!K105</f>
        <v>1</v>
      </c>
      <c r="D37" s="106">
        <f>base1!L105</f>
        <v>11</v>
      </c>
      <c r="E37" s="106">
        <f>base1!M105</f>
        <v>5</v>
      </c>
      <c r="F37" s="106">
        <f>base1!N105</f>
        <v>9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8</v>
      </c>
      <c r="C38" s="106">
        <f>base1!K106</f>
        <v>1</v>
      </c>
      <c r="D38" s="106">
        <f>base1!L106</f>
        <v>15</v>
      </c>
      <c r="E38" s="106">
        <f>base1!M106</f>
        <v>5</v>
      </c>
      <c r="F38" s="106">
        <f>base1!N106</f>
        <v>7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11</v>
      </c>
      <c r="C39" s="106">
        <f>base1!K107</f>
        <v>6</v>
      </c>
      <c r="D39" s="106">
        <f>base1!L107</f>
        <v>7</v>
      </c>
      <c r="E39" s="106">
        <f>base1!M107</f>
        <v>9</v>
      </c>
      <c r="F39" s="106">
        <f>base1!N107</f>
        <v>13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3</v>
      </c>
      <c r="D40" s="106">
        <f>base1!L108</f>
        <v>9</v>
      </c>
      <c r="E40" s="106">
        <f>base1!M108</f>
        <v>5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8</v>
      </c>
      <c r="C41" s="106">
        <f>base1!K109</f>
        <v>14</v>
      </c>
      <c r="D41" s="106">
        <f>base1!L109</f>
        <v>6</v>
      </c>
      <c r="E41" s="106">
        <f>base1!M109</f>
        <v>5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3</v>
      </c>
      <c r="D42" s="106">
        <f>base1!L110</f>
        <v>9</v>
      </c>
      <c r="E42" s="106">
        <f>base1!M110</f>
        <v>5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14</v>
      </c>
      <c r="C43" s="106">
        <f>base1!K111</f>
        <v>3</v>
      </c>
      <c r="D43" s="106">
        <f>base1!L111</f>
        <v>7</v>
      </c>
      <c r="E43" s="106">
        <f>base1!M111</f>
        <v>9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9</v>
      </c>
      <c r="C44" s="106">
        <f>base1!K112</f>
        <v>7</v>
      </c>
      <c r="D44" s="106">
        <f>base1!L112</f>
        <v>14</v>
      </c>
      <c r="E44" s="106">
        <f>base1!M112</f>
        <v>12</v>
      </c>
      <c r="F44" s="106">
        <f>base1!N112</f>
        <v>13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7</v>
      </c>
      <c r="D45" s="106">
        <f>base1!L113</f>
        <v>9</v>
      </c>
      <c r="E45" s="106">
        <f>base1!M113</f>
        <v>1</v>
      </c>
      <c r="F45" s="106">
        <f>base1!N113</f>
        <v>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10</v>
      </c>
      <c r="C46" s="106">
        <f>base1!K114</f>
        <v>7</v>
      </c>
      <c r="D46" s="106">
        <f>base1!L114</f>
        <v>5</v>
      </c>
      <c r="E46" s="106">
        <f>base1!M114</f>
        <v>1</v>
      </c>
      <c r="F46" s="106">
        <f>base1!N114</f>
        <v>14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11</v>
      </c>
      <c r="C47" s="106">
        <f>base1!K115</f>
        <v>6</v>
      </c>
      <c r="D47" s="106">
        <f>base1!L115</f>
        <v>7</v>
      </c>
      <c r="E47" s="106">
        <f>base1!M115</f>
        <v>5</v>
      </c>
      <c r="F47" s="106">
        <f>base1!N115</f>
        <v>3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4</v>
      </c>
      <c r="C48" s="106">
        <f>base1!K116</f>
        <v>5</v>
      </c>
      <c r="D48" s="106">
        <f>base1!L116</f>
        <v>3</v>
      </c>
      <c r="E48" s="106">
        <f>base1!M116</f>
        <v>14</v>
      </c>
      <c r="F48" s="106">
        <f>base1!N116</f>
        <v>9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11</v>
      </c>
      <c r="C49" s="106">
        <f>base1!K117</f>
        <v>4</v>
      </c>
      <c r="D49" s="106">
        <f>base1!L117</f>
        <v>13</v>
      </c>
      <c r="E49" s="106">
        <f>base1!M117</f>
        <v>3</v>
      </c>
      <c r="F49" s="106">
        <f>base1!N117</f>
        <v>9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15</v>
      </c>
      <c r="D50" s="106">
        <f>base1!L118</f>
        <v>13</v>
      </c>
      <c r="E50" s="106">
        <f>base1!M118</f>
        <v>14</v>
      </c>
      <c r="F50" s="106">
        <f>base1!N118</f>
        <v>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11</v>
      </c>
      <c r="D51" s="106">
        <f>base1!L119</f>
        <v>13</v>
      </c>
      <c r="E51" s="106">
        <f>base1!M119</f>
        <v>14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6</v>
      </c>
      <c r="C2" s="106">
        <f>base1!J70</f>
        <v>7</v>
      </c>
      <c r="D2" s="106">
        <f>base1!K70</f>
        <v>15</v>
      </c>
      <c r="E2" s="106">
        <f>base1!L70</f>
        <v>8</v>
      </c>
      <c r="F2" s="106">
        <f>base1!M70</f>
        <v>11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1</v>
      </c>
      <c r="C3" s="106">
        <f>base1!J71</f>
        <v>4</v>
      </c>
      <c r="D3" s="106">
        <f>base1!K71</f>
        <v>12</v>
      </c>
      <c r="E3" s="106">
        <f>base1!L71</f>
        <v>10</v>
      </c>
      <c r="F3" s="106">
        <f>base1!M71</f>
        <v>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4</v>
      </c>
      <c r="D4" s="106">
        <f>base1!K72</f>
        <v>2</v>
      </c>
      <c r="E4" s="106">
        <f>base1!L72</f>
        <v>9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8</v>
      </c>
      <c r="C5" s="106">
        <f>base1!J73</f>
        <v>3</v>
      </c>
      <c r="D5" s="106">
        <f>base1!K73</f>
        <v>5</v>
      </c>
      <c r="E5" s="106">
        <f>base1!L73</f>
        <v>7</v>
      </c>
      <c r="F5" s="106">
        <f>base1!M73</f>
        <v>9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</v>
      </c>
      <c r="C7" s="106">
        <f>base1!J75</f>
        <v>4</v>
      </c>
      <c r="D7" s="106">
        <f>base1!K75</f>
        <v>12</v>
      </c>
      <c r="E7" s="106">
        <f>base1!L75</f>
        <v>10</v>
      </c>
      <c r="F7" s="106">
        <f>base1!M75</f>
        <v>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5</v>
      </c>
      <c r="D8" s="106">
        <f>base1!K76</f>
        <v>11</v>
      </c>
      <c r="E8" s="106">
        <f>base1!L76</f>
        <v>14</v>
      </c>
      <c r="F8" s="106">
        <f>base1!M76</f>
        <v>7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9</v>
      </c>
      <c r="C9" s="106">
        <f>base1!J77</f>
        <v>4</v>
      </c>
      <c r="D9" s="106">
        <f>base1!K77</f>
        <v>7</v>
      </c>
      <c r="E9" s="106">
        <f>base1!L77</f>
        <v>6</v>
      </c>
      <c r="F9" s="106">
        <f>base1!M77</f>
        <v>15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3</v>
      </c>
      <c r="C10" s="106">
        <f>base1!J78</f>
        <v>15</v>
      </c>
      <c r="D10" s="106">
        <f>base1!K78</f>
        <v>6</v>
      </c>
      <c r="E10" s="106">
        <f>base1!L78</f>
        <v>11</v>
      </c>
      <c r="F10" s="106">
        <f>base1!M78</f>
        <v>12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2</v>
      </c>
      <c r="C11" s="106">
        <f>base1!J79</f>
        <v>14</v>
      </c>
      <c r="D11" s="106">
        <f>base1!K79</f>
        <v>7</v>
      </c>
      <c r="E11" s="106">
        <f>base1!L79</f>
        <v>9</v>
      </c>
      <c r="F11" s="106">
        <f>base1!M79</f>
        <v>10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3</v>
      </c>
      <c r="C12" s="106">
        <f>base1!J80</f>
        <v>11</v>
      </c>
      <c r="D12" s="106">
        <f>base1!K80</f>
        <v>15</v>
      </c>
      <c r="E12" s="106">
        <f>base1!L80</f>
        <v>6</v>
      </c>
      <c r="F12" s="106">
        <f>base1!M80</f>
        <v>9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9</v>
      </c>
      <c r="C13" s="106">
        <f>base1!J81</f>
        <v>1</v>
      </c>
      <c r="D13" s="106">
        <f>base1!K81</f>
        <v>7</v>
      </c>
      <c r="E13" s="106">
        <f>base1!L81</f>
        <v>3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7</v>
      </c>
      <c r="C14" s="106">
        <f>base1!J82</f>
        <v>3</v>
      </c>
      <c r="D14" s="106">
        <f>base1!K82</f>
        <v>4</v>
      </c>
      <c r="E14" s="106">
        <f>base1!L82</f>
        <v>6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16</v>
      </c>
      <c r="C15" s="106">
        <f>base1!J83</f>
        <v>1</v>
      </c>
      <c r="D15" s="106">
        <f>base1!K83</f>
        <v>3</v>
      </c>
      <c r="E15" s="106">
        <f>base1!L83</f>
        <v>4</v>
      </c>
      <c r="F15" s="106">
        <f>base1!M83</f>
        <v>6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6</v>
      </c>
      <c r="C16" s="106">
        <f>base1!J84</f>
        <v>4</v>
      </c>
      <c r="D16" s="106">
        <f>base1!K84</f>
        <v>3</v>
      </c>
      <c r="E16" s="106">
        <f>base1!L84</f>
        <v>1</v>
      </c>
      <c r="F16" s="106">
        <f>base1!M84</f>
        <v>5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11</v>
      </c>
      <c r="C17" s="106">
        <f>base1!J85</f>
        <v>4</v>
      </c>
      <c r="D17" s="106">
        <f>base1!K85</f>
        <v>2</v>
      </c>
      <c r="E17" s="106">
        <f>base1!L85</f>
        <v>9</v>
      </c>
      <c r="F17" s="106">
        <f>base1!M85</f>
        <v>13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11</v>
      </c>
      <c r="C18" s="106">
        <f>base1!J86</f>
        <v>4</v>
      </c>
      <c r="D18" s="106">
        <f>base1!K86</f>
        <v>2</v>
      </c>
      <c r="E18" s="106">
        <f>base1!L86</f>
        <v>9</v>
      </c>
      <c r="F18" s="106">
        <f>base1!M86</f>
        <v>13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4</v>
      </c>
      <c r="C19" s="106">
        <f>base1!J87</f>
        <v>12</v>
      </c>
      <c r="D19" s="106">
        <f>base1!K87</f>
        <v>5</v>
      </c>
      <c r="E19" s="106">
        <f>base1!L87</f>
        <v>13</v>
      </c>
      <c r="F19" s="106">
        <f>base1!M87</f>
        <v>14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6</v>
      </c>
      <c r="C20" s="106">
        <f>base1!J88</f>
        <v>4</v>
      </c>
      <c r="D20" s="106">
        <f>base1!K88</f>
        <v>1</v>
      </c>
      <c r="E20" s="106">
        <f>base1!L88</f>
        <v>7</v>
      </c>
      <c r="F20" s="106">
        <f>base1!M88</f>
        <v>3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</v>
      </c>
      <c r="C21" s="106">
        <f>base1!J89</f>
        <v>4</v>
      </c>
      <c r="D21" s="106">
        <f>base1!K89</f>
        <v>6</v>
      </c>
      <c r="E21" s="106">
        <f>base1!L89</f>
        <v>14</v>
      </c>
      <c r="F21" s="106">
        <f>base1!M89</f>
        <v>15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</v>
      </c>
      <c r="C22" s="106">
        <f>base1!J90</f>
        <v>11</v>
      </c>
      <c r="D22" s="106">
        <f>base1!K90</f>
        <v>15</v>
      </c>
      <c r="E22" s="106">
        <f>base1!L90</f>
        <v>4</v>
      </c>
      <c r="F22" s="106">
        <f>base1!M90</f>
        <v>5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11</v>
      </c>
      <c r="C23" s="106">
        <f>base1!J91</f>
        <v>4</v>
      </c>
      <c r="D23" s="106">
        <f>base1!K91</f>
        <v>14</v>
      </c>
      <c r="E23" s="106">
        <f>base1!L91</f>
        <v>6</v>
      </c>
      <c r="F23" s="106">
        <f>base1!M91</f>
        <v>15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4</v>
      </c>
      <c r="D24" s="106">
        <f>base1!K92</f>
        <v>6</v>
      </c>
      <c r="E24" s="106">
        <f>base1!L92</f>
        <v>3</v>
      </c>
      <c r="F24" s="106">
        <f>base1!M92</f>
        <v>5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5</v>
      </c>
      <c r="C25" s="106">
        <f>base1!J93</f>
        <v>8</v>
      </c>
      <c r="D25" s="106">
        <f>base1!K93</f>
        <v>1</v>
      </c>
      <c r="E25" s="106">
        <f>base1!L93</f>
        <v>15</v>
      </c>
      <c r="F25" s="106">
        <f>base1!M93</f>
        <v>7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8</v>
      </c>
      <c r="D26" s="106">
        <f>base1!K94</f>
        <v>1</v>
      </c>
      <c r="E26" s="106">
        <f>base1!L94</f>
        <v>15</v>
      </c>
      <c r="F26" s="106">
        <f>base1!M94</f>
        <v>7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7</v>
      </c>
      <c r="C27" s="106">
        <f>base1!J95</f>
        <v>6</v>
      </c>
      <c r="D27" s="106">
        <f>base1!K95</f>
        <v>1</v>
      </c>
      <c r="E27" s="106">
        <f>base1!L95</f>
        <v>15</v>
      </c>
      <c r="F27" s="106">
        <f>base1!M95</f>
        <v>5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15</v>
      </c>
      <c r="C28" s="106">
        <f>base1!J96</f>
        <v>16</v>
      </c>
      <c r="D28" s="106">
        <f>base1!K96</f>
        <v>1</v>
      </c>
      <c r="E28" s="106">
        <f>base1!L96</f>
        <v>3</v>
      </c>
      <c r="F28" s="106">
        <f>base1!M96</f>
        <v>4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2</v>
      </c>
      <c r="C29" s="106">
        <f>base1!J97</f>
        <v>7</v>
      </c>
      <c r="D29" s="106">
        <f>base1!K97</f>
        <v>1</v>
      </c>
      <c r="E29" s="106">
        <f>base1!L97</f>
        <v>3</v>
      </c>
      <c r="F29" s="106">
        <f>base1!M97</f>
        <v>4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10</v>
      </c>
      <c r="C30" s="106">
        <f>base1!J98</f>
        <v>14</v>
      </c>
      <c r="D30" s="106">
        <f>base1!K98</f>
        <v>1</v>
      </c>
      <c r="E30" s="106">
        <f>base1!L98</f>
        <v>3</v>
      </c>
      <c r="F30" s="106">
        <f>base1!M98</f>
        <v>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4</v>
      </c>
      <c r="C31" s="106">
        <f>base1!J99</f>
        <v>9</v>
      </c>
      <c r="D31" s="106">
        <f>base1!K99</f>
        <v>1</v>
      </c>
      <c r="E31" s="106">
        <f>base1!L99</f>
        <v>14</v>
      </c>
      <c r="F31" s="106">
        <f>base1!M99</f>
        <v>15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14</v>
      </c>
      <c r="C32" s="106">
        <f>base1!J100</f>
        <v>10</v>
      </c>
      <c r="D32" s="106">
        <f>base1!K100</f>
        <v>3</v>
      </c>
      <c r="E32" s="106">
        <f>base1!L100</f>
        <v>9</v>
      </c>
      <c r="F32" s="106">
        <f>base1!M100</f>
        <v>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3</v>
      </c>
      <c r="C33" s="106">
        <f>base1!J101</f>
        <v>10</v>
      </c>
      <c r="D33" s="106">
        <f>base1!K101</f>
        <v>4</v>
      </c>
      <c r="E33" s="106">
        <f>base1!L101</f>
        <v>14</v>
      </c>
      <c r="F33" s="106">
        <f>base1!M101</f>
        <v>15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12</v>
      </c>
      <c r="C34" s="106">
        <f>base1!J102</f>
        <v>3</v>
      </c>
      <c r="D34" s="106">
        <f>base1!K102</f>
        <v>2</v>
      </c>
      <c r="E34" s="106">
        <f>base1!L102</f>
        <v>8</v>
      </c>
      <c r="F34" s="106">
        <f>base1!M102</f>
        <v>6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6</v>
      </c>
      <c r="D35" s="106">
        <f>base1!K103</f>
        <v>14</v>
      </c>
      <c r="E35" s="106">
        <f>base1!L103</f>
        <v>4</v>
      </c>
      <c r="F35" s="106">
        <f>base1!M103</f>
        <v>3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1</v>
      </c>
      <c r="C36" s="106">
        <f>base1!J104</f>
        <v>8</v>
      </c>
      <c r="D36" s="106">
        <f>base1!K104</f>
        <v>14</v>
      </c>
      <c r="E36" s="106">
        <f>base1!L104</f>
        <v>6</v>
      </c>
      <c r="F36" s="106">
        <f>base1!M104</f>
        <v>15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10</v>
      </c>
      <c r="D37" s="106">
        <f>base1!K105</f>
        <v>1</v>
      </c>
      <c r="E37" s="106">
        <f>base1!L105</f>
        <v>11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3</v>
      </c>
      <c r="D38" s="106">
        <f>base1!K106</f>
        <v>1</v>
      </c>
      <c r="E38" s="106">
        <f>base1!L106</f>
        <v>15</v>
      </c>
      <c r="F38" s="106">
        <f>base1!M106</f>
        <v>5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</v>
      </c>
      <c r="C39" s="106">
        <f>base1!J107</f>
        <v>5</v>
      </c>
      <c r="D39" s="106">
        <f>base1!K107</f>
        <v>6</v>
      </c>
      <c r="E39" s="106">
        <f>base1!L107</f>
        <v>7</v>
      </c>
      <c r="F39" s="106">
        <f>base1!M107</f>
        <v>9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14</v>
      </c>
      <c r="C40" s="106">
        <f>base1!J108</f>
        <v>4</v>
      </c>
      <c r="D40" s="106">
        <f>base1!K108</f>
        <v>3</v>
      </c>
      <c r="E40" s="106">
        <f>base1!L108</f>
        <v>9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4</v>
      </c>
      <c r="D41" s="106">
        <f>base1!K109</f>
        <v>14</v>
      </c>
      <c r="E41" s="106">
        <f>base1!L109</f>
        <v>6</v>
      </c>
      <c r="F41" s="106">
        <f>base1!M109</f>
        <v>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4</v>
      </c>
      <c r="D42" s="106">
        <f>base1!K110</f>
        <v>3</v>
      </c>
      <c r="E42" s="106">
        <f>base1!L110</f>
        <v>9</v>
      </c>
      <c r="F42" s="106">
        <f>base1!M110</f>
        <v>5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15</v>
      </c>
      <c r="C43" s="106">
        <f>base1!J111</f>
        <v>11</v>
      </c>
      <c r="D43" s="106">
        <f>base1!K111</f>
        <v>3</v>
      </c>
      <c r="E43" s="106">
        <f>base1!L111</f>
        <v>7</v>
      </c>
      <c r="F43" s="106">
        <f>base1!M111</f>
        <v>9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8</v>
      </c>
      <c r="C44" s="106">
        <f>base1!J112</f>
        <v>4</v>
      </c>
      <c r="D44" s="106">
        <f>base1!K112</f>
        <v>7</v>
      </c>
      <c r="E44" s="106">
        <f>base1!L112</f>
        <v>14</v>
      </c>
      <c r="F44" s="106">
        <f>base1!M112</f>
        <v>12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11</v>
      </c>
      <c r="C45" s="106">
        <f>base1!J113</f>
        <v>5</v>
      </c>
      <c r="D45" s="106">
        <f>base1!K113</f>
        <v>7</v>
      </c>
      <c r="E45" s="106">
        <f>base1!L113</f>
        <v>9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11</v>
      </c>
      <c r="C46" s="106">
        <f>base1!J114</f>
        <v>3</v>
      </c>
      <c r="D46" s="106">
        <f>base1!K114</f>
        <v>7</v>
      </c>
      <c r="E46" s="106">
        <f>base1!L114</f>
        <v>5</v>
      </c>
      <c r="F46" s="106">
        <f>base1!M114</f>
        <v>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8</v>
      </c>
      <c r="C47" s="106">
        <f>base1!J115</f>
        <v>4</v>
      </c>
      <c r="D47" s="106">
        <f>base1!K115</f>
        <v>6</v>
      </c>
      <c r="E47" s="106">
        <f>base1!L115</f>
        <v>7</v>
      </c>
      <c r="F47" s="106">
        <f>base1!M115</f>
        <v>5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1</v>
      </c>
      <c r="D48" s="106">
        <f>base1!K116</f>
        <v>5</v>
      </c>
      <c r="E48" s="106">
        <f>base1!L116</f>
        <v>3</v>
      </c>
      <c r="F48" s="106">
        <f>base1!M116</f>
        <v>14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6</v>
      </c>
      <c r="C49" s="106">
        <f>base1!J117</f>
        <v>14</v>
      </c>
      <c r="D49" s="106">
        <f>base1!K117</f>
        <v>4</v>
      </c>
      <c r="E49" s="106">
        <f>base1!L117</f>
        <v>13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9</v>
      </c>
      <c r="C50" s="106">
        <f>base1!J118</f>
        <v>4</v>
      </c>
      <c r="D50" s="106">
        <f>base1!K118</f>
        <v>15</v>
      </c>
      <c r="E50" s="106">
        <f>base1!L118</f>
        <v>13</v>
      </c>
      <c r="F50" s="106">
        <f>base1!M118</f>
        <v>14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3</v>
      </c>
      <c r="C51" s="106">
        <f>base1!J119</f>
        <v>15</v>
      </c>
      <c r="D51" s="106">
        <f>base1!K119</f>
        <v>11</v>
      </c>
      <c r="E51" s="106">
        <f>base1!L119</f>
        <v>13</v>
      </c>
      <c r="F51" s="106">
        <f>base1!M119</f>
        <v>14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15</v>
      </c>
      <c r="C2" s="106">
        <f>base1!D76</f>
        <v>8</v>
      </c>
      <c r="D2" s="106">
        <f>base1!E109</f>
        <v>1</v>
      </c>
      <c r="E2" s="106">
        <f>base1!F80</f>
        <v>10</v>
      </c>
      <c r="F2" s="106">
        <f>base1!G76</f>
        <v>3</v>
      </c>
      <c r="G2" s="106">
        <f>base1!H101</f>
        <v>6</v>
      </c>
      <c r="H2" s="106">
        <f>base1!I110</f>
        <v>10</v>
      </c>
      <c r="I2" s="106">
        <f>base1!J109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base1!D77</f>
        <v>8</v>
      </c>
      <c r="D3" s="106">
        <f>base1!E110</f>
        <v>14</v>
      </c>
      <c r="E3" s="106">
        <f>base1!F81</f>
        <v>11</v>
      </c>
      <c r="F3" s="106">
        <f>base1!G77</f>
        <v>9</v>
      </c>
      <c r="G3" s="106">
        <f>base1!H102</f>
        <v>10</v>
      </c>
      <c r="H3" s="106">
        <f>base1!I111</f>
        <v>10</v>
      </c>
      <c r="I3" s="106">
        <f>base1!J110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15</v>
      </c>
      <c r="C4" s="106">
        <f>base1!D78</f>
        <v>8</v>
      </c>
      <c r="D4" s="106">
        <f>base1!E111</f>
        <v>6</v>
      </c>
      <c r="E4" s="106">
        <f>base1!F82</f>
        <v>2</v>
      </c>
      <c r="F4" s="106">
        <f>base1!G78</f>
        <v>3</v>
      </c>
      <c r="G4" s="106">
        <f>base1!H103</f>
        <v>13</v>
      </c>
      <c r="H4" s="106">
        <f>base1!I112</f>
        <v>10</v>
      </c>
      <c r="I4" s="106">
        <f>base1!J111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base1!D79</f>
        <v>3</v>
      </c>
      <c r="D5" s="106">
        <f>base1!E112</f>
        <v>1</v>
      </c>
      <c r="E5" s="106">
        <f>base1!F83</f>
        <v>11</v>
      </c>
      <c r="F5" s="106">
        <f>base1!G79</f>
        <v>2</v>
      </c>
      <c r="G5" s="106">
        <f>base1!H104</f>
        <v>13</v>
      </c>
      <c r="H5" s="106">
        <f>base1!I113</f>
        <v>3</v>
      </c>
      <c r="I5" s="106">
        <f>base1!J112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2</v>
      </c>
      <c r="C6" s="106">
        <f>base1!D80</f>
        <v>8</v>
      </c>
      <c r="D6" s="106">
        <f>base1!E113</f>
        <v>2</v>
      </c>
      <c r="E6" s="106">
        <f>base1!F84</f>
        <v>14</v>
      </c>
      <c r="F6" s="106">
        <f>base1!G80</f>
        <v>3</v>
      </c>
      <c r="G6" s="106">
        <f>base1!H105</f>
        <v>13</v>
      </c>
      <c r="H6" s="106">
        <f>base1!I114</f>
        <v>4</v>
      </c>
      <c r="I6" s="106">
        <f>base1!J113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14</v>
      </c>
      <c r="C7" s="106">
        <f>base1!D81</f>
        <v>10</v>
      </c>
      <c r="D7" s="106">
        <f>base1!E114</f>
        <v>6</v>
      </c>
      <c r="E7" s="106">
        <f>base1!F85</f>
        <v>15</v>
      </c>
      <c r="F7" s="106">
        <f>base1!G81</f>
        <v>9</v>
      </c>
      <c r="G7" s="106">
        <f>base1!H106</f>
        <v>6</v>
      </c>
      <c r="H7" s="106">
        <f>base1!I115</f>
        <v>1</v>
      </c>
      <c r="I7" s="106">
        <f>base1!J114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15</v>
      </c>
      <c r="C8" s="106">
        <f>base1!D82</f>
        <v>15</v>
      </c>
      <c r="D8" s="106">
        <f>base1!E115</f>
        <v>2</v>
      </c>
      <c r="E8" s="106">
        <f>base1!F86</f>
        <v>15</v>
      </c>
      <c r="F8" s="106">
        <f>base1!G82</f>
        <v>7</v>
      </c>
      <c r="G8" s="106">
        <f>base1!H107</f>
        <v>4</v>
      </c>
      <c r="H8" s="106">
        <f>base1!I116</f>
        <v>8</v>
      </c>
      <c r="I8" s="106">
        <f>base1!J115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base1!D83</f>
        <v>8</v>
      </c>
      <c r="D9" s="106">
        <f>base1!E116</f>
        <v>2</v>
      </c>
      <c r="E9" s="106">
        <f>base1!F87</f>
        <v>3</v>
      </c>
      <c r="F9" s="106">
        <f>base1!G83</f>
        <v>16</v>
      </c>
      <c r="G9" s="106">
        <f>base1!H108</f>
        <v>11</v>
      </c>
      <c r="H9" s="106">
        <f>base1!I117</f>
        <v>7</v>
      </c>
      <c r="I9" s="106">
        <f>base1!J116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10</v>
      </c>
      <c r="C10" s="106">
        <f>base1!D84</f>
        <v>8</v>
      </c>
      <c r="D10" s="106">
        <f>base1!E117</f>
        <v>8</v>
      </c>
      <c r="E10" s="106">
        <f>base1!F88</f>
        <v>11</v>
      </c>
      <c r="F10" s="106">
        <f>base1!G84</f>
        <v>6</v>
      </c>
      <c r="G10" s="106">
        <f>base1!H109</f>
        <v>11</v>
      </c>
      <c r="H10" s="106">
        <f>base1!I118</f>
        <v>3</v>
      </c>
      <c r="I10" s="106">
        <f>base1!J117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base1!D85</f>
        <v>1</v>
      </c>
      <c r="D11" s="106">
        <f>base1!E118</f>
        <v>10</v>
      </c>
      <c r="E11" s="106">
        <f>base1!F89</f>
        <v>10</v>
      </c>
      <c r="F11" s="106">
        <f>base1!G85</f>
        <v>11</v>
      </c>
      <c r="G11" s="106">
        <f>base1!H110</f>
        <v>11</v>
      </c>
      <c r="H11" s="106">
        <f>base1!I69</f>
        <v>7</v>
      </c>
      <c r="I11" s="106">
        <f>base1!J118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base1!D86</f>
        <v>1</v>
      </c>
      <c r="D12" s="106">
        <f>base1!E69</f>
        <v>3</v>
      </c>
      <c r="E12" s="106">
        <f>base1!F90</f>
        <v>6</v>
      </c>
      <c r="F12" s="106">
        <f>base1!G86</f>
        <v>11</v>
      </c>
      <c r="G12" s="106">
        <f>base1!H111</f>
        <v>4</v>
      </c>
      <c r="H12" s="106">
        <f>base1!I70</f>
        <v>12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6</v>
      </c>
      <c r="D13" s="106">
        <f>base1!E70</f>
        <v>14</v>
      </c>
      <c r="E13" s="106">
        <f>base1!F91</f>
        <v>10</v>
      </c>
      <c r="F13" s="106">
        <f>base1!G87</f>
        <v>4</v>
      </c>
      <c r="G13" s="106">
        <f>base1!H112</f>
        <v>3</v>
      </c>
      <c r="H13" s="106">
        <f>base1!I71</f>
        <v>14</v>
      </c>
      <c r="I13" s="106">
        <f>base1!J70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base1!D88</f>
        <v>8</v>
      </c>
      <c r="D14" s="106">
        <f>base1!E71</f>
        <v>9</v>
      </c>
      <c r="E14" s="106">
        <f>base1!F92</f>
        <v>10</v>
      </c>
      <c r="F14" s="106">
        <f>base1!G88</f>
        <v>6</v>
      </c>
      <c r="G14" s="106">
        <f>base1!H113</f>
        <v>10</v>
      </c>
      <c r="H14" s="106">
        <f>base1!I72</f>
        <v>10</v>
      </c>
      <c r="I14" s="106">
        <f>base1!J71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8</v>
      </c>
      <c r="D15" s="106">
        <f>base1!E72</f>
        <v>5</v>
      </c>
      <c r="E15" s="106">
        <f>base1!F93</f>
        <v>10</v>
      </c>
      <c r="F15" s="106">
        <f>base1!G89</f>
        <v>1</v>
      </c>
      <c r="G15" s="106">
        <f>base1!H114</f>
        <v>8</v>
      </c>
      <c r="H15" s="106">
        <f>base1!I73</f>
        <v>12</v>
      </c>
      <c r="I15" s="106">
        <f>base1!J72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11</v>
      </c>
      <c r="C16" s="106">
        <f>base1!D73</f>
        <v>15</v>
      </c>
      <c r="D16" s="106">
        <f>base1!E73</f>
        <v>4</v>
      </c>
      <c r="E16" s="106">
        <f>base1!F94</f>
        <v>10</v>
      </c>
      <c r="F16" s="106">
        <f>base1!G90</f>
        <v>1</v>
      </c>
      <c r="G16" s="106">
        <f>base1!H115</f>
        <v>15</v>
      </c>
      <c r="H16" s="106">
        <f>base1!I74</f>
        <v>8</v>
      </c>
      <c r="I16" s="106">
        <f>base1!J73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11</v>
      </c>
      <c r="C17" s="106">
        <f>base1!D91</f>
        <v>3</v>
      </c>
      <c r="D17" s="106">
        <f>base1!E74</f>
        <v>7</v>
      </c>
      <c r="E17" s="106">
        <f>base1!F95</f>
        <v>4</v>
      </c>
      <c r="F17" s="106">
        <f>base1!G91</f>
        <v>11</v>
      </c>
      <c r="G17" s="106">
        <f>base1!H116</f>
        <v>7</v>
      </c>
      <c r="H17" s="106">
        <f>base1!I75</f>
        <v>14</v>
      </c>
      <c r="I17" s="106">
        <f>base1!J74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14</v>
      </c>
      <c r="D18" s="106">
        <f>base1!E75</f>
        <v>9</v>
      </c>
      <c r="E18" s="106">
        <f>base1!F96</f>
        <v>6</v>
      </c>
      <c r="F18" s="106">
        <f>base1!G92</f>
        <v>11</v>
      </c>
      <c r="G18" s="106">
        <f>base1!H117</f>
        <v>15</v>
      </c>
      <c r="H18" s="106">
        <f>base1!I76</f>
        <v>10</v>
      </c>
      <c r="I18" s="106">
        <f>base1!J75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11</v>
      </c>
      <c r="D19" s="106">
        <f>base1!E76</f>
        <v>6</v>
      </c>
      <c r="E19" s="106">
        <f>base1!F97</f>
        <v>15</v>
      </c>
      <c r="F19" s="106">
        <f>base1!G93</f>
        <v>5</v>
      </c>
      <c r="G19" s="106">
        <f>base1!H118</f>
        <v>11</v>
      </c>
      <c r="H19" s="106">
        <f>base1!I77</f>
        <v>3</v>
      </c>
      <c r="I19" s="106">
        <f>base1!J76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11</v>
      </c>
      <c r="D20" s="106">
        <f>base1!E77</f>
        <v>10</v>
      </c>
      <c r="E20" s="106">
        <f>base1!F98</f>
        <v>15</v>
      </c>
      <c r="F20" s="106">
        <f>base1!G94</f>
        <v>5</v>
      </c>
      <c r="G20" s="106">
        <f>base1!H69</f>
        <v>6</v>
      </c>
      <c r="H20" s="106">
        <f>base1!I78</f>
        <v>4</v>
      </c>
      <c r="I20" s="106">
        <f>base1!J77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base1!D95</f>
        <v>2</v>
      </c>
      <c r="D21" s="106">
        <f>base1!E78</f>
        <v>1</v>
      </c>
      <c r="E21" s="106">
        <f>base1!F99</f>
        <v>8</v>
      </c>
      <c r="F21" s="106">
        <f>base1!G95</f>
        <v>7</v>
      </c>
      <c r="G21" s="106">
        <f>base1!H70</f>
        <v>5</v>
      </c>
      <c r="H21" s="106">
        <f>base1!I79</f>
        <v>15</v>
      </c>
      <c r="I21" s="106">
        <f>base1!J78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base1!D96</f>
        <v>2</v>
      </c>
      <c r="D22" s="106">
        <f>base1!E79</f>
        <v>4</v>
      </c>
      <c r="E22" s="106">
        <f>base1!F100</f>
        <v>15</v>
      </c>
      <c r="F22" s="106">
        <f>base1!G96</f>
        <v>15</v>
      </c>
      <c r="G22" s="106">
        <f>base1!H71</f>
        <v>8</v>
      </c>
      <c r="H22" s="106">
        <f>base1!I80</f>
        <v>7</v>
      </c>
      <c r="I22" s="106">
        <f>base1!J79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base1!D97</f>
        <v>11</v>
      </c>
      <c r="D23" s="106">
        <f>base1!E80</f>
        <v>1</v>
      </c>
      <c r="E23" s="106">
        <f>base1!F101</f>
        <v>8</v>
      </c>
      <c r="F23" s="106">
        <f>base1!G97</f>
        <v>2</v>
      </c>
      <c r="G23" s="106">
        <f>base1!H72</f>
        <v>14</v>
      </c>
      <c r="H23" s="106">
        <f>base1!I81</f>
        <v>14</v>
      </c>
      <c r="I23" s="106">
        <f>base1!J80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base1!D98</f>
        <v>2</v>
      </c>
      <c r="D24" s="106">
        <f>base1!E81</f>
        <v>16</v>
      </c>
      <c r="E24" s="106">
        <f>base1!F102</f>
        <v>13</v>
      </c>
      <c r="F24" s="106">
        <f>base1!G98</f>
        <v>10</v>
      </c>
      <c r="G24" s="106">
        <f>base1!H73</f>
        <v>13</v>
      </c>
      <c r="H24" s="106">
        <f>base1!I82</f>
        <v>11</v>
      </c>
      <c r="I24" s="106">
        <f>base1!J81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8</v>
      </c>
      <c r="C25" s="106">
        <f>base1!D99</f>
        <v>2</v>
      </c>
      <c r="D25" s="106">
        <f>base1!E82</f>
        <v>10</v>
      </c>
      <c r="E25" s="106">
        <f>base1!F103</f>
        <v>8</v>
      </c>
      <c r="F25" s="106">
        <f>base1!G99</f>
        <v>4</v>
      </c>
      <c r="G25" s="106">
        <f>base1!H74</f>
        <v>4</v>
      </c>
      <c r="H25" s="106">
        <f>base1!I83</f>
        <v>15</v>
      </c>
      <c r="I25" s="106">
        <f>base1!J82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8</v>
      </c>
      <c r="C26" s="106">
        <f>base1!D100</f>
        <v>8</v>
      </c>
      <c r="D26" s="106">
        <f>base1!E83</f>
        <v>2</v>
      </c>
      <c r="E26" s="106">
        <f>base1!F104</f>
        <v>4</v>
      </c>
      <c r="F26" s="106">
        <f>base1!G100</f>
        <v>14</v>
      </c>
      <c r="G26" s="106">
        <f>base1!H75</f>
        <v>8</v>
      </c>
      <c r="H26" s="106">
        <f>base1!I84</f>
        <v>11</v>
      </c>
      <c r="I26" s="106">
        <f>base1!J83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base1!D101</f>
        <v>1</v>
      </c>
      <c r="D27" s="106">
        <f>base1!E84</f>
        <v>10</v>
      </c>
      <c r="E27" s="106">
        <f>base1!F105</f>
        <v>8</v>
      </c>
      <c r="F27" s="106">
        <f>base1!G101</f>
        <v>3</v>
      </c>
      <c r="G27" s="106">
        <f>base1!H76</f>
        <v>4</v>
      </c>
      <c r="H27" s="106">
        <f>base1!I85</f>
        <v>7</v>
      </c>
      <c r="I27" s="106">
        <f>base1!J84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base1!D102</f>
        <v>4</v>
      </c>
      <c r="D28" s="106">
        <f>base1!E85</f>
        <v>10</v>
      </c>
      <c r="E28" s="106">
        <f>base1!F106</f>
        <v>8</v>
      </c>
      <c r="F28" s="106">
        <f>base1!G102</f>
        <v>12</v>
      </c>
      <c r="G28" s="106">
        <f>base1!H77</f>
        <v>11</v>
      </c>
      <c r="H28" s="106">
        <f>base1!I86</f>
        <v>7</v>
      </c>
      <c r="I28" s="106">
        <f>base1!J85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6</v>
      </c>
      <c r="C29" s="106">
        <f>base1!D103</f>
        <v>2</v>
      </c>
      <c r="D29" s="106">
        <f>base1!E86</f>
        <v>10</v>
      </c>
      <c r="E29" s="106">
        <f>base1!F107</f>
        <v>11</v>
      </c>
      <c r="F29" s="106">
        <f>base1!G103</f>
        <v>7</v>
      </c>
      <c r="G29" s="106">
        <f>base1!H78</f>
        <v>7</v>
      </c>
      <c r="H29" s="106">
        <f>base1!I87</f>
        <v>15</v>
      </c>
      <c r="I29" s="106">
        <f>base1!J86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6</v>
      </c>
      <c r="C30" s="106">
        <f>base1!D104</f>
        <v>10</v>
      </c>
      <c r="D30" s="106">
        <f>base1!E87</f>
        <v>1</v>
      </c>
      <c r="E30" s="106">
        <f>base1!F108</f>
        <v>6</v>
      </c>
      <c r="F30" s="106">
        <f>base1!G104</f>
        <v>1</v>
      </c>
      <c r="G30" s="106">
        <f>base1!H79</f>
        <v>6</v>
      </c>
      <c r="H30" s="106">
        <f>base1!I88</f>
        <v>14</v>
      </c>
      <c r="I30" s="106">
        <f>base1!J87</f>
        <v>12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2</v>
      </c>
      <c r="C31" s="106">
        <f>base1!D105</f>
        <v>15</v>
      </c>
      <c r="D31" s="106">
        <f>base1!E88</f>
        <v>10</v>
      </c>
      <c r="E31" s="106">
        <f>base1!F109</f>
        <v>8</v>
      </c>
      <c r="F31" s="106">
        <f>base1!G105</f>
        <v>7</v>
      </c>
      <c r="G31" s="106">
        <f>base1!H80</f>
        <v>4</v>
      </c>
      <c r="H31" s="106">
        <f>base1!I89</f>
        <v>9</v>
      </c>
      <c r="I31" s="106">
        <f>base1!J88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base1!D106</f>
        <v>2</v>
      </c>
      <c r="D32" s="106">
        <f>base1!E89</f>
        <v>3</v>
      </c>
      <c r="E32" s="106">
        <f>base1!F110</f>
        <v>6</v>
      </c>
      <c r="F32" s="106">
        <f>base1!G106</f>
        <v>13</v>
      </c>
      <c r="G32" s="106">
        <f>base1!H81</f>
        <v>2</v>
      </c>
      <c r="H32" s="106">
        <f>base1!I90</f>
        <v>3</v>
      </c>
      <c r="I32" s="106">
        <f>base1!J89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base1!D107</f>
        <v>10</v>
      </c>
      <c r="D33" s="106">
        <f>base1!E90</f>
        <v>2</v>
      </c>
      <c r="E33" s="106">
        <f>base1!F111</f>
        <v>14</v>
      </c>
      <c r="F33" s="106">
        <f>base1!G107</f>
        <v>1</v>
      </c>
      <c r="G33" s="106">
        <f>base1!H82</f>
        <v>1</v>
      </c>
      <c r="H33" s="106">
        <f>base1!I91</f>
        <v>9</v>
      </c>
      <c r="I33" s="106">
        <f>base1!J90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base1!D108</f>
        <v>2</v>
      </c>
      <c r="D34" s="106">
        <f>base1!E91</f>
        <v>1</v>
      </c>
      <c r="E34" s="106">
        <f>base1!F112</f>
        <v>9</v>
      </c>
      <c r="F34" s="106">
        <f>base1!G108</f>
        <v>14</v>
      </c>
      <c r="G34" s="106">
        <f>base1!H83</f>
        <v>7</v>
      </c>
      <c r="H34" s="106">
        <f>base1!I92</f>
        <v>15</v>
      </c>
      <c r="I34" s="106">
        <f>base1!J91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8</v>
      </c>
      <c r="C35" s="106">
        <f>base1!D109</f>
        <v>2</v>
      </c>
      <c r="D35" s="106">
        <f>base1!E92</f>
        <v>8</v>
      </c>
      <c r="E35" s="106">
        <f>base1!F113</f>
        <v>6</v>
      </c>
      <c r="F35" s="106">
        <f>base1!G109</f>
        <v>3</v>
      </c>
      <c r="G35" s="106">
        <f>base1!H84</f>
        <v>15</v>
      </c>
      <c r="H35" s="106">
        <f>base1!I93</f>
        <v>4</v>
      </c>
      <c r="I35" s="106">
        <f>base1!J92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base1!D110</f>
        <v>2</v>
      </c>
      <c r="D36" s="106">
        <f>base1!E93</f>
        <v>3</v>
      </c>
      <c r="E36" s="106">
        <f>base1!F114</f>
        <v>10</v>
      </c>
      <c r="F36" s="106">
        <f>base1!G110</f>
        <v>8</v>
      </c>
      <c r="G36" s="106">
        <f>base1!H85</f>
        <v>5</v>
      </c>
      <c r="H36" s="106">
        <f>base1!I94</f>
        <v>4</v>
      </c>
      <c r="I36" s="106">
        <f>base1!J93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base1!D111</f>
        <v>8</v>
      </c>
      <c r="D37" s="106">
        <f>base1!E94</f>
        <v>3</v>
      </c>
      <c r="E37" s="106">
        <f>base1!F115</f>
        <v>11</v>
      </c>
      <c r="F37" s="106">
        <f>base1!G111</f>
        <v>15</v>
      </c>
      <c r="G37" s="106">
        <f>base1!H86</f>
        <v>5</v>
      </c>
      <c r="H37" s="106">
        <f>base1!I95</f>
        <v>11</v>
      </c>
      <c r="I37" s="106">
        <f>base1!J94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2</v>
      </c>
      <c r="C38" s="106">
        <f>base1!D112</f>
        <v>11</v>
      </c>
      <c r="D38" s="106">
        <f>base1!E95</f>
        <v>8</v>
      </c>
      <c r="E38" s="106">
        <f>base1!F116</f>
        <v>4</v>
      </c>
      <c r="F38" s="106">
        <f>base1!G112</f>
        <v>8</v>
      </c>
      <c r="G38" s="106">
        <f>base1!H87</f>
        <v>11</v>
      </c>
      <c r="H38" s="106">
        <f>base1!I96</f>
        <v>8</v>
      </c>
      <c r="I38" s="106">
        <f>base1!J95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10</v>
      </c>
      <c r="C39" s="106">
        <f>base1!D113</f>
        <v>8</v>
      </c>
      <c r="D39" s="106">
        <f>base1!E96</f>
        <v>14</v>
      </c>
      <c r="E39" s="106">
        <f>base1!F117</f>
        <v>11</v>
      </c>
      <c r="F39" s="106">
        <f>base1!G113</f>
        <v>11</v>
      </c>
      <c r="G39" s="106">
        <f>base1!H88</f>
        <v>15</v>
      </c>
      <c r="H39" s="106">
        <f>base1!I97</f>
        <v>6</v>
      </c>
      <c r="I39" s="106">
        <f>base1!J96</f>
        <v>16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base1!D114</f>
        <v>2</v>
      </c>
      <c r="D40" s="106">
        <f>base1!E97</f>
        <v>10</v>
      </c>
      <c r="E40" s="106">
        <f>base1!F118</f>
        <v>1</v>
      </c>
      <c r="F40" s="106">
        <f>base1!G114</f>
        <v>11</v>
      </c>
      <c r="G40" s="106">
        <f>base1!H89</f>
        <v>11</v>
      </c>
      <c r="H40" s="106">
        <f>base1!I98</f>
        <v>11</v>
      </c>
      <c r="I40" s="106">
        <f>base1!J97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14</v>
      </c>
      <c r="C41" s="106">
        <f>base1!D115</f>
        <v>14</v>
      </c>
      <c r="D41" s="106">
        <f>base1!E98</f>
        <v>8</v>
      </c>
      <c r="E41" s="106">
        <f>base1!F69</f>
        <v>4</v>
      </c>
      <c r="F41" s="106">
        <f>base1!G115</f>
        <v>8</v>
      </c>
      <c r="G41" s="106">
        <f>base1!H90</f>
        <v>10</v>
      </c>
      <c r="H41" s="106">
        <f>base1!I99</f>
        <v>11</v>
      </c>
      <c r="I41" s="106">
        <f>base1!J98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base1!D116</f>
        <v>11</v>
      </c>
      <c r="D42" s="106">
        <f>base1!E99</f>
        <v>3</v>
      </c>
      <c r="E42" s="106">
        <f>base1!F70</f>
        <v>9</v>
      </c>
      <c r="F42" s="106">
        <f>base1!G116</f>
        <v>6</v>
      </c>
      <c r="G42" s="106">
        <f>base1!H91</f>
        <v>2</v>
      </c>
      <c r="H42" s="106">
        <f>base1!I100</f>
        <v>1</v>
      </c>
      <c r="I42" s="106">
        <f>base1!J99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6</v>
      </c>
      <c r="C43" s="106">
        <f>base1!D117</f>
        <v>2</v>
      </c>
      <c r="D43" s="106">
        <f>base1!E100</f>
        <v>6</v>
      </c>
      <c r="E43" s="106">
        <f>base1!F71</f>
        <v>11</v>
      </c>
      <c r="F43" s="106">
        <f>base1!G117</f>
        <v>6</v>
      </c>
      <c r="G43" s="106">
        <f>base1!H92</f>
        <v>1</v>
      </c>
      <c r="H43" s="106">
        <f>base1!I101</f>
        <v>9</v>
      </c>
      <c r="I43" s="106">
        <f>base1!J100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base1!D118</f>
        <v>8</v>
      </c>
      <c r="D44" s="106">
        <f>base1!E101</f>
        <v>11</v>
      </c>
      <c r="E44" s="106">
        <f>base1!F72</f>
        <v>1</v>
      </c>
      <c r="F44" s="106">
        <f>base1!G118</f>
        <v>9</v>
      </c>
      <c r="G44" s="106">
        <f>base1!H93</f>
        <v>6</v>
      </c>
      <c r="H44" s="106">
        <f>base1!I102</f>
        <v>7</v>
      </c>
      <c r="I44" s="106">
        <f>base1!J101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2</v>
      </c>
      <c r="C45" s="106">
        <f>base1!D69</f>
        <v>2</v>
      </c>
      <c r="D45" s="106">
        <f>base1!E102</f>
        <v>1</v>
      </c>
      <c r="E45" s="106">
        <f>base1!F73</f>
        <v>14</v>
      </c>
      <c r="F45" s="106">
        <f>base1!G69</f>
        <v>5</v>
      </c>
      <c r="G45" s="106">
        <f>base1!H94</f>
        <v>6</v>
      </c>
      <c r="H45" s="106">
        <f>base1!I103</f>
        <v>10</v>
      </c>
      <c r="I45" s="106">
        <f>base1!J102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base1!D70</f>
        <v>3</v>
      </c>
      <c r="D46" s="106">
        <f>base1!E103</f>
        <v>15</v>
      </c>
      <c r="E46" s="106">
        <f>base1!F74</f>
        <v>5</v>
      </c>
      <c r="F46" s="106">
        <f>base1!G70</f>
        <v>6</v>
      </c>
      <c r="G46" s="106">
        <f>base1!H95</f>
        <v>14</v>
      </c>
      <c r="H46" s="106">
        <f>base1!I104</f>
        <v>5</v>
      </c>
      <c r="I46" s="106">
        <f>base1!J103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11</v>
      </c>
      <c r="C47" s="106">
        <f>base1!D71</f>
        <v>7</v>
      </c>
      <c r="D47" s="106">
        <f>base1!E104</f>
        <v>11</v>
      </c>
      <c r="E47" s="106">
        <f>base1!F75</f>
        <v>11</v>
      </c>
      <c r="F47" s="106">
        <f>base1!G71</f>
        <v>1</v>
      </c>
      <c r="G47" s="106">
        <f>base1!H96</f>
        <v>5</v>
      </c>
      <c r="H47" s="106">
        <f>base1!I105</f>
        <v>4</v>
      </c>
      <c r="I47" s="106">
        <f>base1!J104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2</v>
      </c>
      <c r="C48" s="106">
        <f>base1!D72</f>
        <v>7</v>
      </c>
      <c r="D48" s="106">
        <f>base1!E105</f>
        <v>2</v>
      </c>
      <c r="E48" s="106">
        <f>base1!F76</f>
        <v>1</v>
      </c>
      <c r="F48" s="106">
        <f>base1!G72</f>
        <v>3</v>
      </c>
      <c r="G48" s="106">
        <f>base1!H97</f>
        <v>8</v>
      </c>
      <c r="H48" s="106">
        <f>base1!I106</f>
        <v>11</v>
      </c>
      <c r="I48" s="106">
        <f>base1!J105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6</v>
      </c>
      <c r="C49" s="106">
        <f>base1!D73</f>
        <v>15</v>
      </c>
      <c r="D49" s="106">
        <f>base1!E106</f>
        <v>10</v>
      </c>
      <c r="E49" s="106">
        <f>base1!F77</f>
        <v>1</v>
      </c>
      <c r="F49" s="106">
        <f>base1!G73</f>
        <v>8</v>
      </c>
      <c r="G49" s="106">
        <f>base1!H98</f>
        <v>16</v>
      </c>
      <c r="H49" s="106">
        <f>base1!I107</f>
        <v>15</v>
      </c>
      <c r="I49" s="106">
        <f>base1!J106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14</v>
      </c>
      <c r="C50" s="106">
        <f>base1!D74</f>
        <v>3</v>
      </c>
      <c r="D50" s="106">
        <f>base1!E107</f>
        <v>8</v>
      </c>
      <c r="E50" s="106">
        <f>base1!F78</f>
        <v>10</v>
      </c>
      <c r="F50" s="106">
        <f>base1!G74</f>
        <v>1</v>
      </c>
      <c r="G50" s="106">
        <f>base1!H99</f>
        <v>10</v>
      </c>
      <c r="H50" s="106">
        <f>base1!I108</f>
        <v>10</v>
      </c>
      <c r="I50" s="106">
        <f>base1!J107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base1!D75</f>
        <v>7</v>
      </c>
      <c r="D51" s="106">
        <f>base1!E108</f>
        <v>8</v>
      </c>
      <c r="E51" s="106">
        <f>base1!F79</f>
        <v>11</v>
      </c>
      <c r="F51" s="106">
        <f>base1!G75</f>
        <v>1</v>
      </c>
      <c r="G51" s="106">
        <f>base1!H100</f>
        <v>11</v>
      </c>
      <c r="H51" s="106">
        <f>base1!I109</f>
        <v>9</v>
      </c>
      <c r="I51" s="106">
        <f>base1!J108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6</v>
      </c>
      <c r="C2" s="106">
        <f>base1!D114</f>
        <v>2</v>
      </c>
      <c r="D2" s="106">
        <f>base1!E102</f>
        <v>1</v>
      </c>
      <c r="E2" s="106">
        <f>base1!F106</f>
        <v>8</v>
      </c>
      <c r="F2" s="106">
        <f>base1!G69</f>
        <v>5</v>
      </c>
      <c r="G2" s="106">
        <f>base1!H117</f>
        <v>15</v>
      </c>
      <c r="H2" s="106">
        <f>base1!I78</f>
        <v>4</v>
      </c>
      <c r="I2" s="106">
        <f>base1!J97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6</v>
      </c>
      <c r="C3" s="106">
        <f>base1!D115</f>
        <v>14</v>
      </c>
      <c r="D3" s="106">
        <f>base1!E103</f>
        <v>15</v>
      </c>
      <c r="E3" s="106">
        <f>base1!F107</f>
        <v>11</v>
      </c>
      <c r="F3" s="106">
        <f>base1!G70</f>
        <v>6</v>
      </c>
      <c r="G3" s="106">
        <f>base1!H118</f>
        <v>11</v>
      </c>
      <c r="H3" s="106">
        <f>base1!I79</f>
        <v>15</v>
      </c>
      <c r="I3" s="106">
        <f>base1!J98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2</v>
      </c>
      <c r="C4" s="106">
        <f>base1!D116</f>
        <v>11</v>
      </c>
      <c r="D4" s="106">
        <f>base1!E104</f>
        <v>11</v>
      </c>
      <c r="E4" s="106">
        <f>base1!F108</f>
        <v>6</v>
      </c>
      <c r="F4" s="106">
        <f>base1!G71</f>
        <v>1</v>
      </c>
      <c r="G4" s="106">
        <f>base1!H69</f>
        <v>6</v>
      </c>
      <c r="H4" s="106">
        <f>base1!I80</f>
        <v>7</v>
      </c>
      <c r="I4" s="106">
        <f>base1!J99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2</v>
      </c>
      <c r="C5" s="106">
        <f>base1!D117</f>
        <v>2</v>
      </c>
      <c r="D5" s="106">
        <f>base1!E105</f>
        <v>2</v>
      </c>
      <c r="E5" s="106">
        <f>base1!F109</f>
        <v>8</v>
      </c>
      <c r="F5" s="106">
        <f>base1!G72</f>
        <v>3</v>
      </c>
      <c r="G5" s="106">
        <f>base1!H70</f>
        <v>5</v>
      </c>
      <c r="H5" s="106">
        <f>base1!I81</f>
        <v>14</v>
      </c>
      <c r="I5" s="106">
        <f>base1!J100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14</v>
      </c>
      <c r="C6" s="106">
        <f>base1!D118</f>
        <v>8</v>
      </c>
      <c r="D6" s="106">
        <f>base1!E106</f>
        <v>10</v>
      </c>
      <c r="E6" s="106">
        <f>base1!F110</f>
        <v>6</v>
      </c>
      <c r="F6" s="106">
        <f>base1!G73</f>
        <v>8</v>
      </c>
      <c r="G6" s="106">
        <f>base1!H71</f>
        <v>8</v>
      </c>
      <c r="H6" s="106">
        <f>base1!I82</f>
        <v>11</v>
      </c>
      <c r="I6" s="106">
        <f>base1!J101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11</v>
      </c>
      <c r="C7" s="106">
        <f>base1!D69</f>
        <v>2</v>
      </c>
      <c r="D7" s="106">
        <f>base1!E107</f>
        <v>8</v>
      </c>
      <c r="E7" s="106">
        <f>base1!F111</f>
        <v>14</v>
      </c>
      <c r="F7" s="106">
        <f>base1!G74</f>
        <v>1</v>
      </c>
      <c r="G7" s="106">
        <f>base1!H72</f>
        <v>14</v>
      </c>
      <c r="H7" s="106">
        <f>base1!I83</f>
        <v>15</v>
      </c>
      <c r="I7" s="106">
        <f>base1!J102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2</v>
      </c>
      <c r="C8" s="106">
        <f>base1!D70</f>
        <v>3</v>
      </c>
      <c r="D8" s="106">
        <f>base1!E108</f>
        <v>8</v>
      </c>
      <c r="E8" s="106">
        <f>base1!F112</f>
        <v>9</v>
      </c>
      <c r="F8" s="106">
        <f>base1!G75</f>
        <v>1</v>
      </c>
      <c r="G8" s="106">
        <f>base1!H73</f>
        <v>13</v>
      </c>
      <c r="H8" s="106">
        <f>base1!I84</f>
        <v>11</v>
      </c>
      <c r="I8" s="106">
        <f>base1!J103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6</v>
      </c>
      <c r="C9" s="106">
        <f>base1!D71</f>
        <v>7</v>
      </c>
      <c r="D9" s="106">
        <f>base1!E109</f>
        <v>1</v>
      </c>
      <c r="E9" s="106">
        <f>base1!F113</f>
        <v>6</v>
      </c>
      <c r="F9" s="106">
        <f>base1!G76</f>
        <v>3</v>
      </c>
      <c r="G9" s="106">
        <f>base1!H74</f>
        <v>4</v>
      </c>
      <c r="H9" s="106">
        <f>base1!I85</f>
        <v>7</v>
      </c>
      <c r="I9" s="106">
        <f>base1!J104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14</v>
      </c>
      <c r="C10" s="106">
        <f>base1!D72</f>
        <v>7</v>
      </c>
      <c r="D10" s="106">
        <f>base1!E110</f>
        <v>14</v>
      </c>
      <c r="E10" s="106">
        <f>base1!F114</f>
        <v>10</v>
      </c>
      <c r="F10" s="106">
        <f>base1!G77</f>
        <v>9</v>
      </c>
      <c r="G10" s="106">
        <f>base1!H75</f>
        <v>8</v>
      </c>
      <c r="H10" s="106">
        <f>base1!I86</f>
        <v>7</v>
      </c>
      <c r="I10" s="106">
        <f>base1!J105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2</v>
      </c>
      <c r="C11" s="106">
        <f>base1!D73</f>
        <v>15</v>
      </c>
      <c r="D11" s="106">
        <f>base1!E111</f>
        <v>6</v>
      </c>
      <c r="E11" s="106">
        <f>base1!F115</f>
        <v>11</v>
      </c>
      <c r="F11" s="106">
        <f>base1!G78</f>
        <v>3</v>
      </c>
      <c r="G11" s="106">
        <f>base1!H76</f>
        <v>4</v>
      </c>
      <c r="H11" s="106">
        <f>base1!I87</f>
        <v>15</v>
      </c>
      <c r="I11" s="106">
        <f>base1!J106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15</v>
      </c>
      <c r="C12" s="106">
        <f>base1!D74</f>
        <v>3</v>
      </c>
      <c r="D12" s="106">
        <f>base1!E112</f>
        <v>1</v>
      </c>
      <c r="E12" s="106">
        <f>base1!F116</f>
        <v>4</v>
      </c>
      <c r="F12" s="106">
        <f>base1!G79</f>
        <v>2</v>
      </c>
      <c r="G12" s="106">
        <f>base1!H77</f>
        <v>11</v>
      </c>
      <c r="H12" s="106">
        <f>base1!I88</f>
        <v>14</v>
      </c>
      <c r="I12" s="106">
        <f>base1!J107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10</v>
      </c>
      <c r="C13" s="106">
        <f>base1!D75</f>
        <v>7</v>
      </c>
      <c r="D13" s="106">
        <f>base1!E113</f>
        <v>2</v>
      </c>
      <c r="E13" s="106">
        <f>base1!F117</f>
        <v>11</v>
      </c>
      <c r="F13" s="106">
        <f>base1!G80</f>
        <v>3</v>
      </c>
      <c r="G13" s="106">
        <f>base1!H78</f>
        <v>7</v>
      </c>
      <c r="H13" s="106">
        <f>base1!I89</f>
        <v>9</v>
      </c>
      <c r="I13" s="106">
        <f>base1!J108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15</v>
      </c>
      <c r="C14" s="106">
        <f>base1!D76</f>
        <v>8</v>
      </c>
      <c r="D14" s="106">
        <f>base1!E114</f>
        <v>6</v>
      </c>
      <c r="E14" s="106">
        <f>base1!F118</f>
        <v>1</v>
      </c>
      <c r="F14" s="106">
        <f>base1!G81</f>
        <v>9</v>
      </c>
      <c r="G14" s="106">
        <f>base1!H79</f>
        <v>6</v>
      </c>
      <c r="H14" s="106">
        <f>base1!I90</f>
        <v>3</v>
      </c>
      <c r="I14" s="106">
        <f>base1!J109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2</v>
      </c>
      <c r="C15" s="106">
        <f>base1!D77</f>
        <v>8</v>
      </c>
      <c r="D15" s="106">
        <f>base1!E115</f>
        <v>2</v>
      </c>
      <c r="E15" s="106">
        <f>base1!F69</f>
        <v>4</v>
      </c>
      <c r="F15" s="106">
        <f>base1!G82</f>
        <v>7</v>
      </c>
      <c r="G15" s="106">
        <f>base1!H80</f>
        <v>4</v>
      </c>
      <c r="H15" s="106">
        <f>base1!I91</f>
        <v>9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2</v>
      </c>
      <c r="C16" s="106">
        <f>base1!D78</f>
        <v>8</v>
      </c>
      <c r="D16" s="106">
        <f>base1!E116</f>
        <v>2</v>
      </c>
      <c r="E16" s="106">
        <f>base1!F70</f>
        <v>9</v>
      </c>
      <c r="F16" s="106">
        <f>base1!G83</f>
        <v>16</v>
      </c>
      <c r="G16" s="106">
        <f>base1!H81</f>
        <v>2</v>
      </c>
      <c r="H16" s="106">
        <f>base1!I92</f>
        <v>15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14</v>
      </c>
      <c r="C17" s="106">
        <f>base1!D79</f>
        <v>3</v>
      </c>
      <c r="D17" s="106">
        <f>base1!E117</f>
        <v>8</v>
      </c>
      <c r="E17" s="106">
        <f>base1!F71</f>
        <v>11</v>
      </c>
      <c r="F17" s="106">
        <f>base1!G84</f>
        <v>6</v>
      </c>
      <c r="G17" s="106">
        <f>base1!H82</f>
        <v>1</v>
      </c>
      <c r="H17" s="106">
        <f>base1!I93</f>
        <v>4</v>
      </c>
      <c r="I17" s="106">
        <f>base1!J112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15</v>
      </c>
      <c r="C18" s="106">
        <f>base1!D80</f>
        <v>8</v>
      </c>
      <c r="D18" s="106">
        <f>base1!E118</f>
        <v>10</v>
      </c>
      <c r="E18" s="106">
        <f>base1!F72</f>
        <v>1</v>
      </c>
      <c r="F18" s="106">
        <f>base1!G85</f>
        <v>11</v>
      </c>
      <c r="G18" s="106">
        <f>base1!H83</f>
        <v>7</v>
      </c>
      <c r="H18" s="106">
        <f>base1!I94</f>
        <v>4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10</v>
      </c>
      <c r="C19" s="106">
        <f>base1!D81</f>
        <v>10</v>
      </c>
      <c r="D19" s="106">
        <f>base1!E69</f>
        <v>3</v>
      </c>
      <c r="E19" s="106">
        <f>base1!F73</f>
        <v>14</v>
      </c>
      <c r="F19" s="106">
        <f>base1!G86</f>
        <v>11</v>
      </c>
      <c r="G19" s="106">
        <f>base1!H84</f>
        <v>15</v>
      </c>
      <c r="H19" s="106">
        <f>base1!I95</f>
        <v>11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10</v>
      </c>
      <c r="C20" s="106">
        <f>base1!D82</f>
        <v>15</v>
      </c>
      <c r="D20" s="106">
        <f>base1!E70</f>
        <v>14</v>
      </c>
      <c r="E20" s="106">
        <f>base1!F74</f>
        <v>5</v>
      </c>
      <c r="F20" s="106">
        <f>base1!G87</f>
        <v>4</v>
      </c>
      <c r="G20" s="106">
        <f>base1!H85</f>
        <v>5</v>
      </c>
      <c r="H20" s="106">
        <f>base1!I96</f>
        <v>8</v>
      </c>
      <c r="I20" s="106">
        <f>base1!J115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5</v>
      </c>
      <c r="C21" s="106">
        <f>base1!D83</f>
        <v>8</v>
      </c>
      <c r="D21" s="106">
        <f>base1!E71</f>
        <v>9</v>
      </c>
      <c r="E21" s="106">
        <f>base1!F75</f>
        <v>11</v>
      </c>
      <c r="F21" s="106">
        <f>base1!G88</f>
        <v>6</v>
      </c>
      <c r="G21" s="106">
        <f>base1!H86</f>
        <v>5</v>
      </c>
      <c r="H21" s="106">
        <f>base1!I97</f>
        <v>6</v>
      </c>
      <c r="I21" s="106">
        <f>base1!J116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2</v>
      </c>
      <c r="C22" s="106">
        <f>base1!D84</f>
        <v>8</v>
      </c>
      <c r="D22" s="106">
        <f>base1!E72</f>
        <v>5</v>
      </c>
      <c r="E22" s="106">
        <f>base1!F76</f>
        <v>1</v>
      </c>
      <c r="F22" s="106">
        <f>base1!G89</f>
        <v>1</v>
      </c>
      <c r="G22" s="106">
        <f>base1!H87</f>
        <v>11</v>
      </c>
      <c r="H22" s="106">
        <f>base1!I98</f>
        <v>11</v>
      </c>
      <c r="I22" s="106">
        <f>base1!J117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</v>
      </c>
      <c r="D23" s="106">
        <f>base1!E73</f>
        <v>4</v>
      </c>
      <c r="E23" s="106">
        <f>base1!F77</f>
        <v>1</v>
      </c>
      <c r="F23" s="106">
        <f>base1!G90</f>
        <v>1</v>
      </c>
      <c r="G23" s="106">
        <f>base1!H88</f>
        <v>15</v>
      </c>
      <c r="H23" s="106">
        <f>base1!I99</f>
        <v>11</v>
      </c>
      <c r="I23" s="106">
        <f>base1!J118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4</v>
      </c>
      <c r="C24" s="106">
        <f>base1!D86</f>
        <v>1</v>
      </c>
      <c r="D24" s="106">
        <f>base1!E74</f>
        <v>7</v>
      </c>
      <c r="E24" s="106">
        <f>base1!F78</f>
        <v>10</v>
      </c>
      <c r="F24" s="106">
        <f>base1!G91</f>
        <v>11</v>
      </c>
      <c r="G24" s="106">
        <f>base1!H89</f>
        <v>11</v>
      </c>
      <c r="H24" s="106">
        <f>base1!I100</f>
        <v>1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6</v>
      </c>
      <c r="D25" s="106">
        <f>base1!E75</f>
        <v>9</v>
      </c>
      <c r="E25" s="106">
        <f>base1!F79</f>
        <v>11</v>
      </c>
      <c r="F25" s="106">
        <f>base1!G92</f>
        <v>11</v>
      </c>
      <c r="G25" s="106">
        <f>base1!H90</f>
        <v>10</v>
      </c>
      <c r="H25" s="106">
        <f>base1!I101</f>
        <v>9</v>
      </c>
      <c r="I25" s="106">
        <f>base1!J70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6</v>
      </c>
      <c r="C26" s="106">
        <f>base1!D88</f>
        <v>8</v>
      </c>
      <c r="D26" s="106">
        <f>base1!E76</f>
        <v>6</v>
      </c>
      <c r="E26" s="106">
        <f>base1!F80</f>
        <v>10</v>
      </c>
      <c r="F26" s="106">
        <f>base1!G93</f>
        <v>5</v>
      </c>
      <c r="G26" s="106">
        <f>base1!H91</f>
        <v>2</v>
      </c>
      <c r="H26" s="106">
        <f>base1!I102</f>
        <v>7</v>
      </c>
      <c r="I26" s="106">
        <f>base1!J71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11</v>
      </c>
      <c r="C27" s="106">
        <f>base1!D89</f>
        <v>8</v>
      </c>
      <c r="D27" s="106">
        <f>base1!E77</f>
        <v>10</v>
      </c>
      <c r="E27" s="106">
        <f>base1!F81</f>
        <v>11</v>
      </c>
      <c r="F27" s="106">
        <f>base1!G94</f>
        <v>5</v>
      </c>
      <c r="G27" s="106">
        <f>base1!H92</f>
        <v>1</v>
      </c>
      <c r="H27" s="106">
        <f>base1!I103</f>
        <v>10</v>
      </c>
      <c r="I27" s="106">
        <f>base1!J72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14</v>
      </c>
      <c r="D28" s="106">
        <f>base1!E78</f>
        <v>1</v>
      </c>
      <c r="E28" s="106">
        <f>base1!F82</f>
        <v>2</v>
      </c>
      <c r="F28" s="106">
        <f>base1!G95</f>
        <v>7</v>
      </c>
      <c r="G28" s="106">
        <f>base1!H93</f>
        <v>6</v>
      </c>
      <c r="H28" s="106">
        <f>base1!I104</f>
        <v>5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3</v>
      </c>
      <c r="D29" s="106">
        <f>base1!E79</f>
        <v>4</v>
      </c>
      <c r="E29" s="106">
        <f>base1!F83</f>
        <v>11</v>
      </c>
      <c r="F29" s="106">
        <f>base1!G96</f>
        <v>15</v>
      </c>
      <c r="G29" s="106">
        <f>base1!H94</f>
        <v>6</v>
      </c>
      <c r="H29" s="106">
        <f>base1!I105</f>
        <v>4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14</v>
      </c>
      <c r="D30" s="106">
        <f>base1!E80</f>
        <v>1</v>
      </c>
      <c r="E30" s="106">
        <f>base1!F84</f>
        <v>14</v>
      </c>
      <c r="F30" s="106">
        <f>base1!G97</f>
        <v>2</v>
      </c>
      <c r="G30" s="106">
        <f>base1!H95</f>
        <v>14</v>
      </c>
      <c r="H30" s="106">
        <f>base1!I106</f>
        <v>11</v>
      </c>
      <c r="I30" s="106">
        <f>base1!J75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2</v>
      </c>
      <c r="C31" s="106">
        <f>base1!D93</f>
        <v>11</v>
      </c>
      <c r="D31" s="106">
        <f>base1!E81</f>
        <v>16</v>
      </c>
      <c r="E31" s="106">
        <f>base1!F85</f>
        <v>15</v>
      </c>
      <c r="F31" s="106">
        <f>base1!G98</f>
        <v>10</v>
      </c>
      <c r="G31" s="106">
        <f>base1!H96</f>
        <v>5</v>
      </c>
      <c r="H31" s="106">
        <f>base1!I107</f>
        <v>15</v>
      </c>
      <c r="I31" s="106">
        <f>base1!J76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2</v>
      </c>
      <c r="C32" s="106">
        <f>base1!D94</f>
        <v>11</v>
      </c>
      <c r="D32" s="106">
        <f>base1!E82</f>
        <v>10</v>
      </c>
      <c r="E32" s="106">
        <f>base1!F86</f>
        <v>15</v>
      </c>
      <c r="F32" s="106">
        <f>base1!G99</f>
        <v>4</v>
      </c>
      <c r="G32" s="106">
        <f>base1!H97</f>
        <v>8</v>
      </c>
      <c r="H32" s="106">
        <f>base1!I108</f>
        <v>10</v>
      </c>
      <c r="I32" s="106">
        <f>base1!J77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</v>
      </c>
      <c r="C33" s="106">
        <f>base1!D95</f>
        <v>2</v>
      </c>
      <c r="D33" s="106">
        <f>base1!E83</f>
        <v>2</v>
      </c>
      <c r="E33" s="106">
        <f>base1!F87</f>
        <v>3</v>
      </c>
      <c r="F33" s="106">
        <f>base1!G100</f>
        <v>14</v>
      </c>
      <c r="G33" s="106">
        <f>base1!H98</f>
        <v>16</v>
      </c>
      <c r="H33" s="106">
        <f>base1!I109</f>
        <v>9</v>
      </c>
      <c r="I33" s="106">
        <f>base1!J78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2</v>
      </c>
      <c r="C34" s="106">
        <f>base1!D96</f>
        <v>2</v>
      </c>
      <c r="D34" s="106">
        <f>base1!E84</f>
        <v>10</v>
      </c>
      <c r="E34" s="106">
        <f>base1!F88</f>
        <v>11</v>
      </c>
      <c r="F34" s="106">
        <f>base1!G101</f>
        <v>3</v>
      </c>
      <c r="G34" s="106">
        <f>base1!H99</f>
        <v>10</v>
      </c>
      <c r="H34" s="106">
        <f>base1!I110</f>
        <v>10</v>
      </c>
      <c r="I34" s="106">
        <f>base1!J79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8</v>
      </c>
      <c r="C35" s="106">
        <f>base1!D97</f>
        <v>11</v>
      </c>
      <c r="D35" s="106">
        <f>base1!E85</f>
        <v>10</v>
      </c>
      <c r="E35" s="106">
        <f>base1!F89</f>
        <v>10</v>
      </c>
      <c r="F35" s="106">
        <f>base1!G102</f>
        <v>12</v>
      </c>
      <c r="G35" s="106">
        <f>base1!H100</f>
        <v>11</v>
      </c>
      <c r="H35" s="106">
        <f>base1!I111</f>
        <v>10</v>
      </c>
      <c r="I35" s="106">
        <f>base1!J80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8</v>
      </c>
      <c r="C36" s="106">
        <f>base1!D98</f>
        <v>2</v>
      </c>
      <c r="D36" s="106">
        <f>base1!E86</f>
        <v>10</v>
      </c>
      <c r="E36" s="106">
        <f>base1!F90</f>
        <v>6</v>
      </c>
      <c r="F36" s="106">
        <f>base1!G103</f>
        <v>7</v>
      </c>
      <c r="G36" s="106">
        <f>base1!H101</f>
        <v>6</v>
      </c>
      <c r="H36" s="106">
        <f>base1!I112</f>
        <v>10</v>
      </c>
      <c r="I36" s="106">
        <f>base1!J81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10</v>
      </c>
      <c r="C37" s="106">
        <f>base1!D99</f>
        <v>2</v>
      </c>
      <c r="D37" s="106">
        <f>base1!E87</f>
        <v>1</v>
      </c>
      <c r="E37" s="106">
        <f>base1!F91</f>
        <v>10</v>
      </c>
      <c r="F37" s="106">
        <f>base1!G104</f>
        <v>1</v>
      </c>
      <c r="G37" s="106">
        <f>base1!H102</f>
        <v>10</v>
      </c>
      <c r="H37" s="106">
        <f>base1!I113</f>
        <v>3</v>
      </c>
      <c r="I37" s="106">
        <f>base1!J82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2</v>
      </c>
      <c r="C38" s="106">
        <f>base1!D100</f>
        <v>8</v>
      </c>
      <c r="D38" s="106">
        <f>base1!E88</f>
        <v>10</v>
      </c>
      <c r="E38" s="106">
        <f>base1!F92</f>
        <v>10</v>
      </c>
      <c r="F38" s="106">
        <f>base1!G105</f>
        <v>7</v>
      </c>
      <c r="G38" s="106">
        <f>base1!H103</f>
        <v>13</v>
      </c>
      <c r="H38" s="106">
        <f>base1!I114</f>
        <v>4</v>
      </c>
      <c r="I38" s="106">
        <f>base1!J83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6</v>
      </c>
      <c r="C39" s="106">
        <f>base1!D101</f>
        <v>1</v>
      </c>
      <c r="D39" s="106">
        <f>base1!E89</f>
        <v>3</v>
      </c>
      <c r="E39" s="106">
        <f>base1!F93</f>
        <v>10</v>
      </c>
      <c r="F39" s="106">
        <f>base1!G106</f>
        <v>13</v>
      </c>
      <c r="G39" s="106">
        <f>base1!H104</f>
        <v>13</v>
      </c>
      <c r="H39" s="106">
        <f>base1!I115</f>
        <v>1</v>
      </c>
      <c r="I39" s="106">
        <f>base1!J84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6</v>
      </c>
      <c r="C40" s="106">
        <f>base1!D102</f>
        <v>4</v>
      </c>
      <c r="D40" s="106">
        <f>base1!E90</f>
        <v>2</v>
      </c>
      <c r="E40" s="106">
        <f>base1!F94</f>
        <v>10</v>
      </c>
      <c r="F40" s="106">
        <f>base1!G107</f>
        <v>1</v>
      </c>
      <c r="G40" s="106">
        <f>base1!H105</f>
        <v>13</v>
      </c>
      <c r="H40" s="106">
        <f>base1!I116</f>
        <v>8</v>
      </c>
      <c r="I40" s="106">
        <f>base1!J85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2</v>
      </c>
      <c r="C41" s="106">
        <f>base1!D103</f>
        <v>2</v>
      </c>
      <c r="D41" s="106">
        <f>base1!E91</f>
        <v>1</v>
      </c>
      <c r="E41" s="106">
        <f>base1!F95</f>
        <v>4</v>
      </c>
      <c r="F41" s="106">
        <f>base1!G108</f>
        <v>14</v>
      </c>
      <c r="G41" s="106">
        <f>base1!H106</f>
        <v>6</v>
      </c>
      <c r="H41" s="106">
        <f>base1!I117</f>
        <v>7</v>
      </c>
      <c r="I41" s="106">
        <f>base1!J86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2</v>
      </c>
      <c r="C42" s="106">
        <f>base1!D104</f>
        <v>10</v>
      </c>
      <c r="D42" s="106">
        <f>base1!E92</f>
        <v>8</v>
      </c>
      <c r="E42" s="106">
        <f>base1!F96</f>
        <v>6</v>
      </c>
      <c r="F42" s="106">
        <f>base1!G109</f>
        <v>3</v>
      </c>
      <c r="G42" s="106">
        <f>base1!H107</f>
        <v>4</v>
      </c>
      <c r="H42" s="106">
        <f>base1!I118</f>
        <v>3</v>
      </c>
      <c r="I42" s="106">
        <f>base1!J87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2</v>
      </c>
      <c r="C43" s="106">
        <f>base1!D105</f>
        <v>15</v>
      </c>
      <c r="D43" s="106">
        <f>base1!E93</f>
        <v>3</v>
      </c>
      <c r="E43" s="106">
        <f>base1!F97</f>
        <v>15</v>
      </c>
      <c r="F43" s="106">
        <f>base1!G110</f>
        <v>8</v>
      </c>
      <c r="G43" s="106">
        <f>base1!H108</f>
        <v>11</v>
      </c>
      <c r="H43" s="106">
        <f>base1!I69</f>
        <v>7</v>
      </c>
      <c r="I43" s="106">
        <f>base1!J88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8</v>
      </c>
      <c r="C44" s="106">
        <f>base1!D106</f>
        <v>2</v>
      </c>
      <c r="D44" s="106">
        <f>base1!E94</f>
        <v>3</v>
      </c>
      <c r="E44" s="106">
        <f>base1!F98</f>
        <v>15</v>
      </c>
      <c r="F44" s="106">
        <f>base1!G111</f>
        <v>15</v>
      </c>
      <c r="G44" s="106">
        <f>base1!H109</f>
        <v>11</v>
      </c>
      <c r="H44" s="106">
        <f>base1!I70</f>
        <v>12</v>
      </c>
      <c r="I44" s="106">
        <f>base1!J89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8</v>
      </c>
      <c r="C45" s="106">
        <f>base1!D107</f>
        <v>10</v>
      </c>
      <c r="D45" s="106">
        <f>base1!E95</f>
        <v>8</v>
      </c>
      <c r="E45" s="106">
        <f>base1!F99</f>
        <v>8</v>
      </c>
      <c r="F45" s="106">
        <f>base1!G112</f>
        <v>8</v>
      </c>
      <c r="G45" s="106">
        <f>base1!H110</f>
        <v>11</v>
      </c>
      <c r="H45" s="106">
        <f>base1!I71</f>
        <v>14</v>
      </c>
      <c r="I45" s="106">
        <f>base1!J90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2</v>
      </c>
      <c r="C46" s="106">
        <f>base1!D108</f>
        <v>2</v>
      </c>
      <c r="D46" s="106">
        <f>base1!E96</f>
        <v>14</v>
      </c>
      <c r="E46" s="106">
        <f>base1!F100</f>
        <v>15</v>
      </c>
      <c r="F46" s="106">
        <f>base1!G113</f>
        <v>11</v>
      </c>
      <c r="G46" s="106">
        <f>base1!H111</f>
        <v>4</v>
      </c>
      <c r="H46" s="106">
        <f>base1!I72</f>
        <v>10</v>
      </c>
      <c r="I46" s="106">
        <f>base1!J91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2</v>
      </c>
      <c r="C47" s="106">
        <f>base1!D109</f>
        <v>2</v>
      </c>
      <c r="D47" s="106">
        <f>base1!E97</f>
        <v>10</v>
      </c>
      <c r="E47" s="106">
        <f>base1!F101</f>
        <v>8</v>
      </c>
      <c r="F47" s="106">
        <f>base1!G114</f>
        <v>11</v>
      </c>
      <c r="G47" s="106">
        <f>base1!H112</f>
        <v>3</v>
      </c>
      <c r="H47" s="106">
        <f>base1!I73</f>
        <v>12</v>
      </c>
      <c r="I47" s="106">
        <f>base1!J92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2</v>
      </c>
      <c r="C48" s="106">
        <f>base1!D110</f>
        <v>2</v>
      </c>
      <c r="D48" s="106">
        <f>base1!E98</f>
        <v>8</v>
      </c>
      <c r="E48" s="106">
        <f>base1!F102</f>
        <v>13</v>
      </c>
      <c r="F48" s="106">
        <f>base1!G115</f>
        <v>8</v>
      </c>
      <c r="G48" s="106">
        <f>base1!H113</f>
        <v>10</v>
      </c>
      <c r="H48" s="106">
        <f>base1!I74</f>
        <v>8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10</v>
      </c>
      <c r="C49" s="106">
        <f>base1!D111</f>
        <v>8</v>
      </c>
      <c r="D49" s="106">
        <f>base1!E99</f>
        <v>3</v>
      </c>
      <c r="E49" s="106">
        <f>base1!F103</f>
        <v>8</v>
      </c>
      <c r="F49" s="106">
        <f>base1!G116</f>
        <v>6</v>
      </c>
      <c r="G49" s="106">
        <f>base1!H114</f>
        <v>8</v>
      </c>
      <c r="H49" s="106">
        <f>base1!I75</f>
        <v>14</v>
      </c>
      <c r="I49" s="106">
        <f>base1!J94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10</v>
      </c>
      <c r="C50" s="106">
        <f>base1!D112</f>
        <v>11</v>
      </c>
      <c r="D50" s="106">
        <f>base1!E100</f>
        <v>6</v>
      </c>
      <c r="E50" s="106">
        <f>base1!F104</f>
        <v>4</v>
      </c>
      <c r="F50" s="106">
        <f>base1!G117</f>
        <v>6</v>
      </c>
      <c r="G50" s="106">
        <f>base1!H115</f>
        <v>15</v>
      </c>
      <c r="H50" s="106">
        <f>base1!I76</f>
        <v>10</v>
      </c>
      <c r="I50" s="106">
        <f>base1!J95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14</v>
      </c>
      <c r="C51" s="106">
        <f>base1!D113</f>
        <v>8</v>
      </c>
      <c r="D51" s="106">
        <f>base1!E101</f>
        <v>11</v>
      </c>
      <c r="E51" s="106">
        <f>base1!F105</f>
        <v>8</v>
      </c>
      <c r="F51" s="106">
        <f>base1!G118</f>
        <v>9</v>
      </c>
      <c r="G51" s="106">
        <f>base1!H116</f>
        <v>7</v>
      </c>
      <c r="H51" s="106">
        <f>base1!I77</f>
        <v>3</v>
      </c>
      <c r="I51" s="106">
        <f>base1!J96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6</v>
      </c>
      <c r="C2" s="106">
        <f>base1!D108</f>
        <v>2</v>
      </c>
      <c r="D2" s="106">
        <f>base1!E103</f>
        <v>15</v>
      </c>
      <c r="E2" s="106">
        <f>base1!F87</f>
        <v>3</v>
      </c>
      <c r="F2" s="106">
        <f>base1!G112</f>
        <v>8</v>
      </c>
      <c r="G2" s="106">
        <f>base1!H100</f>
        <v>11</v>
      </c>
      <c r="H2" s="106">
        <f>base1!I107</f>
        <v>15</v>
      </c>
      <c r="I2" s="106">
        <f>base1!J107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6</v>
      </c>
      <c r="C3" s="106">
        <f>base1!D109</f>
        <v>2</v>
      </c>
      <c r="D3" s="106">
        <f>base1!E104</f>
        <v>11</v>
      </c>
      <c r="E3" s="106">
        <f>base1!F88</f>
        <v>11</v>
      </c>
      <c r="F3" s="106">
        <f>base1!G113</f>
        <v>11</v>
      </c>
      <c r="G3" s="106">
        <f>base1!H101</f>
        <v>6</v>
      </c>
      <c r="H3" s="106">
        <f>base1!I108</f>
        <v>10</v>
      </c>
      <c r="I3" s="106">
        <f>base1!J108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2</v>
      </c>
      <c r="C4" s="106">
        <f>base1!D110</f>
        <v>2</v>
      </c>
      <c r="D4" s="106">
        <f>base1!E105</f>
        <v>2</v>
      </c>
      <c r="E4" s="106">
        <f>base1!F89</f>
        <v>10</v>
      </c>
      <c r="F4" s="106">
        <f>base1!G114</f>
        <v>11</v>
      </c>
      <c r="G4" s="106">
        <f>base1!H102</f>
        <v>10</v>
      </c>
      <c r="H4" s="106">
        <f>base1!I109</f>
        <v>9</v>
      </c>
      <c r="I4" s="106">
        <f>base1!J109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2</v>
      </c>
      <c r="C5" s="106">
        <f>base1!D111</f>
        <v>8</v>
      </c>
      <c r="D5" s="106">
        <f>base1!E106</f>
        <v>10</v>
      </c>
      <c r="E5" s="106">
        <f>base1!F90</f>
        <v>6</v>
      </c>
      <c r="F5" s="106">
        <f>base1!G115</f>
        <v>8</v>
      </c>
      <c r="G5" s="106">
        <f>base1!H103</f>
        <v>13</v>
      </c>
      <c r="H5" s="106">
        <f>base1!I110</f>
        <v>10</v>
      </c>
      <c r="I5" s="106">
        <f>base1!J110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2</v>
      </c>
      <c r="C6" s="106">
        <f>base1!D112</f>
        <v>11</v>
      </c>
      <c r="D6" s="106">
        <f>base1!E107</f>
        <v>8</v>
      </c>
      <c r="E6" s="106">
        <f>base1!F91</f>
        <v>10</v>
      </c>
      <c r="F6" s="106">
        <f>base1!G116</f>
        <v>6</v>
      </c>
      <c r="G6" s="106">
        <f>base1!H104</f>
        <v>13</v>
      </c>
      <c r="H6" s="106">
        <f>base1!I111</f>
        <v>10</v>
      </c>
      <c r="I6" s="106">
        <f>base1!J111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8</v>
      </c>
      <c r="C7" s="106">
        <f>base1!D113</f>
        <v>8</v>
      </c>
      <c r="D7" s="106">
        <f>base1!E108</f>
        <v>8</v>
      </c>
      <c r="E7" s="106">
        <f>base1!F92</f>
        <v>10</v>
      </c>
      <c r="F7" s="106">
        <f>base1!G117</f>
        <v>6</v>
      </c>
      <c r="G7" s="106">
        <f>base1!H105</f>
        <v>13</v>
      </c>
      <c r="H7" s="106">
        <f>base1!I112</f>
        <v>10</v>
      </c>
      <c r="I7" s="106">
        <f>base1!J112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8</v>
      </c>
      <c r="C8" s="106">
        <f>base1!D114</f>
        <v>2</v>
      </c>
      <c r="D8" s="106">
        <f>base1!E109</f>
        <v>1</v>
      </c>
      <c r="E8" s="106">
        <f>base1!F93</f>
        <v>10</v>
      </c>
      <c r="F8" s="106">
        <f>base1!G118</f>
        <v>9</v>
      </c>
      <c r="G8" s="106">
        <f>base1!H106</f>
        <v>6</v>
      </c>
      <c r="H8" s="106">
        <f>base1!I113</f>
        <v>3</v>
      </c>
      <c r="I8" s="106">
        <f>base1!J113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2</v>
      </c>
      <c r="C9" s="106">
        <f>base1!D115</f>
        <v>14</v>
      </c>
      <c r="D9" s="106">
        <f>base1!E110</f>
        <v>14</v>
      </c>
      <c r="E9" s="106">
        <f>base1!F94</f>
        <v>10</v>
      </c>
      <c r="F9" s="106">
        <f>base1!G69</f>
        <v>5</v>
      </c>
      <c r="G9" s="106">
        <f>base1!H107</f>
        <v>4</v>
      </c>
      <c r="H9" s="106">
        <f>base1!I114</f>
        <v>4</v>
      </c>
      <c r="I9" s="106">
        <f>base1!J114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2</v>
      </c>
      <c r="C10" s="106">
        <f>base1!D116</f>
        <v>11</v>
      </c>
      <c r="D10" s="106">
        <f>base1!E111</f>
        <v>6</v>
      </c>
      <c r="E10" s="106">
        <f>base1!F95</f>
        <v>4</v>
      </c>
      <c r="F10" s="106">
        <f>base1!G70</f>
        <v>6</v>
      </c>
      <c r="G10" s="106">
        <f>base1!H108</f>
        <v>11</v>
      </c>
      <c r="H10" s="106">
        <f>base1!I115</f>
        <v>1</v>
      </c>
      <c r="I10" s="106">
        <f>base1!J115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2</v>
      </c>
      <c r="C11" s="106">
        <f>base1!D117</f>
        <v>2</v>
      </c>
      <c r="D11" s="106">
        <f>base1!E112</f>
        <v>1</v>
      </c>
      <c r="E11" s="106">
        <f>base1!F96</f>
        <v>6</v>
      </c>
      <c r="F11" s="106">
        <f>base1!G71</f>
        <v>1</v>
      </c>
      <c r="G11" s="106">
        <f>base1!H109</f>
        <v>11</v>
      </c>
      <c r="H11" s="106">
        <f>base1!I116</f>
        <v>8</v>
      </c>
      <c r="I11" s="106">
        <f>base1!J116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10</v>
      </c>
      <c r="C12" s="106">
        <f>base1!D118</f>
        <v>8</v>
      </c>
      <c r="D12" s="106">
        <f>base1!E113</f>
        <v>2</v>
      </c>
      <c r="E12" s="106">
        <f>base1!F97</f>
        <v>15</v>
      </c>
      <c r="F12" s="106">
        <f>base1!G72</f>
        <v>3</v>
      </c>
      <c r="G12" s="106">
        <f>base1!H110</f>
        <v>11</v>
      </c>
      <c r="H12" s="106">
        <f>base1!I117</f>
        <v>7</v>
      </c>
      <c r="I12" s="106">
        <f>base1!J117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10</v>
      </c>
      <c r="C13" s="106">
        <f>base1!D69</f>
        <v>2</v>
      </c>
      <c r="D13" s="106">
        <f>base1!E114</f>
        <v>6</v>
      </c>
      <c r="E13" s="106">
        <f>base1!F98</f>
        <v>15</v>
      </c>
      <c r="F13" s="106">
        <f>base1!G73</f>
        <v>8</v>
      </c>
      <c r="G13" s="106">
        <f>base1!H111</f>
        <v>4</v>
      </c>
      <c r="H13" s="106">
        <f>base1!I118</f>
        <v>3</v>
      </c>
      <c r="I13" s="106">
        <f>base1!J118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14</v>
      </c>
      <c r="C14" s="106">
        <f>base1!D70</f>
        <v>3</v>
      </c>
      <c r="D14" s="106">
        <f>base1!E115</f>
        <v>2</v>
      </c>
      <c r="E14" s="106">
        <f>base1!F99</f>
        <v>8</v>
      </c>
      <c r="F14" s="106">
        <f>base1!G74</f>
        <v>1</v>
      </c>
      <c r="G14" s="106">
        <f>base1!H112</f>
        <v>3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6</v>
      </c>
      <c r="C15" s="106">
        <f>base1!D71</f>
        <v>7</v>
      </c>
      <c r="D15" s="106">
        <f>base1!E116</f>
        <v>2</v>
      </c>
      <c r="E15" s="106">
        <f>base1!F100</f>
        <v>15</v>
      </c>
      <c r="F15" s="106">
        <f>base1!G75</f>
        <v>1</v>
      </c>
      <c r="G15" s="106">
        <f>base1!H113</f>
        <v>10</v>
      </c>
      <c r="H15" s="106">
        <f>base1!I70</f>
        <v>12</v>
      </c>
      <c r="I15" s="106">
        <f>base1!J70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6</v>
      </c>
      <c r="C16" s="106">
        <f>base1!D72</f>
        <v>7</v>
      </c>
      <c r="D16" s="106">
        <f>base1!E117</f>
        <v>8</v>
      </c>
      <c r="E16" s="106">
        <f>base1!F101</f>
        <v>8</v>
      </c>
      <c r="F16" s="106">
        <f>base1!G76</f>
        <v>3</v>
      </c>
      <c r="G16" s="106">
        <f>base1!H114</f>
        <v>8</v>
      </c>
      <c r="H16" s="106">
        <f>base1!I71</f>
        <v>14</v>
      </c>
      <c r="I16" s="106">
        <f>base1!J71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2</v>
      </c>
      <c r="C17" s="106">
        <f>base1!D73</f>
        <v>15</v>
      </c>
      <c r="D17" s="106">
        <f>base1!E118</f>
        <v>10</v>
      </c>
      <c r="E17" s="106">
        <f>base1!F102</f>
        <v>13</v>
      </c>
      <c r="F17" s="106">
        <f>base1!G77</f>
        <v>9</v>
      </c>
      <c r="G17" s="106">
        <f>base1!H115</f>
        <v>15</v>
      </c>
      <c r="H17" s="106">
        <f>base1!I72</f>
        <v>10</v>
      </c>
      <c r="I17" s="106">
        <f>base1!J72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2</v>
      </c>
      <c r="C18" s="106">
        <f>base1!D74</f>
        <v>3</v>
      </c>
      <c r="D18" s="106">
        <f>base1!E69</f>
        <v>3</v>
      </c>
      <c r="E18" s="106">
        <f>base1!F103</f>
        <v>8</v>
      </c>
      <c r="F18" s="106">
        <f>base1!G78</f>
        <v>3</v>
      </c>
      <c r="G18" s="106">
        <f>base1!H116</f>
        <v>7</v>
      </c>
      <c r="H18" s="106">
        <f>base1!I73</f>
        <v>12</v>
      </c>
      <c r="I18" s="106">
        <f>base1!J73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14</v>
      </c>
      <c r="C19" s="106">
        <f>base1!D75</f>
        <v>7</v>
      </c>
      <c r="D19" s="106">
        <f>base1!E70</f>
        <v>14</v>
      </c>
      <c r="E19" s="106">
        <f>base1!F104</f>
        <v>4</v>
      </c>
      <c r="F19" s="106">
        <f>base1!G79</f>
        <v>2</v>
      </c>
      <c r="G19" s="106">
        <f>base1!H117</f>
        <v>15</v>
      </c>
      <c r="H19" s="106">
        <f>base1!I74</f>
        <v>8</v>
      </c>
      <c r="I19" s="106">
        <f>base1!J74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11</v>
      </c>
      <c r="C20" s="106">
        <f>base1!D76</f>
        <v>8</v>
      </c>
      <c r="D20" s="106">
        <f>base1!E71</f>
        <v>9</v>
      </c>
      <c r="E20" s="106">
        <f>base1!F105</f>
        <v>8</v>
      </c>
      <c r="F20" s="106">
        <f>base1!G80</f>
        <v>3</v>
      </c>
      <c r="G20" s="106">
        <f>base1!H118</f>
        <v>11</v>
      </c>
      <c r="H20" s="106">
        <f>base1!I75</f>
        <v>14</v>
      </c>
      <c r="I20" s="106">
        <f>base1!J75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2</v>
      </c>
      <c r="C21" s="106">
        <f>base1!D77</f>
        <v>8</v>
      </c>
      <c r="D21" s="106">
        <f>base1!E72</f>
        <v>5</v>
      </c>
      <c r="E21" s="106">
        <f>base1!F106</f>
        <v>8</v>
      </c>
      <c r="F21" s="106">
        <f>base1!G81</f>
        <v>9</v>
      </c>
      <c r="G21" s="106">
        <f>base1!H69</f>
        <v>6</v>
      </c>
      <c r="H21" s="106">
        <f>base1!I76</f>
        <v>10</v>
      </c>
      <c r="I21" s="106">
        <f>base1!J76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6</v>
      </c>
      <c r="C22" s="106">
        <f>base1!D78</f>
        <v>8</v>
      </c>
      <c r="D22" s="106">
        <f>base1!E73</f>
        <v>4</v>
      </c>
      <c r="E22" s="106">
        <f>base1!F107</f>
        <v>11</v>
      </c>
      <c r="F22" s="106">
        <f>base1!G82</f>
        <v>7</v>
      </c>
      <c r="G22" s="106">
        <f>base1!H70</f>
        <v>5</v>
      </c>
      <c r="H22" s="106">
        <f>base1!I77</f>
        <v>3</v>
      </c>
      <c r="I22" s="106">
        <f>base1!J77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14</v>
      </c>
      <c r="C23" s="106">
        <f>base1!D79</f>
        <v>3</v>
      </c>
      <c r="D23" s="106">
        <f>base1!E74</f>
        <v>7</v>
      </c>
      <c r="E23" s="106">
        <f>base1!F108</f>
        <v>6</v>
      </c>
      <c r="F23" s="106">
        <f>base1!G83</f>
        <v>16</v>
      </c>
      <c r="G23" s="106">
        <f>base1!H71</f>
        <v>8</v>
      </c>
      <c r="H23" s="106">
        <f>base1!I78</f>
        <v>4</v>
      </c>
      <c r="I23" s="106">
        <f>base1!J78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2</v>
      </c>
      <c r="C24" s="106">
        <f>base1!D80</f>
        <v>8</v>
      </c>
      <c r="D24" s="106">
        <f>base1!E75</f>
        <v>9</v>
      </c>
      <c r="E24" s="106">
        <f>base1!F109</f>
        <v>8</v>
      </c>
      <c r="F24" s="106">
        <f>base1!G84</f>
        <v>6</v>
      </c>
      <c r="G24" s="106">
        <f>base1!H72</f>
        <v>14</v>
      </c>
      <c r="H24" s="106">
        <f>base1!I79</f>
        <v>15</v>
      </c>
      <c r="I24" s="106">
        <f>base1!J79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15</v>
      </c>
      <c r="C25" s="106">
        <f>base1!D81</f>
        <v>10</v>
      </c>
      <c r="D25" s="106">
        <f>base1!E76</f>
        <v>6</v>
      </c>
      <c r="E25" s="106">
        <f>base1!F110</f>
        <v>6</v>
      </c>
      <c r="F25" s="106">
        <f>base1!G85</f>
        <v>11</v>
      </c>
      <c r="G25" s="106">
        <f>base1!H73</f>
        <v>13</v>
      </c>
      <c r="H25" s="106">
        <f>base1!I80</f>
        <v>7</v>
      </c>
      <c r="I25" s="106">
        <f>base1!J80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10</v>
      </c>
      <c r="C26" s="106">
        <f>base1!D82</f>
        <v>15</v>
      </c>
      <c r="D26" s="106">
        <f>base1!E77</f>
        <v>10</v>
      </c>
      <c r="E26" s="106">
        <f>base1!F111</f>
        <v>14</v>
      </c>
      <c r="F26" s="106">
        <f>base1!G86</f>
        <v>11</v>
      </c>
      <c r="G26" s="106">
        <f>base1!H74</f>
        <v>4</v>
      </c>
      <c r="H26" s="106">
        <f>base1!I81</f>
        <v>14</v>
      </c>
      <c r="I26" s="106">
        <f>base1!J81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15</v>
      </c>
      <c r="C27" s="106">
        <f>base1!D83</f>
        <v>8</v>
      </c>
      <c r="D27" s="106">
        <f>base1!E78</f>
        <v>1</v>
      </c>
      <c r="E27" s="106">
        <f>base1!F112</f>
        <v>9</v>
      </c>
      <c r="F27" s="106">
        <f>base1!G87</f>
        <v>4</v>
      </c>
      <c r="G27" s="106">
        <f>base1!H75</f>
        <v>8</v>
      </c>
      <c r="H27" s="106">
        <f>base1!I82</f>
        <v>11</v>
      </c>
      <c r="I27" s="106">
        <f>base1!J82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2</v>
      </c>
      <c r="C28" s="106">
        <f>base1!D84</f>
        <v>8</v>
      </c>
      <c r="D28" s="106">
        <f>base1!E79</f>
        <v>4</v>
      </c>
      <c r="E28" s="106">
        <f>base1!F113</f>
        <v>6</v>
      </c>
      <c r="F28" s="106">
        <f>base1!G88</f>
        <v>6</v>
      </c>
      <c r="G28" s="106">
        <f>base1!H76</f>
        <v>4</v>
      </c>
      <c r="H28" s="106">
        <f>base1!I83</f>
        <v>15</v>
      </c>
      <c r="I28" s="106">
        <f>base1!J83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2</v>
      </c>
      <c r="C29" s="106">
        <f>base1!D85</f>
        <v>1</v>
      </c>
      <c r="D29" s="106">
        <f>base1!E80</f>
        <v>1</v>
      </c>
      <c r="E29" s="106">
        <f>base1!F114</f>
        <v>10</v>
      </c>
      <c r="F29" s="106">
        <f>base1!G89</f>
        <v>1</v>
      </c>
      <c r="G29" s="106">
        <f>base1!H77</f>
        <v>11</v>
      </c>
      <c r="H29" s="106">
        <f>base1!I84</f>
        <v>11</v>
      </c>
      <c r="I29" s="106">
        <f>base1!J84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14</v>
      </c>
      <c r="C30" s="106">
        <f>base1!D86</f>
        <v>1</v>
      </c>
      <c r="D30" s="106">
        <f>base1!E81</f>
        <v>16</v>
      </c>
      <c r="E30" s="106">
        <f>base1!F115</f>
        <v>11</v>
      </c>
      <c r="F30" s="106">
        <f>base1!G90</f>
        <v>1</v>
      </c>
      <c r="G30" s="106">
        <f>base1!H78</f>
        <v>7</v>
      </c>
      <c r="H30" s="106">
        <f>base1!I85</f>
        <v>7</v>
      </c>
      <c r="I30" s="106">
        <f>base1!J85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15</v>
      </c>
      <c r="C31" s="106">
        <f>base1!D87</f>
        <v>6</v>
      </c>
      <c r="D31" s="106">
        <f>base1!E82</f>
        <v>10</v>
      </c>
      <c r="E31" s="106">
        <f>base1!F116</f>
        <v>4</v>
      </c>
      <c r="F31" s="106">
        <f>base1!G91</f>
        <v>11</v>
      </c>
      <c r="G31" s="106">
        <f>base1!H79</f>
        <v>6</v>
      </c>
      <c r="H31" s="106">
        <f>base1!I86</f>
        <v>7</v>
      </c>
      <c r="I31" s="106">
        <f>base1!J86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10</v>
      </c>
      <c r="C32" s="106">
        <f>base1!D88</f>
        <v>8</v>
      </c>
      <c r="D32" s="106">
        <f>base1!E83</f>
        <v>2</v>
      </c>
      <c r="E32" s="106">
        <f>base1!F117</f>
        <v>11</v>
      </c>
      <c r="F32" s="106">
        <f>base1!G92</f>
        <v>11</v>
      </c>
      <c r="G32" s="106">
        <f>base1!H80</f>
        <v>4</v>
      </c>
      <c r="H32" s="106">
        <f>base1!I87</f>
        <v>15</v>
      </c>
      <c r="I32" s="106">
        <f>base1!J87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10</v>
      </c>
      <c r="C33" s="106">
        <f>base1!D89</f>
        <v>8</v>
      </c>
      <c r="D33" s="106">
        <f>base1!E84</f>
        <v>10</v>
      </c>
      <c r="E33" s="106">
        <f>base1!F118</f>
        <v>1</v>
      </c>
      <c r="F33" s="106">
        <f>base1!G93</f>
        <v>5</v>
      </c>
      <c r="G33" s="106">
        <f>base1!H81</f>
        <v>2</v>
      </c>
      <c r="H33" s="106">
        <f>base1!I88</f>
        <v>14</v>
      </c>
      <c r="I33" s="106">
        <f>base1!J88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5</v>
      </c>
      <c r="C34" s="106">
        <f>base1!D90</f>
        <v>14</v>
      </c>
      <c r="D34" s="106">
        <f>base1!E85</f>
        <v>10</v>
      </c>
      <c r="E34" s="106">
        <f>base1!F69</f>
        <v>4</v>
      </c>
      <c r="F34" s="106">
        <f>base1!G94</f>
        <v>5</v>
      </c>
      <c r="G34" s="106">
        <f>base1!H82</f>
        <v>1</v>
      </c>
      <c r="H34" s="106">
        <f>base1!I89</f>
        <v>9</v>
      </c>
      <c r="I34" s="106">
        <f>base1!J89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2</v>
      </c>
      <c r="C35" s="106">
        <f>base1!D91</f>
        <v>3</v>
      </c>
      <c r="D35" s="106">
        <f>base1!E86</f>
        <v>10</v>
      </c>
      <c r="E35" s="106">
        <f>base1!F70</f>
        <v>9</v>
      </c>
      <c r="F35" s="106">
        <f>base1!G95</f>
        <v>7</v>
      </c>
      <c r="G35" s="106">
        <f>base1!H83</f>
        <v>7</v>
      </c>
      <c r="H35" s="106">
        <f>base1!I90</f>
        <v>3</v>
      </c>
      <c r="I35" s="106">
        <f>base1!J90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14</v>
      </c>
      <c r="D36" s="106">
        <f>base1!E87</f>
        <v>1</v>
      </c>
      <c r="E36" s="106">
        <f>base1!F71</f>
        <v>11</v>
      </c>
      <c r="F36" s="106">
        <f>base1!G96</f>
        <v>15</v>
      </c>
      <c r="G36" s="106">
        <f>base1!H84</f>
        <v>15</v>
      </c>
      <c r="H36" s="106">
        <f>base1!I91</f>
        <v>9</v>
      </c>
      <c r="I36" s="106">
        <f>base1!J91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4</v>
      </c>
      <c r="C37" s="106">
        <f>base1!D93</f>
        <v>11</v>
      </c>
      <c r="D37" s="106">
        <f>base1!E88</f>
        <v>10</v>
      </c>
      <c r="E37" s="106">
        <f>base1!F72</f>
        <v>1</v>
      </c>
      <c r="F37" s="106">
        <f>base1!G97</f>
        <v>2</v>
      </c>
      <c r="G37" s="106">
        <f>base1!H85</f>
        <v>5</v>
      </c>
      <c r="H37" s="106">
        <f>base1!I92</f>
        <v>15</v>
      </c>
      <c r="I37" s="106">
        <f>base1!J92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11</v>
      </c>
      <c r="D38" s="106">
        <f>base1!E89</f>
        <v>3</v>
      </c>
      <c r="E38" s="106">
        <f>base1!F73</f>
        <v>14</v>
      </c>
      <c r="F38" s="106">
        <f>base1!G98</f>
        <v>10</v>
      </c>
      <c r="G38" s="106">
        <f>base1!H86</f>
        <v>5</v>
      </c>
      <c r="H38" s="106">
        <f>base1!I93</f>
        <v>4</v>
      </c>
      <c r="I38" s="106">
        <f>base1!J93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6</v>
      </c>
      <c r="C39" s="106">
        <f>base1!D95</f>
        <v>2</v>
      </c>
      <c r="D39" s="106">
        <f>base1!E90</f>
        <v>2</v>
      </c>
      <c r="E39" s="106">
        <f>base1!F74</f>
        <v>5</v>
      </c>
      <c r="F39" s="106">
        <f>base1!G99</f>
        <v>4</v>
      </c>
      <c r="G39" s="106">
        <f>base1!H87</f>
        <v>11</v>
      </c>
      <c r="H39" s="106">
        <f>base1!I94</f>
        <v>4</v>
      </c>
      <c r="I39" s="106">
        <f>base1!J94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11</v>
      </c>
      <c r="C40" s="106">
        <f>base1!D96</f>
        <v>2</v>
      </c>
      <c r="D40" s="106">
        <f>base1!E91</f>
        <v>1</v>
      </c>
      <c r="E40" s="106">
        <f>base1!F75</f>
        <v>11</v>
      </c>
      <c r="F40" s="106">
        <f>base1!G100</f>
        <v>14</v>
      </c>
      <c r="G40" s="106">
        <f>base1!H88</f>
        <v>15</v>
      </c>
      <c r="H40" s="106">
        <f>base1!I95</f>
        <v>11</v>
      </c>
      <c r="I40" s="106">
        <f>base1!J95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11</v>
      </c>
      <c r="D41" s="106">
        <f>base1!E92</f>
        <v>8</v>
      </c>
      <c r="E41" s="106">
        <f>base1!F76</f>
        <v>1</v>
      </c>
      <c r="F41" s="106">
        <f>base1!G101</f>
        <v>3</v>
      </c>
      <c r="G41" s="106">
        <f>base1!H89</f>
        <v>11</v>
      </c>
      <c r="H41" s="106">
        <f>base1!I96</f>
        <v>8</v>
      </c>
      <c r="I41" s="106">
        <f>base1!J96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2</v>
      </c>
      <c r="D42" s="106">
        <f>base1!E93</f>
        <v>3</v>
      </c>
      <c r="E42" s="106">
        <f>base1!F77</f>
        <v>1</v>
      </c>
      <c r="F42" s="106">
        <f>base1!G102</f>
        <v>12</v>
      </c>
      <c r="G42" s="106">
        <f>base1!H90</f>
        <v>10</v>
      </c>
      <c r="H42" s="106">
        <f>base1!I97</f>
        <v>6</v>
      </c>
      <c r="I42" s="106">
        <f>base1!J97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2</v>
      </c>
      <c r="D43" s="106">
        <f>base1!E94</f>
        <v>3</v>
      </c>
      <c r="E43" s="106">
        <f>base1!F78</f>
        <v>10</v>
      </c>
      <c r="F43" s="106">
        <f>base1!G103</f>
        <v>7</v>
      </c>
      <c r="G43" s="106">
        <f>base1!H91</f>
        <v>2</v>
      </c>
      <c r="H43" s="106">
        <f>base1!I98</f>
        <v>11</v>
      </c>
      <c r="I43" s="106">
        <f>base1!J98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2</v>
      </c>
      <c r="C44" s="106">
        <f>base1!D100</f>
        <v>8</v>
      </c>
      <c r="D44" s="106">
        <f>base1!E95</f>
        <v>8</v>
      </c>
      <c r="E44" s="106">
        <f>base1!F79</f>
        <v>11</v>
      </c>
      <c r="F44" s="106">
        <f>base1!G104</f>
        <v>1</v>
      </c>
      <c r="G44" s="106">
        <f>base1!H92</f>
        <v>1</v>
      </c>
      <c r="H44" s="106">
        <f>base1!I99</f>
        <v>11</v>
      </c>
      <c r="I44" s="106">
        <f>base1!J99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2</v>
      </c>
      <c r="C45" s="106">
        <f>base1!D101</f>
        <v>1</v>
      </c>
      <c r="D45" s="106">
        <f>base1!E96</f>
        <v>14</v>
      </c>
      <c r="E45" s="106">
        <f>base1!F80</f>
        <v>10</v>
      </c>
      <c r="F45" s="106">
        <f>base1!G105</f>
        <v>7</v>
      </c>
      <c r="G45" s="106">
        <f>base1!H93</f>
        <v>6</v>
      </c>
      <c r="H45" s="106">
        <f>base1!I100</f>
        <v>1</v>
      </c>
      <c r="I45" s="106">
        <f>base1!J100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</v>
      </c>
      <c r="C46" s="106">
        <f>base1!D102</f>
        <v>4</v>
      </c>
      <c r="D46" s="106">
        <f>base1!E97</f>
        <v>10</v>
      </c>
      <c r="E46" s="106">
        <f>base1!F81</f>
        <v>11</v>
      </c>
      <c r="F46" s="106">
        <f>base1!G106</f>
        <v>13</v>
      </c>
      <c r="G46" s="106">
        <f>base1!H94</f>
        <v>6</v>
      </c>
      <c r="H46" s="106">
        <f>base1!I101</f>
        <v>9</v>
      </c>
      <c r="I46" s="106">
        <f>base1!J101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2</v>
      </c>
      <c r="C47" s="106">
        <f>base1!D103</f>
        <v>2</v>
      </c>
      <c r="D47" s="106">
        <f>base1!E98</f>
        <v>8</v>
      </c>
      <c r="E47" s="106">
        <f>base1!F82</f>
        <v>2</v>
      </c>
      <c r="F47" s="106">
        <f>base1!G107</f>
        <v>1</v>
      </c>
      <c r="G47" s="106">
        <f>base1!H95</f>
        <v>14</v>
      </c>
      <c r="H47" s="106">
        <f>base1!I102</f>
        <v>7</v>
      </c>
      <c r="I47" s="106">
        <f>base1!J102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8</v>
      </c>
      <c r="C48" s="106">
        <f>base1!D104</f>
        <v>10</v>
      </c>
      <c r="D48" s="106">
        <f>base1!E99</f>
        <v>3</v>
      </c>
      <c r="E48" s="106">
        <f>base1!F83</f>
        <v>11</v>
      </c>
      <c r="F48" s="106">
        <f>base1!G108</f>
        <v>14</v>
      </c>
      <c r="G48" s="106">
        <f>base1!H96</f>
        <v>5</v>
      </c>
      <c r="H48" s="106">
        <f>base1!I103</f>
        <v>10</v>
      </c>
      <c r="I48" s="106">
        <f>base1!J103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8</v>
      </c>
      <c r="C49" s="106">
        <f>base1!D105</f>
        <v>15</v>
      </c>
      <c r="D49" s="106">
        <f>base1!E100</f>
        <v>6</v>
      </c>
      <c r="E49" s="106">
        <f>base1!F84</f>
        <v>14</v>
      </c>
      <c r="F49" s="106">
        <f>base1!G109</f>
        <v>3</v>
      </c>
      <c r="G49" s="106">
        <f>base1!H97</f>
        <v>8</v>
      </c>
      <c r="H49" s="106">
        <f>base1!I104</f>
        <v>5</v>
      </c>
      <c r="I49" s="106">
        <f>base1!J104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10</v>
      </c>
      <c r="C50" s="106">
        <f>base1!D106</f>
        <v>2</v>
      </c>
      <c r="D50" s="106">
        <f>base1!E101</f>
        <v>11</v>
      </c>
      <c r="E50" s="106">
        <f>base1!F85</f>
        <v>15</v>
      </c>
      <c r="F50" s="106">
        <f>base1!G110</f>
        <v>8</v>
      </c>
      <c r="G50" s="106">
        <f>base1!H98</f>
        <v>16</v>
      </c>
      <c r="H50" s="106">
        <f>base1!I105</f>
        <v>4</v>
      </c>
      <c r="I50" s="106">
        <f>base1!J105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2</v>
      </c>
      <c r="C51" s="106">
        <f>base1!D107</f>
        <v>10</v>
      </c>
      <c r="D51" s="106">
        <f>base1!E102</f>
        <v>1</v>
      </c>
      <c r="E51" s="106">
        <f>base1!F86</f>
        <v>15</v>
      </c>
      <c r="F51" s="106">
        <f>base1!G111</f>
        <v>15</v>
      </c>
      <c r="G51" s="106">
        <f>base1!H99</f>
        <v>10</v>
      </c>
      <c r="H51" s="106">
        <f>base1!I106</f>
        <v>11</v>
      </c>
      <c r="I51" s="106">
        <f>base1!J106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6</v>
      </c>
      <c r="C2" s="106">
        <f>base1!D108</f>
        <v>2</v>
      </c>
      <c r="D2" s="106">
        <f>base1!E110</f>
        <v>14</v>
      </c>
      <c r="E2" s="106">
        <f>base1!F90</f>
        <v>6</v>
      </c>
      <c r="F2" s="106">
        <f>base1!G104</f>
        <v>1</v>
      </c>
      <c r="G2" s="106">
        <f>base1!H106</f>
        <v>6</v>
      </c>
      <c r="H2" s="106">
        <f>base1!I106</f>
        <v>11</v>
      </c>
      <c r="I2" s="106">
        <f>base1!J117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14</v>
      </c>
      <c r="C3" s="106">
        <f>base1!D109</f>
        <v>2</v>
      </c>
      <c r="D3" s="106">
        <f>base1!E111</f>
        <v>6</v>
      </c>
      <c r="E3" s="106">
        <f>base1!F91</f>
        <v>10</v>
      </c>
      <c r="F3" s="106">
        <f>base1!G105</f>
        <v>7</v>
      </c>
      <c r="G3" s="106">
        <f>base1!H107</f>
        <v>4</v>
      </c>
      <c r="H3" s="106">
        <f>base1!I107</f>
        <v>15</v>
      </c>
      <c r="I3" s="106">
        <f>base1!J118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2</v>
      </c>
      <c r="C4" s="106">
        <f>base1!D110</f>
        <v>2</v>
      </c>
      <c r="D4" s="106">
        <f>base1!E112</f>
        <v>1</v>
      </c>
      <c r="E4" s="106">
        <f>base1!F92</f>
        <v>10</v>
      </c>
      <c r="F4" s="106">
        <f>base1!G106</f>
        <v>13</v>
      </c>
      <c r="G4" s="106">
        <f>base1!H108</f>
        <v>11</v>
      </c>
      <c r="H4" s="106">
        <f>base1!I108</f>
        <v>10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15</v>
      </c>
      <c r="C5" s="106">
        <f>base1!D111</f>
        <v>8</v>
      </c>
      <c r="D5" s="106">
        <f>base1!E113</f>
        <v>2</v>
      </c>
      <c r="E5" s="106">
        <f>base1!F93</f>
        <v>10</v>
      </c>
      <c r="F5" s="106">
        <f>base1!G107</f>
        <v>1</v>
      </c>
      <c r="G5" s="106">
        <f>base1!H109</f>
        <v>11</v>
      </c>
      <c r="H5" s="106">
        <f>base1!I109</f>
        <v>9</v>
      </c>
      <c r="I5" s="106">
        <f>base1!J70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10</v>
      </c>
      <c r="C6" s="106">
        <f>base1!D112</f>
        <v>11</v>
      </c>
      <c r="D6" s="106">
        <f>base1!E114</f>
        <v>6</v>
      </c>
      <c r="E6" s="106">
        <f>base1!F94</f>
        <v>10</v>
      </c>
      <c r="F6" s="106">
        <f>base1!G108</f>
        <v>14</v>
      </c>
      <c r="G6" s="106">
        <f>base1!H110</f>
        <v>11</v>
      </c>
      <c r="H6" s="106">
        <f>base1!I110</f>
        <v>10</v>
      </c>
      <c r="I6" s="106">
        <f>base1!J71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15</v>
      </c>
      <c r="C7" s="106">
        <f>base1!D113</f>
        <v>8</v>
      </c>
      <c r="D7" s="106">
        <f>base1!E115</f>
        <v>2</v>
      </c>
      <c r="E7" s="106">
        <f>base1!F95</f>
        <v>4</v>
      </c>
      <c r="F7" s="106">
        <f>base1!G109</f>
        <v>3</v>
      </c>
      <c r="G7" s="106">
        <f>base1!H111</f>
        <v>4</v>
      </c>
      <c r="H7" s="106">
        <f>base1!I111</f>
        <v>10</v>
      </c>
      <c r="I7" s="106">
        <f>base1!J72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2</v>
      </c>
      <c r="C8" s="106">
        <f>base1!D114</f>
        <v>2</v>
      </c>
      <c r="D8" s="106">
        <f>base1!E116</f>
        <v>2</v>
      </c>
      <c r="E8" s="106">
        <f>base1!F96</f>
        <v>6</v>
      </c>
      <c r="F8" s="106">
        <f>base1!G110</f>
        <v>8</v>
      </c>
      <c r="G8" s="106">
        <f>base1!H112</f>
        <v>3</v>
      </c>
      <c r="H8" s="106">
        <f>base1!I112</f>
        <v>10</v>
      </c>
      <c r="I8" s="106">
        <f>base1!J73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2</v>
      </c>
      <c r="C9" s="106">
        <f>base1!D115</f>
        <v>14</v>
      </c>
      <c r="D9" s="106">
        <f>base1!E117</f>
        <v>8</v>
      </c>
      <c r="E9" s="106">
        <f>base1!F97</f>
        <v>15</v>
      </c>
      <c r="F9" s="106">
        <f>base1!G111</f>
        <v>15</v>
      </c>
      <c r="G9" s="106">
        <f>base1!H113</f>
        <v>10</v>
      </c>
      <c r="H9" s="106">
        <f>base1!I113</f>
        <v>3</v>
      </c>
      <c r="I9" s="106">
        <f>base1!J74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14</v>
      </c>
      <c r="C10" s="106">
        <f>base1!D116</f>
        <v>11</v>
      </c>
      <c r="D10" s="106">
        <f>base1!E118</f>
        <v>10</v>
      </c>
      <c r="E10" s="106">
        <f>base1!F98</f>
        <v>15</v>
      </c>
      <c r="F10" s="106">
        <f>base1!G112</f>
        <v>8</v>
      </c>
      <c r="G10" s="106">
        <f>base1!H114</f>
        <v>8</v>
      </c>
      <c r="H10" s="106">
        <f>base1!I114</f>
        <v>4</v>
      </c>
      <c r="I10" s="106">
        <f>base1!J75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15</v>
      </c>
      <c r="C11" s="106">
        <f>base1!D117</f>
        <v>2</v>
      </c>
      <c r="D11" s="106">
        <f>base1!E69</f>
        <v>3</v>
      </c>
      <c r="E11" s="106">
        <f>base1!F99</f>
        <v>8</v>
      </c>
      <c r="F11" s="106">
        <f>base1!G113</f>
        <v>11</v>
      </c>
      <c r="G11" s="106">
        <f>base1!H115</f>
        <v>15</v>
      </c>
      <c r="H11" s="106">
        <f>base1!I115</f>
        <v>1</v>
      </c>
      <c r="I11" s="106">
        <f>base1!J76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10</v>
      </c>
      <c r="C12" s="106">
        <f>base1!D118</f>
        <v>8</v>
      </c>
      <c r="D12" s="106">
        <f>base1!E70</f>
        <v>14</v>
      </c>
      <c r="E12" s="106">
        <f>base1!F100</f>
        <v>15</v>
      </c>
      <c r="F12" s="106">
        <f>base1!G114</f>
        <v>11</v>
      </c>
      <c r="G12" s="106">
        <f>base1!H116</f>
        <v>7</v>
      </c>
      <c r="H12" s="106">
        <f>base1!I116</f>
        <v>8</v>
      </c>
      <c r="I12" s="106">
        <f>base1!J77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10</v>
      </c>
      <c r="C13" s="106">
        <f>base1!D69</f>
        <v>2</v>
      </c>
      <c r="D13" s="106">
        <f>base1!E71</f>
        <v>9</v>
      </c>
      <c r="E13" s="106">
        <f>base1!F101</f>
        <v>8</v>
      </c>
      <c r="F13" s="106">
        <f>base1!G115</f>
        <v>8</v>
      </c>
      <c r="G13" s="106">
        <f>base1!H117</f>
        <v>15</v>
      </c>
      <c r="H13" s="106">
        <f>base1!I117</f>
        <v>7</v>
      </c>
      <c r="I13" s="106">
        <f>base1!J78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5</v>
      </c>
      <c r="C14" s="106">
        <f>base1!D70</f>
        <v>3</v>
      </c>
      <c r="D14" s="106">
        <f>base1!E72</f>
        <v>5</v>
      </c>
      <c r="E14" s="106">
        <f>base1!F102</f>
        <v>13</v>
      </c>
      <c r="F14" s="106">
        <f>base1!G116</f>
        <v>6</v>
      </c>
      <c r="G14" s="106">
        <f>base1!H118</f>
        <v>11</v>
      </c>
      <c r="H14" s="106">
        <f>base1!I118</f>
        <v>3</v>
      </c>
      <c r="I14" s="106">
        <f>base1!J79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2</v>
      </c>
      <c r="C15" s="106">
        <f>base1!D71</f>
        <v>7</v>
      </c>
      <c r="D15" s="106">
        <f>base1!E73</f>
        <v>4</v>
      </c>
      <c r="E15" s="106">
        <f>base1!F103</f>
        <v>8</v>
      </c>
      <c r="F15" s="106">
        <f>base1!G117</f>
        <v>6</v>
      </c>
      <c r="G15" s="106">
        <f>base1!H69</f>
        <v>6</v>
      </c>
      <c r="H15" s="106">
        <f>base1!I69</f>
        <v>7</v>
      </c>
      <c r="I15" s="106">
        <f>base1!J80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7</v>
      </c>
      <c r="D16" s="106">
        <f>base1!E74</f>
        <v>7</v>
      </c>
      <c r="E16" s="106">
        <f>base1!F104</f>
        <v>4</v>
      </c>
      <c r="F16" s="106">
        <f>base1!G118</f>
        <v>9</v>
      </c>
      <c r="G16" s="106">
        <f>base1!H70</f>
        <v>5</v>
      </c>
      <c r="H16" s="106">
        <f>base1!I70</f>
        <v>12</v>
      </c>
      <c r="I16" s="106">
        <f>base1!J81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4</v>
      </c>
      <c r="C17" s="106">
        <f>base1!D73</f>
        <v>15</v>
      </c>
      <c r="D17" s="106">
        <f>base1!E75</f>
        <v>9</v>
      </c>
      <c r="E17" s="106">
        <f>base1!F105</f>
        <v>8</v>
      </c>
      <c r="F17" s="106">
        <f>base1!G69</f>
        <v>5</v>
      </c>
      <c r="G17" s="106">
        <f>base1!H71</f>
        <v>8</v>
      </c>
      <c r="H17" s="106">
        <f>base1!I71</f>
        <v>14</v>
      </c>
      <c r="I17" s="106">
        <f>base1!J82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3</v>
      </c>
      <c r="D18" s="106">
        <f>base1!E76</f>
        <v>6</v>
      </c>
      <c r="E18" s="106">
        <f>base1!F106</f>
        <v>8</v>
      </c>
      <c r="F18" s="106">
        <f>base1!G70</f>
        <v>6</v>
      </c>
      <c r="G18" s="106">
        <f>base1!H72</f>
        <v>14</v>
      </c>
      <c r="H18" s="106">
        <f>base1!I72</f>
        <v>10</v>
      </c>
      <c r="I18" s="106">
        <f>base1!J83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6</v>
      </c>
      <c r="C19" s="106">
        <f>base1!D75</f>
        <v>7</v>
      </c>
      <c r="D19" s="106">
        <f>base1!E77</f>
        <v>10</v>
      </c>
      <c r="E19" s="106">
        <f>base1!F107</f>
        <v>11</v>
      </c>
      <c r="F19" s="106">
        <f>base1!G71</f>
        <v>1</v>
      </c>
      <c r="G19" s="106">
        <f>base1!H73</f>
        <v>13</v>
      </c>
      <c r="H19" s="106">
        <f>base1!I73</f>
        <v>12</v>
      </c>
      <c r="I19" s="106">
        <f>base1!J84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11</v>
      </c>
      <c r="C20" s="106">
        <f>base1!D76</f>
        <v>8</v>
      </c>
      <c r="D20" s="106">
        <f>base1!E78</f>
        <v>1</v>
      </c>
      <c r="E20" s="106">
        <f>base1!F108</f>
        <v>6</v>
      </c>
      <c r="F20" s="106">
        <f>base1!G72</f>
        <v>3</v>
      </c>
      <c r="G20" s="106">
        <f>base1!H74</f>
        <v>4</v>
      </c>
      <c r="H20" s="106">
        <f>base1!I74</f>
        <v>8</v>
      </c>
      <c r="I20" s="106">
        <f>base1!J85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8</v>
      </c>
      <c r="D21" s="106">
        <f>base1!E79</f>
        <v>4</v>
      </c>
      <c r="E21" s="106">
        <f>base1!F109</f>
        <v>8</v>
      </c>
      <c r="F21" s="106">
        <f>base1!G73</f>
        <v>8</v>
      </c>
      <c r="G21" s="106">
        <f>base1!H75</f>
        <v>8</v>
      </c>
      <c r="H21" s="106">
        <f>base1!I75</f>
        <v>14</v>
      </c>
      <c r="I21" s="106">
        <f>base1!J86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8</v>
      </c>
      <c r="D22" s="106">
        <f>base1!E80</f>
        <v>1</v>
      </c>
      <c r="E22" s="106">
        <f>base1!F110</f>
        <v>6</v>
      </c>
      <c r="F22" s="106">
        <f>base1!G74</f>
        <v>1</v>
      </c>
      <c r="G22" s="106">
        <f>base1!H76</f>
        <v>4</v>
      </c>
      <c r="H22" s="106">
        <f>base1!I76</f>
        <v>10</v>
      </c>
      <c r="I22" s="106">
        <f>base1!J87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3</v>
      </c>
      <c r="D23" s="106">
        <f>base1!E81</f>
        <v>16</v>
      </c>
      <c r="E23" s="106">
        <f>base1!F111</f>
        <v>14</v>
      </c>
      <c r="F23" s="106">
        <f>base1!G75</f>
        <v>1</v>
      </c>
      <c r="G23" s="106">
        <f>base1!H77</f>
        <v>11</v>
      </c>
      <c r="H23" s="106">
        <f>base1!I77</f>
        <v>3</v>
      </c>
      <c r="I23" s="106">
        <f>base1!J88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base1!D80</f>
        <v>8</v>
      </c>
      <c r="D24" s="106">
        <f>base1!E82</f>
        <v>10</v>
      </c>
      <c r="E24" s="106">
        <f>base1!F112</f>
        <v>9</v>
      </c>
      <c r="F24" s="106">
        <f>base1!G76</f>
        <v>3</v>
      </c>
      <c r="G24" s="106">
        <f>base1!H78</f>
        <v>7</v>
      </c>
      <c r="H24" s="106">
        <f>base1!I78</f>
        <v>4</v>
      </c>
      <c r="I24" s="106">
        <f>base1!J89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base1!D81</f>
        <v>10</v>
      </c>
      <c r="D25" s="106">
        <f>base1!E83</f>
        <v>2</v>
      </c>
      <c r="E25" s="106">
        <f>base1!F113</f>
        <v>6</v>
      </c>
      <c r="F25" s="106">
        <f>base1!G77</f>
        <v>9</v>
      </c>
      <c r="G25" s="106">
        <f>base1!H79</f>
        <v>6</v>
      </c>
      <c r="H25" s="106">
        <f>base1!I79</f>
        <v>15</v>
      </c>
      <c r="I25" s="106">
        <f>base1!J90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base1!D82</f>
        <v>15</v>
      </c>
      <c r="D26" s="106">
        <f>base1!E84</f>
        <v>10</v>
      </c>
      <c r="E26" s="106">
        <f>base1!F114</f>
        <v>10</v>
      </c>
      <c r="F26" s="106">
        <f>base1!G78</f>
        <v>3</v>
      </c>
      <c r="G26" s="106">
        <f>base1!H80</f>
        <v>4</v>
      </c>
      <c r="H26" s="106">
        <f>base1!I80</f>
        <v>7</v>
      </c>
      <c r="I26" s="106">
        <f>base1!J91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base1!D83</f>
        <v>8</v>
      </c>
      <c r="D27" s="106">
        <f>base1!E85</f>
        <v>10</v>
      </c>
      <c r="E27" s="106">
        <f>base1!F115</f>
        <v>11</v>
      </c>
      <c r="F27" s="106">
        <f>base1!G79</f>
        <v>2</v>
      </c>
      <c r="G27" s="106">
        <f>base1!H81</f>
        <v>2</v>
      </c>
      <c r="H27" s="106">
        <f>base1!I81</f>
        <v>14</v>
      </c>
      <c r="I27" s="106">
        <f>base1!J92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8</v>
      </c>
      <c r="C28" s="106">
        <f>base1!D84</f>
        <v>8</v>
      </c>
      <c r="D28" s="106">
        <f>base1!E86</f>
        <v>10</v>
      </c>
      <c r="E28" s="106">
        <f>base1!F116</f>
        <v>4</v>
      </c>
      <c r="F28" s="106">
        <f>base1!G80</f>
        <v>3</v>
      </c>
      <c r="G28" s="106">
        <f>base1!H82</f>
        <v>1</v>
      </c>
      <c r="H28" s="106">
        <f>base1!I82</f>
        <v>11</v>
      </c>
      <c r="I28" s="106">
        <f>base1!J93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8</v>
      </c>
      <c r="C29" s="106">
        <f>base1!D85</f>
        <v>1</v>
      </c>
      <c r="D29" s="106">
        <f>base1!E87</f>
        <v>1</v>
      </c>
      <c r="E29" s="106">
        <f>base1!F117</f>
        <v>11</v>
      </c>
      <c r="F29" s="106">
        <f>base1!G81</f>
        <v>9</v>
      </c>
      <c r="G29" s="106">
        <f>base1!H83</f>
        <v>7</v>
      </c>
      <c r="H29" s="106">
        <f>base1!I83</f>
        <v>15</v>
      </c>
      <c r="I29" s="106">
        <f>base1!J94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base1!D86</f>
        <v>1</v>
      </c>
      <c r="D30" s="106">
        <f>base1!E88</f>
        <v>10</v>
      </c>
      <c r="E30" s="106">
        <f>base1!F118</f>
        <v>1</v>
      </c>
      <c r="F30" s="106">
        <f>base1!G82</f>
        <v>7</v>
      </c>
      <c r="G30" s="106">
        <f>base1!H84</f>
        <v>15</v>
      </c>
      <c r="H30" s="106">
        <f>base1!I84</f>
        <v>11</v>
      </c>
      <c r="I30" s="106">
        <f>base1!J95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base1!D87</f>
        <v>6</v>
      </c>
      <c r="D31" s="106">
        <f>base1!E89</f>
        <v>3</v>
      </c>
      <c r="E31" s="106">
        <f>base1!F69</f>
        <v>4</v>
      </c>
      <c r="F31" s="106">
        <f>base1!G83</f>
        <v>16</v>
      </c>
      <c r="G31" s="106">
        <f>base1!H85</f>
        <v>5</v>
      </c>
      <c r="H31" s="106">
        <f>base1!I85</f>
        <v>7</v>
      </c>
      <c r="I31" s="106">
        <f>base1!J96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6</v>
      </c>
      <c r="C32" s="106">
        <f>base1!D88</f>
        <v>8</v>
      </c>
      <c r="D32" s="106">
        <f>base1!E90</f>
        <v>2</v>
      </c>
      <c r="E32" s="106">
        <f>base1!F70</f>
        <v>9</v>
      </c>
      <c r="F32" s="106">
        <f>base1!G84</f>
        <v>6</v>
      </c>
      <c r="G32" s="106">
        <f>base1!H86</f>
        <v>5</v>
      </c>
      <c r="H32" s="106">
        <f>base1!I86</f>
        <v>7</v>
      </c>
      <c r="I32" s="106">
        <f>base1!J97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6</v>
      </c>
      <c r="C33" s="106">
        <f>base1!D89</f>
        <v>8</v>
      </c>
      <c r="D33" s="106">
        <f>base1!E91</f>
        <v>1</v>
      </c>
      <c r="E33" s="106">
        <f>base1!F71</f>
        <v>11</v>
      </c>
      <c r="F33" s="106">
        <f>base1!G85</f>
        <v>11</v>
      </c>
      <c r="G33" s="106">
        <f>base1!H87</f>
        <v>11</v>
      </c>
      <c r="H33" s="106">
        <f>base1!I87</f>
        <v>15</v>
      </c>
      <c r="I33" s="106">
        <f>base1!J98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2</v>
      </c>
      <c r="C34" s="106">
        <f>base1!D90</f>
        <v>14</v>
      </c>
      <c r="D34" s="106">
        <f>base1!E92</f>
        <v>8</v>
      </c>
      <c r="E34" s="106">
        <f>base1!F72</f>
        <v>1</v>
      </c>
      <c r="F34" s="106">
        <f>base1!G86</f>
        <v>11</v>
      </c>
      <c r="G34" s="106">
        <f>base1!H88</f>
        <v>15</v>
      </c>
      <c r="H34" s="106">
        <f>base1!I88</f>
        <v>14</v>
      </c>
      <c r="I34" s="106">
        <f>base1!J99</f>
        <v>9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base1!D91</f>
        <v>3</v>
      </c>
      <c r="D35" s="106">
        <f>base1!E93</f>
        <v>3</v>
      </c>
      <c r="E35" s="106">
        <f>base1!F73</f>
        <v>14</v>
      </c>
      <c r="F35" s="106">
        <f>base1!G87</f>
        <v>4</v>
      </c>
      <c r="G35" s="106">
        <f>base1!H89</f>
        <v>11</v>
      </c>
      <c r="H35" s="106">
        <f>base1!I89</f>
        <v>9</v>
      </c>
      <c r="I35" s="106">
        <f>base1!J100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base1!D92</f>
        <v>14</v>
      </c>
      <c r="D36" s="106">
        <f>base1!E94</f>
        <v>3</v>
      </c>
      <c r="E36" s="106">
        <f>base1!F74</f>
        <v>5</v>
      </c>
      <c r="F36" s="106">
        <f>base1!G88</f>
        <v>6</v>
      </c>
      <c r="G36" s="106">
        <f>base1!H90</f>
        <v>10</v>
      </c>
      <c r="H36" s="106">
        <f>base1!I90</f>
        <v>3</v>
      </c>
      <c r="I36" s="106">
        <f>base1!J101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base1!D93</f>
        <v>11</v>
      </c>
      <c r="D37" s="106">
        <f>base1!E95</f>
        <v>8</v>
      </c>
      <c r="E37" s="106">
        <f>base1!F75</f>
        <v>11</v>
      </c>
      <c r="F37" s="106">
        <f>base1!G89</f>
        <v>1</v>
      </c>
      <c r="G37" s="106">
        <f>base1!H91</f>
        <v>2</v>
      </c>
      <c r="H37" s="106">
        <f>base1!I91</f>
        <v>9</v>
      </c>
      <c r="I37" s="106">
        <f>base1!J102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8</v>
      </c>
      <c r="C38" s="106">
        <f>base1!D94</f>
        <v>11</v>
      </c>
      <c r="D38" s="106">
        <f>base1!E96</f>
        <v>14</v>
      </c>
      <c r="E38" s="106">
        <f>base1!F76</f>
        <v>1</v>
      </c>
      <c r="F38" s="106">
        <f>base1!G90</f>
        <v>1</v>
      </c>
      <c r="G38" s="106">
        <f>base1!H92</f>
        <v>1</v>
      </c>
      <c r="H38" s="106">
        <f>base1!I92</f>
        <v>15</v>
      </c>
      <c r="I38" s="106">
        <f>base1!J103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base1!D95</f>
        <v>2</v>
      </c>
      <c r="D39" s="106">
        <f>base1!E97</f>
        <v>10</v>
      </c>
      <c r="E39" s="106">
        <f>base1!F77</f>
        <v>1</v>
      </c>
      <c r="F39" s="106">
        <f>base1!G91</f>
        <v>11</v>
      </c>
      <c r="G39" s="106">
        <f>base1!H93</f>
        <v>6</v>
      </c>
      <c r="H39" s="106">
        <f>base1!I93</f>
        <v>4</v>
      </c>
      <c r="I39" s="106">
        <f>base1!J104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base1!D96</f>
        <v>2</v>
      </c>
      <c r="D40" s="106">
        <f>base1!E98</f>
        <v>8</v>
      </c>
      <c r="E40" s="106">
        <f>base1!F78</f>
        <v>10</v>
      </c>
      <c r="F40" s="106">
        <f>base1!G92</f>
        <v>11</v>
      </c>
      <c r="G40" s="106">
        <f>base1!H94</f>
        <v>6</v>
      </c>
      <c r="H40" s="106">
        <f>base1!I94</f>
        <v>4</v>
      </c>
      <c r="I40" s="106">
        <f>base1!J105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2</v>
      </c>
      <c r="C41" s="106">
        <f>base1!D97</f>
        <v>11</v>
      </c>
      <c r="D41" s="106">
        <f>base1!E99</f>
        <v>3</v>
      </c>
      <c r="E41" s="106">
        <f>base1!F79</f>
        <v>11</v>
      </c>
      <c r="F41" s="106">
        <f>base1!G93</f>
        <v>5</v>
      </c>
      <c r="G41" s="106">
        <f>base1!H95</f>
        <v>14</v>
      </c>
      <c r="H41" s="106">
        <f>base1!I95</f>
        <v>11</v>
      </c>
      <c r="I41" s="106">
        <f>base1!J106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10</v>
      </c>
      <c r="C42" s="106">
        <f>base1!D98</f>
        <v>2</v>
      </c>
      <c r="D42" s="106">
        <f>base1!E100</f>
        <v>6</v>
      </c>
      <c r="E42" s="106">
        <f>base1!F80</f>
        <v>10</v>
      </c>
      <c r="F42" s="106">
        <f>base1!G94</f>
        <v>5</v>
      </c>
      <c r="G42" s="106">
        <f>base1!H96</f>
        <v>5</v>
      </c>
      <c r="H42" s="106">
        <f>base1!I96</f>
        <v>8</v>
      </c>
      <c r="I42" s="106">
        <f>base1!J107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base1!D99</f>
        <v>2</v>
      </c>
      <c r="D43" s="106">
        <f>base1!E101</f>
        <v>11</v>
      </c>
      <c r="E43" s="106">
        <f>base1!F81</f>
        <v>11</v>
      </c>
      <c r="F43" s="106">
        <f>base1!G95</f>
        <v>7</v>
      </c>
      <c r="G43" s="106">
        <f>base1!H97</f>
        <v>8</v>
      </c>
      <c r="H43" s="106">
        <f>base1!I97</f>
        <v>6</v>
      </c>
      <c r="I43" s="106">
        <f>base1!J108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14</v>
      </c>
      <c r="C44" s="106">
        <f>base1!D100</f>
        <v>8</v>
      </c>
      <c r="D44" s="106">
        <f>base1!E102</f>
        <v>1</v>
      </c>
      <c r="E44" s="106">
        <f>base1!F82</f>
        <v>2</v>
      </c>
      <c r="F44" s="106">
        <f>base1!G96</f>
        <v>15</v>
      </c>
      <c r="G44" s="106">
        <f>base1!H98</f>
        <v>16</v>
      </c>
      <c r="H44" s="106">
        <f>base1!I98</f>
        <v>11</v>
      </c>
      <c r="I44" s="106">
        <f>base1!J109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base1!D101</f>
        <v>1</v>
      </c>
      <c r="D45" s="106">
        <f>base1!E103</f>
        <v>15</v>
      </c>
      <c r="E45" s="106">
        <f>base1!F83</f>
        <v>11</v>
      </c>
      <c r="F45" s="106">
        <f>base1!G97</f>
        <v>2</v>
      </c>
      <c r="G45" s="106">
        <f>base1!H99</f>
        <v>10</v>
      </c>
      <c r="H45" s="106">
        <f>base1!I99</f>
        <v>11</v>
      </c>
      <c r="I45" s="106">
        <f>base1!J110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6</v>
      </c>
      <c r="C46" s="106">
        <f>base1!D102</f>
        <v>4</v>
      </c>
      <c r="D46" s="106">
        <f>base1!E104</f>
        <v>11</v>
      </c>
      <c r="E46" s="106">
        <f>base1!F84</f>
        <v>14</v>
      </c>
      <c r="F46" s="106">
        <f>base1!G98</f>
        <v>10</v>
      </c>
      <c r="G46" s="106">
        <f>base1!H100</f>
        <v>11</v>
      </c>
      <c r="H46" s="106">
        <f>base1!I100</f>
        <v>1</v>
      </c>
      <c r="I46" s="106">
        <f>base1!J111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base1!D103</f>
        <v>2</v>
      </c>
      <c r="D47" s="106">
        <f>base1!E105</f>
        <v>2</v>
      </c>
      <c r="E47" s="106">
        <f>base1!F85</f>
        <v>15</v>
      </c>
      <c r="F47" s="106">
        <f>base1!G99</f>
        <v>4</v>
      </c>
      <c r="G47" s="106">
        <f>base1!H101</f>
        <v>6</v>
      </c>
      <c r="H47" s="106">
        <f>base1!I101</f>
        <v>9</v>
      </c>
      <c r="I47" s="106">
        <f>base1!J112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2</v>
      </c>
      <c r="C48" s="106">
        <f>base1!D104</f>
        <v>10</v>
      </c>
      <c r="D48" s="106">
        <f>base1!E106</f>
        <v>10</v>
      </c>
      <c r="E48" s="106">
        <f>base1!F86</f>
        <v>15</v>
      </c>
      <c r="F48" s="106">
        <f>base1!G100</f>
        <v>14</v>
      </c>
      <c r="G48" s="106">
        <f>base1!H102</f>
        <v>10</v>
      </c>
      <c r="H48" s="106">
        <f>base1!I102</f>
        <v>7</v>
      </c>
      <c r="I48" s="106">
        <f>base1!J113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base1!D105</f>
        <v>15</v>
      </c>
      <c r="D49" s="106">
        <f>base1!E107</f>
        <v>8</v>
      </c>
      <c r="E49" s="106">
        <f>base1!F87</f>
        <v>3</v>
      </c>
      <c r="F49" s="106">
        <f>base1!G101</f>
        <v>3</v>
      </c>
      <c r="G49" s="106">
        <f>base1!H103</f>
        <v>13</v>
      </c>
      <c r="H49" s="106">
        <f>base1!I103</f>
        <v>10</v>
      </c>
      <c r="I49" s="106">
        <f>base1!J114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11</v>
      </c>
      <c r="C50" s="106">
        <f>base1!D106</f>
        <v>2</v>
      </c>
      <c r="D50" s="106">
        <f>base1!E108</f>
        <v>8</v>
      </c>
      <c r="E50" s="106">
        <f>base1!F88</f>
        <v>11</v>
      </c>
      <c r="F50" s="106">
        <f>base1!G102</f>
        <v>12</v>
      </c>
      <c r="G50" s="106">
        <f>base1!H104</f>
        <v>13</v>
      </c>
      <c r="H50" s="106">
        <f>base1!I104</f>
        <v>5</v>
      </c>
      <c r="I50" s="106">
        <f>base1!J115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2</v>
      </c>
      <c r="C51" s="106">
        <f>base1!D107</f>
        <v>10</v>
      </c>
      <c r="D51" s="106">
        <f>base1!E109</f>
        <v>1</v>
      </c>
      <c r="E51" s="106">
        <f>base1!F89</f>
        <v>10</v>
      </c>
      <c r="F51" s="106">
        <f>base1!G103</f>
        <v>7</v>
      </c>
      <c r="G51" s="106">
        <f>base1!H105</f>
        <v>13</v>
      </c>
      <c r="H51" s="106">
        <f>base1!I105</f>
        <v>4</v>
      </c>
      <c r="I51" s="106">
        <f>base1!J116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15</v>
      </c>
      <c r="C2" s="106">
        <f>base1!D85</f>
        <v>1</v>
      </c>
      <c r="D2" s="106">
        <f>base1!E85</f>
        <v>10</v>
      </c>
      <c r="E2" s="106">
        <f>base1!F88</f>
        <v>11</v>
      </c>
      <c r="F2" s="106">
        <f>base1!G97</f>
        <v>2</v>
      </c>
      <c r="G2" s="106">
        <f>base1!H69</f>
        <v>6</v>
      </c>
      <c r="H2" s="106">
        <f>base1!I70</f>
        <v>12</v>
      </c>
      <c r="I2" s="106">
        <f>base1!J97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2</v>
      </c>
      <c r="C3" s="106">
        <f>base1!D86</f>
        <v>1</v>
      </c>
      <c r="D3" s="106">
        <f>base1!E86</f>
        <v>10</v>
      </c>
      <c r="E3" s="106">
        <f>base1!F89</f>
        <v>10</v>
      </c>
      <c r="F3" s="106">
        <f>base1!G98</f>
        <v>10</v>
      </c>
      <c r="G3" s="106">
        <f>base1!H70</f>
        <v>5</v>
      </c>
      <c r="H3" s="106">
        <f>base1!I71</f>
        <v>14</v>
      </c>
      <c r="I3" s="106">
        <f>base1!J98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2</v>
      </c>
      <c r="C4" s="106">
        <f>base1!D87</f>
        <v>6</v>
      </c>
      <c r="D4" s="106">
        <f>base1!E87</f>
        <v>1</v>
      </c>
      <c r="E4" s="106">
        <f>base1!F90</f>
        <v>6</v>
      </c>
      <c r="F4" s="106">
        <f>base1!G99</f>
        <v>4</v>
      </c>
      <c r="G4" s="106">
        <f>base1!H71</f>
        <v>8</v>
      </c>
      <c r="H4" s="106">
        <f>base1!I72</f>
        <v>10</v>
      </c>
      <c r="I4" s="106">
        <f>base1!J99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14</v>
      </c>
      <c r="C5" s="106">
        <f>base1!D88</f>
        <v>8</v>
      </c>
      <c r="D5" s="106">
        <f>base1!E88</f>
        <v>10</v>
      </c>
      <c r="E5" s="106">
        <f>base1!F91</f>
        <v>10</v>
      </c>
      <c r="F5" s="106">
        <f>base1!G100</f>
        <v>14</v>
      </c>
      <c r="G5" s="106">
        <f>base1!H72</f>
        <v>14</v>
      </c>
      <c r="H5" s="106">
        <f>base1!I73</f>
        <v>12</v>
      </c>
      <c r="I5" s="106">
        <f>base1!J100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15</v>
      </c>
      <c r="C6" s="106">
        <f>base1!D89</f>
        <v>8</v>
      </c>
      <c r="D6" s="106">
        <f>base1!E89</f>
        <v>3</v>
      </c>
      <c r="E6" s="106">
        <f>base1!F92</f>
        <v>10</v>
      </c>
      <c r="F6" s="106">
        <f>base1!G101</f>
        <v>3</v>
      </c>
      <c r="G6" s="106">
        <f>base1!H73</f>
        <v>13</v>
      </c>
      <c r="H6" s="106">
        <f>base1!I74</f>
        <v>8</v>
      </c>
      <c r="I6" s="106">
        <f>base1!J101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10</v>
      </c>
      <c r="C7" s="106">
        <f>base1!D90</f>
        <v>14</v>
      </c>
      <c r="D7" s="106">
        <f>base1!E90</f>
        <v>2</v>
      </c>
      <c r="E7" s="106">
        <f>base1!F93</f>
        <v>10</v>
      </c>
      <c r="F7" s="106">
        <f>base1!G102</f>
        <v>12</v>
      </c>
      <c r="G7" s="106">
        <f>base1!H74</f>
        <v>4</v>
      </c>
      <c r="H7" s="106">
        <f>base1!I75</f>
        <v>14</v>
      </c>
      <c r="I7" s="106">
        <f>base1!J102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10</v>
      </c>
      <c r="C8" s="106">
        <f>base1!D91</f>
        <v>3</v>
      </c>
      <c r="D8" s="106">
        <f>base1!E91</f>
        <v>1</v>
      </c>
      <c r="E8" s="106">
        <f>base1!F94</f>
        <v>10</v>
      </c>
      <c r="F8" s="106">
        <f>base1!G103</f>
        <v>7</v>
      </c>
      <c r="G8" s="106">
        <f>base1!H75</f>
        <v>8</v>
      </c>
      <c r="H8" s="106">
        <f>base1!I76</f>
        <v>10</v>
      </c>
      <c r="I8" s="106">
        <f>base1!J103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5</v>
      </c>
      <c r="C9" s="106">
        <f>base1!D92</f>
        <v>14</v>
      </c>
      <c r="D9" s="106">
        <f>base1!E92</f>
        <v>8</v>
      </c>
      <c r="E9" s="106">
        <f>base1!F95</f>
        <v>4</v>
      </c>
      <c r="F9" s="106">
        <f>base1!G104</f>
        <v>1</v>
      </c>
      <c r="G9" s="106">
        <f>base1!H76</f>
        <v>4</v>
      </c>
      <c r="H9" s="106">
        <f>base1!I77</f>
        <v>3</v>
      </c>
      <c r="I9" s="106">
        <f>base1!J104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2</v>
      </c>
      <c r="C10" s="106">
        <f>base1!D93</f>
        <v>11</v>
      </c>
      <c r="D10" s="106">
        <f>base1!E93</f>
        <v>3</v>
      </c>
      <c r="E10" s="106">
        <f>base1!F96</f>
        <v>6</v>
      </c>
      <c r="F10" s="106">
        <f>base1!G105</f>
        <v>7</v>
      </c>
      <c r="G10" s="106">
        <f>base1!H77</f>
        <v>11</v>
      </c>
      <c r="H10" s="106">
        <f>base1!I78</f>
        <v>4</v>
      </c>
      <c r="I10" s="106">
        <f>base1!J105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11</v>
      </c>
      <c r="D11" s="106">
        <f>base1!E94</f>
        <v>3</v>
      </c>
      <c r="E11" s="106">
        <f>base1!F97</f>
        <v>15</v>
      </c>
      <c r="F11" s="106">
        <f>base1!G106</f>
        <v>13</v>
      </c>
      <c r="G11" s="106">
        <f>base1!H78</f>
        <v>7</v>
      </c>
      <c r="H11" s="106">
        <f>base1!I79</f>
        <v>15</v>
      </c>
      <c r="I11" s="106">
        <f>base1!J106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4</v>
      </c>
      <c r="C12" s="106">
        <f>base1!D95</f>
        <v>2</v>
      </c>
      <c r="D12" s="106">
        <f>base1!E95</f>
        <v>8</v>
      </c>
      <c r="E12" s="106">
        <f>base1!F98</f>
        <v>15</v>
      </c>
      <c r="F12" s="106">
        <f>base1!G107</f>
        <v>1</v>
      </c>
      <c r="G12" s="106">
        <f>base1!H79</f>
        <v>6</v>
      </c>
      <c r="H12" s="106">
        <f>base1!I80</f>
        <v>7</v>
      </c>
      <c r="I12" s="106">
        <f>base1!J107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2</v>
      </c>
      <c r="D13" s="106">
        <f>base1!E96</f>
        <v>14</v>
      </c>
      <c r="E13" s="106">
        <f>base1!F99</f>
        <v>8</v>
      </c>
      <c r="F13" s="106">
        <f>base1!G108</f>
        <v>14</v>
      </c>
      <c r="G13" s="106">
        <f>base1!H80</f>
        <v>4</v>
      </c>
      <c r="H13" s="106">
        <f>base1!I81</f>
        <v>14</v>
      </c>
      <c r="I13" s="106">
        <f>base1!J108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6</v>
      </c>
      <c r="C14" s="106">
        <f>base1!D97</f>
        <v>11</v>
      </c>
      <c r="D14" s="106">
        <f>base1!E97</f>
        <v>10</v>
      </c>
      <c r="E14" s="106">
        <f>base1!F100</f>
        <v>15</v>
      </c>
      <c r="F14" s="106">
        <f>base1!G109</f>
        <v>3</v>
      </c>
      <c r="G14" s="106">
        <f>base1!H81</f>
        <v>2</v>
      </c>
      <c r="H14" s="106">
        <f>base1!I82</f>
        <v>11</v>
      </c>
      <c r="I14" s="106">
        <f>base1!J109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11</v>
      </c>
      <c r="C15" s="106">
        <f>base1!D98</f>
        <v>2</v>
      </c>
      <c r="D15" s="106">
        <f>base1!E98</f>
        <v>8</v>
      </c>
      <c r="E15" s="106">
        <f>base1!F101</f>
        <v>8</v>
      </c>
      <c r="F15" s="106">
        <f>base1!G110</f>
        <v>8</v>
      </c>
      <c r="G15" s="106">
        <f>base1!H82</f>
        <v>1</v>
      </c>
      <c r="H15" s="106">
        <f>base1!I83</f>
        <v>15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2</v>
      </c>
      <c r="D16" s="106">
        <f>base1!E99</f>
        <v>3</v>
      </c>
      <c r="E16" s="106">
        <f>base1!F102</f>
        <v>13</v>
      </c>
      <c r="F16" s="106">
        <f>base1!G111</f>
        <v>15</v>
      </c>
      <c r="G16" s="106">
        <f>base1!H83</f>
        <v>7</v>
      </c>
      <c r="H16" s="106">
        <f>base1!I84</f>
        <v>11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8</v>
      </c>
      <c r="D17" s="106">
        <f>base1!E100</f>
        <v>6</v>
      </c>
      <c r="E17" s="106">
        <f>base1!F103</f>
        <v>8</v>
      </c>
      <c r="F17" s="106">
        <f>base1!G112</f>
        <v>8</v>
      </c>
      <c r="G17" s="106">
        <f>base1!H84</f>
        <v>15</v>
      </c>
      <c r="H17" s="106">
        <f>base1!I85</f>
        <v>7</v>
      </c>
      <c r="I17" s="106">
        <f>base1!J112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1</v>
      </c>
      <c r="D18" s="106">
        <f>base1!E101</f>
        <v>11</v>
      </c>
      <c r="E18" s="106">
        <f>base1!F104</f>
        <v>4</v>
      </c>
      <c r="F18" s="106">
        <f>base1!G113</f>
        <v>11</v>
      </c>
      <c r="G18" s="106">
        <f>base1!H85</f>
        <v>5</v>
      </c>
      <c r="H18" s="106">
        <f>base1!I86</f>
        <v>7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2</v>
      </c>
      <c r="C19" s="106">
        <f>base1!D102</f>
        <v>4</v>
      </c>
      <c r="D19" s="106">
        <f>base1!E102</f>
        <v>1</v>
      </c>
      <c r="E19" s="106">
        <f>base1!F105</f>
        <v>8</v>
      </c>
      <c r="F19" s="106">
        <f>base1!G114</f>
        <v>11</v>
      </c>
      <c r="G19" s="106">
        <f>base1!H86</f>
        <v>5</v>
      </c>
      <c r="H19" s="106">
        <f>base1!I87</f>
        <v>15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2</v>
      </c>
      <c r="C20" s="106">
        <f>base1!D103</f>
        <v>2</v>
      </c>
      <c r="D20" s="106">
        <f>base1!E103</f>
        <v>15</v>
      </c>
      <c r="E20" s="106">
        <f>base1!F106</f>
        <v>8</v>
      </c>
      <c r="F20" s="106">
        <f>base1!G115</f>
        <v>8</v>
      </c>
      <c r="G20" s="106">
        <f>base1!H87</f>
        <v>11</v>
      </c>
      <c r="H20" s="106">
        <f>base1!I88</f>
        <v>14</v>
      </c>
      <c r="I20" s="106">
        <f>base1!J115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</v>
      </c>
      <c r="C21" s="106">
        <f>base1!D104</f>
        <v>10</v>
      </c>
      <c r="D21" s="106">
        <f>base1!E104</f>
        <v>11</v>
      </c>
      <c r="E21" s="106">
        <f>base1!F107</f>
        <v>11</v>
      </c>
      <c r="F21" s="106">
        <f>base1!G116</f>
        <v>6</v>
      </c>
      <c r="G21" s="106">
        <f>base1!H88</f>
        <v>15</v>
      </c>
      <c r="H21" s="106">
        <f>base1!I89</f>
        <v>9</v>
      </c>
      <c r="I21" s="106">
        <f>base1!J116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2</v>
      </c>
      <c r="C22" s="106">
        <f>base1!D105</f>
        <v>15</v>
      </c>
      <c r="D22" s="106">
        <f>base1!E105</f>
        <v>2</v>
      </c>
      <c r="E22" s="106">
        <f>base1!F108</f>
        <v>6</v>
      </c>
      <c r="F22" s="106">
        <f>base1!G117</f>
        <v>6</v>
      </c>
      <c r="G22" s="106">
        <f>base1!H89</f>
        <v>11</v>
      </c>
      <c r="H22" s="106">
        <f>base1!I90</f>
        <v>3</v>
      </c>
      <c r="I22" s="106">
        <f>base1!J117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8</v>
      </c>
      <c r="C23" s="106">
        <f>base1!D106</f>
        <v>2</v>
      </c>
      <c r="D23" s="106">
        <f>base1!E106</f>
        <v>10</v>
      </c>
      <c r="E23" s="106">
        <f>base1!F109</f>
        <v>8</v>
      </c>
      <c r="F23" s="106">
        <f>base1!G118</f>
        <v>9</v>
      </c>
      <c r="G23" s="106">
        <f>base1!H90</f>
        <v>10</v>
      </c>
      <c r="H23" s="106">
        <f>base1!I91</f>
        <v>9</v>
      </c>
      <c r="I23" s="106">
        <f>base1!J118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8</v>
      </c>
      <c r="C24" s="106">
        <f>base1!D107</f>
        <v>10</v>
      </c>
      <c r="D24" s="106">
        <f>base1!E107</f>
        <v>8</v>
      </c>
      <c r="E24" s="106">
        <f>base1!F110</f>
        <v>6</v>
      </c>
      <c r="F24" s="106">
        <f>base1!G69</f>
        <v>5</v>
      </c>
      <c r="G24" s="106">
        <f>base1!H91</f>
        <v>2</v>
      </c>
      <c r="H24" s="106">
        <f>base1!I92</f>
        <v>15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10</v>
      </c>
      <c r="C25" s="106">
        <f>base1!D108</f>
        <v>2</v>
      </c>
      <c r="D25" s="106">
        <f>base1!E108</f>
        <v>8</v>
      </c>
      <c r="E25" s="106">
        <f>base1!F111</f>
        <v>14</v>
      </c>
      <c r="F25" s="106">
        <f>base1!G70</f>
        <v>6</v>
      </c>
      <c r="G25" s="106">
        <f>base1!H92</f>
        <v>1</v>
      </c>
      <c r="H25" s="106">
        <f>base1!I93</f>
        <v>4</v>
      </c>
      <c r="I25" s="106">
        <f>base1!J70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2</v>
      </c>
      <c r="C26" s="106">
        <f>base1!D109</f>
        <v>2</v>
      </c>
      <c r="D26" s="106">
        <f>base1!E109</f>
        <v>1</v>
      </c>
      <c r="E26" s="106">
        <f>base1!F112</f>
        <v>9</v>
      </c>
      <c r="F26" s="106">
        <f>base1!G71</f>
        <v>1</v>
      </c>
      <c r="G26" s="106">
        <f>base1!H93</f>
        <v>6</v>
      </c>
      <c r="H26" s="106">
        <f>base1!I94</f>
        <v>4</v>
      </c>
      <c r="I26" s="106">
        <f>base1!J71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6</v>
      </c>
      <c r="C27" s="106">
        <f>base1!D110</f>
        <v>2</v>
      </c>
      <c r="D27" s="106">
        <f>base1!E110</f>
        <v>14</v>
      </c>
      <c r="E27" s="106">
        <f>base1!F113</f>
        <v>6</v>
      </c>
      <c r="F27" s="106">
        <f>base1!G72</f>
        <v>3</v>
      </c>
      <c r="G27" s="106">
        <f>base1!H94</f>
        <v>6</v>
      </c>
      <c r="H27" s="106">
        <f>base1!I95</f>
        <v>11</v>
      </c>
      <c r="I27" s="106">
        <f>base1!J72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6</v>
      </c>
      <c r="C28" s="106">
        <f>base1!D111</f>
        <v>8</v>
      </c>
      <c r="D28" s="106">
        <f>base1!E111</f>
        <v>6</v>
      </c>
      <c r="E28" s="106">
        <f>base1!F114</f>
        <v>10</v>
      </c>
      <c r="F28" s="106">
        <f>base1!G73</f>
        <v>8</v>
      </c>
      <c r="G28" s="106">
        <f>base1!H95</f>
        <v>14</v>
      </c>
      <c r="H28" s="106">
        <f>base1!I96</f>
        <v>8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2</v>
      </c>
      <c r="C29" s="106">
        <f>base1!D112</f>
        <v>11</v>
      </c>
      <c r="D29" s="106">
        <f>base1!E112</f>
        <v>1</v>
      </c>
      <c r="E29" s="106">
        <f>base1!F115</f>
        <v>11</v>
      </c>
      <c r="F29" s="106">
        <f>base1!G74</f>
        <v>1</v>
      </c>
      <c r="G29" s="106">
        <f>base1!H96</f>
        <v>5</v>
      </c>
      <c r="H29" s="106">
        <f>base1!I97</f>
        <v>6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2</v>
      </c>
      <c r="C30" s="106">
        <f>base1!D113</f>
        <v>8</v>
      </c>
      <c r="D30" s="106">
        <f>base1!E113</f>
        <v>2</v>
      </c>
      <c r="E30" s="106">
        <f>base1!F116</f>
        <v>4</v>
      </c>
      <c r="F30" s="106">
        <f>base1!G75</f>
        <v>1</v>
      </c>
      <c r="G30" s="106">
        <f>base1!H97</f>
        <v>8</v>
      </c>
      <c r="H30" s="106">
        <f>base1!I98</f>
        <v>11</v>
      </c>
      <c r="I30" s="106">
        <f>base1!J75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2</v>
      </c>
      <c r="C31" s="106">
        <f>base1!D114</f>
        <v>2</v>
      </c>
      <c r="D31" s="106">
        <f>base1!E114</f>
        <v>6</v>
      </c>
      <c r="E31" s="106">
        <f>base1!F117</f>
        <v>11</v>
      </c>
      <c r="F31" s="106">
        <f>base1!G76</f>
        <v>3</v>
      </c>
      <c r="G31" s="106">
        <f>base1!H98</f>
        <v>16</v>
      </c>
      <c r="H31" s="106">
        <f>base1!I99</f>
        <v>11</v>
      </c>
      <c r="I31" s="106">
        <f>base1!J76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8</v>
      </c>
      <c r="C32" s="106">
        <f>base1!D115</f>
        <v>14</v>
      </c>
      <c r="D32" s="106">
        <f>base1!E115</f>
        <v>2</v>
      </c>
      <c r="E32" s="106">
        <f>base1!F118</f>
        <v>1</v>
      </c>
      <c r="F32" s="106">
        <f>base1!G77</f>
        <v>9</v>
      </c>
      <c r="G32" s="106">
        <f>base1!H99</f>
        <v>10</v>
      </c>
      <c r="H32" s="106">
        <f>base1!I100</f>
        <v>1</v>
      </c>
      <c r="I32" s="106">
        <f>base1!J77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8</v>
      </c>
      <c r="C33" s="106">
        <f>base1!D116</f>
        <v>11</v>
      </c>
      <c r="D33" s="106">
        <f>base1!E116</f>
        <v>2</v>
      </c>
      <c r="E33" s="106">
        <f>base1!F69</f>
        <v>4</v>
      </c>
      <c r="F33" s="106">
        <f>base1!G78</f>
        <v>3</v>
      </c>
      <c r="G33" s="106">
        <f>base1!H100</f>
        <v>11</v>
      </c>
      <c r="H33" s="106">
        <f>base1!I101</f>
        <v>9</v>
      </c>
      <c r="I33" s="106">
        <f>base1!J78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2</v>
      </c>
      <c r="C34" s="106">
        <f>base1!D117</f>
        <v>2</v>
      </c>
      <c r="D34" s="106">
        <f>base1!E117</f>
        <v>8</v>
      </c>
      <c r="E34" s="106">
        <f>base1!F70</f>
        <v>9</v>
      </c>
      <c r="F34" s="106">
        <f>base1!G79</f>
        <v>2</v>
      </c>
      <c r="G34" s="106">
        <f>base1!H101</f>
        <v>6</v>
      </c>
      <c r="H34" s="106">
        <f>base1!I102</f>
        <v>7</v>
      </c>
      <c r="I34" s="106">
        <f>base1!J79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2</v>
      </c>
      <c r="C35" s="106">
        <f>base1!D118</f>
        <v>8</v>
      </c>
      <c r="D35" s="106">
        <f>base1!E118</f>
        <v>10</v>
      </c>
      <c r="E35" s="106">
        <f>base1!F71</f>
        <v>11</v>
      </c>
      <c r="F35" s="106">
        <f>base1!G80</f>
        <v>3</v>
      </c>
      <c r="G35" s="106">
        <f>base1!H102</f>
        <v>10</v>
      </c>
      <c r="H35" s="106">
        <f>base1!I103</f>
        <v>10</v>
      </c>
      <c r="I35" s="106">
        <f>base1!J80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2</v>
      </c>
      <c r="C36" s="106">
        <f>base1!D69</f>
        <v>2</v>
      </c>
      <c r="D36" s="106">
        <f>base1!E69</f>
        <v>3</v>
      </c>
      <c r="E36" s="106">
        <f>base1!F72</f>
        <v>1</v>
      </c>
      <c r="F36" s="106">
        <f>base1!G81</f>
        <v>9</v>
      </c>
      <c r="G36" s="106">
        <f>base1!H103</f>
        <v>13</v>
      </c>
      <c r="H36" s="106">
        <f>base1!I104</f>
        <v>5</v>
      </c>
      <c r="I36" s="106">
        <f>base1!J81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10</v>
      </c>
      <c r="C37" s="106">
        <f>base1!D70</f>
        <v>3</v>
      </c>
      <c r="D37" s="106">
        <f>base1!E70</f>
        <v>14</v>
      </c>
      <c r="E37" s="106">
        <f>base1!F73</f>
        <v>14</v>
      </c>
      <c r="F37" s="106">
        <f>base1!G82</f>
        <v>7</v>
      </c>
      <c r="G37" s="106">
        <f>base1!H104</f>
        <v>13</v>
      </c>
      <c r="H37" s="106">
        <f>base1!I105</f>
        <v>4</v>
      </c>
      <c r="I37" s="106">
        <f>base1!J82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10</v>
      </c>
      <c r="C38" s="106">
        <f>base1!D71</f>
        <v>7</v>
      </c>
      <c r="D38" s="106">
        <f>base1!E71</f>
        <v>9</v>
      </c>
      <c r="E38" s="106">
        <f>base1!F74</f>
        <v>5</v>
      </c>
      <c r="F38" s="106">
        <f>base1!G83</f>
        <v>16</v>
      </c>
      <c r="G38" s="106">
        <f>base1!H105</f>
        <v>13</v>
      </c>
      <c r="H38" s="106">
        <f>base1!I106</f>
        <v>11</v>
      </c>
      <c r="I38" s="106">
        <f>base1!J83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14</v>
      </c>
      <c r="C39" s="106">
        <f>base1!D72</f>
        <v>7</v>
      </c>
      <c r="D39" s="106">
        <f>base1!E72</f>
        <v>5</v>
      </c>
      <c r="E39" s="106">
        <f>base1!F75</f>
        <v>11</v>
      </c>
      <c r="F39" s="106">
        <f>base1!G84</f>
        <v>6</v>
      </c>
      <c r="G39" s="106">
        <f>base1!H106</f>
        <v>6</v>
      </c>
      <c r="H39" s="106">
        <f>base1!I107</f>
        <v>15</v>
      </c>
      <c r="I39" s="106">
        <f>base1!J84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6</v>
      </c>
      <c r="C40" s="106">
        <f>base1!D73</f>
        <v>15</v>
      </c>
      <c r="D40" s="106">
        <f>base1!E73</f>
        <v>4</v>
      </c>
      <c r="E40" s="106">
        <f>base1!F76</f>
        <v>1</v>
      </c>
      <c r="F40" s="106">
        <f>base1!G85</f>
        <v>11</v>
      </c>
      <c r="G40" s="106">
        <f>base1!H107</f>
        <v>4</v>
      </c>
      <c r="H40" s="106">
        <f>base1!I108</f>
        <v>10</v>
      </c>
      <c r="I40" s="106">
        <f>base1!J85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6</v>
      </c>
      <c r="C41" s="106">
        <f>base1!D74</f>
        <v>3</v>
      </c>
      <c r="D41" s="106">
        <f>base1!E74</f>
        <v>7</v>
      </c>
      <c r="E41" s="106">
        <f>base1!F77</f>
        <v>1</v>
      </c>
      <c r="F41" s="106">
        <f>base1!G86</f>
        <v>11</v>
      </c>
      <c r="G41" s="106">
        <f>base1!H108</f>
        <v>11</v>
      </c>
      <c r="H41" s="106">
        <f>base1!I109</f>
        <v>9</v>
      </c>
      <c r="I41" s="106">
        <f>base1!J86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2</v>
      </c>
      <c r="C42" s="106">
        <f>base1!D75</f>
        <v>7</v>
      </c>
      <c r="D42" s="106">
        <f>base1!E75</f>
        <v>9</v>
      </c>
      <c r="E42" s="106">
        <f>base1!F78</f>
        <v>10</v>
      </c>
      <c r="F42" s="106">
        <f>base1!G87</f>
        <v>4</v>
      </c>
      <c r="G42" s="106">
        <f>base1!H109</f>
        <v>11</v>
      </c>
      <c r="H42" s="106">
        <f>base1!I110</f>
        <v>10</v>
      </c>
      <c r="I42" s="106">
        <f>base1!J87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2</v>
      </c>
      <c r="C43" s="106">
        <f>base1!D76</f>
        <v>8</v>
      </c>
      <c r="D43" s="106">
        <f>base1!E76</f>
        <v>6</v>
      </c>
      <c r="E43" s="106">
        <f>base1!F79</f>
        <v>11</v>
      </c>
      <c r="F43" s="106">
        <f>base1!G88</f>
        <v>6</v>
      </c>
      <c r="G43" s="106">
        <f>base1!H110</f>
        <v>11</v>
      </c>
      <c r="H43" s="106">
        <f>base1!I111</f>
        <v>10</v>
      </c>
      <c r="I43" s="106">
        <f>base1!J88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14</v>
      </c>
      <c r="C44" s="106">
        <f>base1!D77</f>
        <v>8</v>
      </c>
      <c r="D44" s="106">
        <f>base1!E77</f>
        <v>10</v>
      </c>
      <c r="E44" s="106">
        <f>base1!F80</f>
        <v>10</v>
      </c>
      <c r="F44" s="106">
        <f>base1!G89</f>
        <v>1</v>
      </c>
      <c r="G44" s="106">
        <f>base1!H111</f>
        <v>4</v>
      </c>
      <c r="H44" s="106">
        <f>base1!I112</f>
        <v>10</v>
      </c>
      <c r="I44" s="106">
        <f>base1!J89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11</v>
      </c>
      <c r="C45" s="106">
        <f>base1!D78</f>
        <v>8</v>
      </c>
      <c r="D45" s="106">
        <f>base1!E78</f>
        <v>1</v>
      </c>
      <c r="E45" s="106">
        <f>base1!F81</f>
        <v>11</v>
      </c>
      <c r="F45" s="106">
        <f>base1!G90</f>
        <v>1</v>
      </c>
      <c r="G45" s="106">
        <f>base1!H112</f>
        <v>3</v>
      </c>
      <c r="H45" s="106">
        <f>base1!I113</f>
        <v>3</v>
      </c>
      <c r="I45" s="106">
        <f>base1!J90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2</v>
      </c>
      <c r="C46" s="106">
        <f>base1!D79</f>
        <v>3</v>
      </c>
      <c r="D46" s="106">
        <f>base1!E79</f>
        <v>4</v>
      </c>
      <c r="E46" s="106">
        <f>base1!F82</f>
        <v>2</v>
      </c>
      <c r="F46" s="106">
        <f>base1!G91</f>
        <v>11</v>
      </c>
      <c r="G46" s="106">
        <f>base1!H113</f>
        <v>10</v>
      </c>
      <c r="H46" s="106">
        <f>base1!I114</f>
        <v>4</v>
      </c>
      <c r="I46" s="106">
        <f>base1!J91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6</v>
      </c>
      <c r="C47" s="106">
        <f>base1!D80</f>
        <v>8</v>
      </c>
      <c r="D47" s="106">
        <f>base1!E80</f>
        <v>1</v>
      </c>
      <c r="E47" s="106">
        <f>base1!F83</f>
        <v>11</v>
      </c>
      <c r="F47" s="106">
        <f>base1!G92</f>
        <v>11</v>
      </c>
      <c r="G47" s="106">
        <f>base1!H114</f>
        <v>8</v>
      </c>
      <c r="H47" s="106">
        <f>base1!I115</f>
        <v>1</v>
      </c>
      <c r="I47" s="106">
        <f>base1!J92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14</v>
      </c>
      <c r="C48" s="106">
        <f>base1!D81</f>
        <v>10</v>
      </c>
      <c r="D48" s="106">
        <f>base1!E81</f>
        <v>16</v>
      </c>
      <c r="E48" s="106">
        <f>base1!F84</f>
        <v>14</v>
      </c>
      <c r="F48" s="106">
        <f>base1!G93</f>
        <v>5</v>
      </c>
      <c r="G48" s="106">
        <f>base1!H115</f>
        <v>15</v>
      </c>
      <c r="H48" s="106">
        <f>base1!I116</f>
        <v>8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2</v>
      </c>
      <c r="C49" s="106">
        <f>base1!D82</f>
        <v>15</v>
      </c>
      <c r="D49" s="106">
        <f>base1!E82</f>
        <v>10</v>
      </c>
      <c r="E49" s="106">
        <f>base1!F85</f>
        <v>15</v>
      </c>
      <c r="F49" s="106">
        <f>base1!G94</f>
        <v>5</v>
      </c>
      <c r="G49" s="106">
        <f>base1!H116</f>
        <v>7</v>
      </c>
      <c r="H49" s="106">
        <f>base1!I117</f>
        <v>7</v>
      </c>
      <c r="I49" s="106">
        <f>base1!J94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15</v>
      </c>
      <c r="C50" s="106">
        <f>base1!D83</f>
        <v>8</v>
      </c>
      <c r="D50" s="106">
        <f>base1!E83</f>
        <v>2</v>
      </c>
      <c r="E50" s="106">
        <f>base1!F86</f>
        <v>15</v>
      </c>
      <c r="F50" s="106">
        <f>base1!G95</f>
        <v>7</v>
      </c>
      <c r="G50" s="106">
        <f>base1!H117</f>
        <v>15</v>
      </c>
      <c r="H50" s="106">
        <f>base1!I118</f>
        <v>3</v>
      </c>
      <c r="I50" s="106">
        <f>base1!J95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10</v>
      </c>
      <c r="C51" s="106">
        <f>base1!D84</f>
        <v>8</v>
      </c>
      <c r="D51" s="106">
        <f>base1!E84</f>
        <v>10</v>
      </c>
      <c r="E51" s="106">
        <f>base1!F87</f>
        <v>3</v>
      </c>
      <c r="F51" s="106">
        <f>base1!G96</f>
        <v>15</v>
      </c>
      <c r="G51" s="106">
        <f>base1!H118</f>
        <v>11</v>
      </c>
      <c r="H51" s="106">
        <f>base1!I69</f>
        <v>7</v>
      </c>
      <c r="I51" s="106">
        <f>base1!J96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2</v>
      </c>
      <c r="C2" s="106">
        <f>base1!D100</f>
        <v>8</v>
      </c>
      <c r="D2" s="106">
        <f>base1!E87</f>
        <v>1</v>
      </c>
      <c r="E2" s="106">
        <f>base1!F107</f>
        <v>11</v>
      </c>
      <c r="F2" s="106">
        <f>base1!G86</f>
        <v>11</v>
      </c>
      <c r="G2" s="106">
        <f>base1!H102</f>
        <v>10</v>
      </c>
      <c r="H2" s="106">
        <f>base1!I92</f>
        <v>15</v>
      </c>
      <c r="I2" s="106">
        <f>base1!J96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15</v>
      </c>
      <c r="C3" s="106">
        <f>base1!D101</f>
        <v>1</v>
      </c>
      <c r="D3" s="106">
        <f>base1!E88</f>
        <v>10</v>
      </c>
      <c r="E3" s="106">
        <f>base1!F95</f>
        <v>4</v>
      </c>
      <c r="F3" s="106">
        <f>base1!G87</f>
        <v>4</v>
      </c>
      <c r="G3" s="106">
        <f>base1!H103</f>
        <v>13</v>
      </c>
      <c r="H3" s="106">
        <f>base1!I93</f>
        <v>4</v>
      </c>
      <c r="I3" s="106">
        <f>base1!J97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10</v>
      </c>
      <c r="C4" s="106">
        <f>base1!D102</f>
        <v>4</v>
      </c>
      <c r="D4" s="106">
        <f>base1!E89</f>
        <v>3</v>
      </c>
      <c r="E4" s="106">
        <f>base1!F96</f>
        <v>6</v>
      </c>
      <c r="F4" s="106">
        <f>base1!G88</f>
        <v>6</v>
      </c>
      <c r="G4" s="106">
        <f>base1!H104</f>
        <v>13</v>
      </c>
      <c r="H4" s="106">
        <f>base1!I94</f>
        <v>4</v>
      </c>
      <c r="I4" s="106">
        <f>base1!J98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15</v>
      </c>
      <c r="C5" s="106">
        <f>base1!D103</f>
        <v>2</v>
      </c>
      <c r="D5" s="106">
        <f>base1!E90</f>
        <v>2</v>
      </c>
      <c r="E5" s="106">
        <f>base1!F97</f>
        <v>15</v>
      </c>
      <c r="F5" s="106">
        <f>base1!G89</f>
        <v>1</v>
      </c>
      <c r="G5" s="106">
        <f>base1!H105</f>
        <v>13</v>
      </c>
      <c r="H5" s="106">
        <f>base1!I95</f>
        <v>11</v>
      </c>
      <c r="I5" s="106">
        <f>base1!J99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2</v>
      </c>
      <c r="C6" s="106">
        <f>base1!D104</f>
        <v>10</v>
      </c>
      <c r="D6" s="106">
        <f>base1!E91</f>
        <v>1</v>
      </c>
      <c r="E6" s="106">
        <f>base1!F98</f>
        <v>15</v>
      </c>
      <c r="F6" s="106">
        <f>base1!G90</f>
        <v>1</v>
      </c>
      <c r="G6" s="106">
        <f>base1!H106</f>
        <v>6</v>
      </c>
      <c r="H6" s="106">
        <f>base1!I96</f>
        <v>8</v>
      </c>
      <c r="I6" s="106">
        <f>base1!J100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2</v>
      </c>
      <c r="C7" s="106">
        <f>base1!D105</f>
        <v>15</v>
      </c>
      <c r="D7" s="106">
        <f>base1!E92</f>
        <v>8</v>
      </c>
      <c r="E7" s="106">
        <f>base1!F99</f>
        <v>8</v>
      </c>
      <c r="F7" s="106">
        <f>base1!G91</f>
        <v>11</v>
      </c>
      <c r="G7" s="106">
        <f>base1!H107</f>
        <v>4</v>
      </c>
      <c r="H7" s="106">
        <f>base1!I97</f>
        <v>6</v>
      </c>
      <c r="I7" s="106">
        <f>base1!J101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14</v>
      </c>
      <c r="C8" s="106">
        <f>base1!D106</f>
        <v>2</v>
      </c>
      <c r="D8" s="106">
        <f>base1!E93</f>
        <v>3</v>
      </c>
      <c r="E8" s="106">
        <f>base1!F100</f>
        <v>15</v>
      </c>
      <c r="F8" s="106">
        <f>base1!G92</f>
        <v>11</v>
      </c>
      <c r="G8" s="106">
        <f>base1!H108</f>
        <v>11</v>
      </c>
      <c r="H8" s="106">
        <f>base1!I98</f>
        <v>11</v>
      </c>
      <c r="I8" s="106">
        <f>base1!J102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15</v>
      </c>
      <c r="C9" s="106">
        <f>base1!D107</f>
        <v>10</v>
      </c>
      <c r="D9" s="106">
        <f>base1!E94</f>
        <v>3</v>
      </c>
      <c r="E9" s="106">
        <f>base1!F101</f>
        <v>8</v>
      </c>
      <c r="F9" s="106">
        <f>base1!G93</f>
        <v>5</v>
      </c>
      <c r="G9" s="106">
        <f>base1!H109</f>
        <v>11</v>
      </c>
      <c r="H9" s="106">
        <f>base1!I99</f>
        <v>11</v>
      </c>
      <c r="I9" s="106">
        <f>base1!J103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10</v>
      </c>
      <c r="C10" s="106">
        <f>base1!D108</f>
        <v>2</v>
      </c>
      <c r="D10" s="106">
        <f>base1!E95</f>
        <v>8</v>
      </c>
      <c r="E10" s="106">
        <f>base1!F102</f>
        <v>13</v>
      </c>
      <c r="F10" s="106">
        <f>base1!G94</f>
        <v>5</v>
      </c>
      <c r="G10" s="106">
        <f>base1!H110</f>
        <v>11</v>
      </c>
      <c r="H10" s="106">
        <f>base1!I100</f>
        <v>1</v>
      </c>
      <c r="I10" s="106">
        <f>base1!J104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10</v>
      </c>
      <c r="C11" s="106">
        <f>base1!D109</f>
        <v>2</v>
      </c>
      <c r="D11" s="106">
        <f>base1!E96</f>
        <v>14</v>
      </c>
      <c r="E11" s="106">
        <f>base1!F103</f>
        <v>8</v>
      </c>
      <c r="F11" s="106">
        <f>base1!G95</f>
        <v>7</v>
      </c>
      <c r="G11" s="106">
        <f>base1!H111</f>
        <v>4</v>
      </c>
      <c r="H11" s="106">
        <f>base1!I101</f>
        <v>9</v>
      </c>
      <c r="I11" s="106">
        <f>base1!J105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5</v>
      </c>
      <c r="C12" s="106">
        <f>base1!D110</f>
        <v>2</v>
      </c>
      <c r="D12" s="106">
        <f>base1!E97</f>
        <v>10</v>
      </c>
      <c r="E12" s="106">
        <f>base1!F104</f>
        <v>4</v>
      </c>
      <c r="F12" s="106">
        <f>base1!G96</f>
        <v>15</v>
      </c>
      <c r="G12" s="106">
        <f>base1!H112</f>
        <v>3</v>
      </c>
      <c r="H12" s="106">
        <f>base1!I102</f>
        <v>7</v>
      </c>
      <c r="I12" s="106">
        <f>base1!J106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2</v>
      </c>
      <c r="C13" s="106">
        <f>base1!D111</f>
        <v>8</v>
      </c>
      <c r="D13" s="106">
        <f>base1!E98</f>
        <v>8</v>
      </c>
      <c r="E13" s="106">
        <f>base1!F105</f>
        <v>8</v>
      </c>
      <c r="F13" s="106">
        <f>base1!G97</f>
        <v>2</v>
      </c>
      <c r="G13" s="106">
        <f>base1!H113</f>
        <v>10</v>
      </c>
      <c r="H13" s="106">
        <f>base1!I103</f>
        <v>10</v>
      </c>
      <c r="I13" s="106">
        <f>base1!J107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11</v>
      </c>
      <c r="D14" s="106">
        <f>base1!E99</f>
        <v>3</v>
      </c>
      <c r="E14" s="106">
        <f>base1!F106</f>
        <v>8</v>
      </c>
      <c r="F14" s="106">
        <f>base1!G98</f>
        <v>10</v>
      </c>
      <c r="G14" s="106">
        <f>base1!H114</f>
        <v>8</v>
      </c>
      <c r="H14" s="106">
        <f>base1!I104</f>
        <v>5</v>
      </c>
      <c r="I14" s="106">
        <f>base1!J108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4</v>
      </c>
      <c r="C15" s="106">
        <f>base1!D113</f>
        <v>8</v>
      </c>
      <c r="D15" s="106">
        <f>base1!E100</f>
        <v>6</v>
      </c>
      <c r="E15" s="106">
        <f>base1!F108</f>
        <v>6</v>
      </c>
      <c r="F15" s="106">
        <f>base1!G99</f>
        <v>4</v>
      </c>
      <c r="G15" s="106">
        <f>base1!H115</f>
        <v>15</v>
      </c>
      <c r="H15" s="106">
        <f>base1!I105</f>
        <v>4</v>
      </c>
      <c r="I15" s="106">
        <f>base1!J109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2</v>
      </c>
      <c r="D16" s="106">
        <f>base1!E101</f>
        <v>11</v>
      </c>
      <c r="E16" s="106">
        <f>base1!F109</f>
        <v>8</v>
      </c>
      <c r="F16" s="106">
        <f>base1!G100</f>
        <v>14</v>
      </c>
      <c r="G16" s="106">
        <f>base1!H116</f>
        <v>7</v>
      </c>
      <c r="H16" s="106">
        <f>base1!I106</f>
        <v>11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6</v>
      </c>
      <c r="C17" s="106">
        <f>base1!D115</f>
        <v>14</v>
      </c>
      <c r="D17" s="106">
        <f>base1!E102</f>
        <v>1</v>
      </c>
      <c r="E17" s="106">
        <f>base1!F110</f>
        <v>6</v>
      </c>
      <c r="F17" s="106">
        <f>base1!G101</f>
        <v>3</v>
      </c>
      <c r="G17" s="106">
        <f>base1!H117</f>
        <v>15</v>
      </c>
      <c r="H17" s="106">
        <f>base1!I107</f>
        <v>15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11</v>
      </c>
      <c r="C18" s="106">
        <f>base1!D116</f>
        <v>11</v>
      </c>
      <c r="D18" s="106">
        <f>base1!E103</f>
        <v>15</v>
      </c>
      <c r="E18" s="106">
        <f>base1!F111</f>
        <v>14</v>
      </c>
      <c r="F18" s="106">
        <f>base1!G102</f>
        <v>12</v>
      </c>
      <c r="G18" s="106">
        <f>base1!H118</f>
        <v>11</v>
      </c>
      <c r="H18" s="106">
        <f>base1!I108</f>
        <v>10</v>
      </c>
      <c r="I18" s="106">
        <f>base1!J112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2</v>
      </c>
      <c r="D19" s="106">
        <f>base1!E104</f>
        <v>11</v>
      </c>
      <c r="E19" s="106">
        <f>base1!F112</f>
        <v>9</v>
      </c>
      <c r="F19" s="106">
        <f>base1!G103</f>
        <v>7</v>
      </c>
      <c r="G19" s="106">
        <f>base1!H69</f>
        <v>6</v>
      </c>
      <c r="H19" s="106">
        <f>base1!I109</f>
        <v>9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8</v>
      </c>
      <c r="D20" s="106">
        <f>base1!E105</f>
        <v>2</v>
      </c>
      <c r="E20" s="106">
        <f>base1!F113</f>
        <v>6</v>
      </c>
      <c r="F20" s="106">
        <f>base1!G104</f>
        <v>1</v>
      </c>
      <c r="G20" s="106">
        <f>base1!H70</f>
        <v>5</v>
      </c>
      <c r="H20" s="106">
        <f>base1!I110</f>
        <v>10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10</v>
      </c>
      <c r="E21" s="106">
        <f>base1!F114</f>
        <v>10</v>
      </c>
      <c r="F21" s="106">
        <f>base1!G105</f>
        <v>7</v>
      </c>
      <c r="G21" s="106">
        <f>base1!H71</f>
        <v>8</v>
      </c>
      <c r="H21" s="106">
        <f>base1!I111</f>
        <v>10</v>
      </c>
      <c r="I21" s="106">
        <f>base1!J115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2</v>
      </c>
      <c r="C22" s="106">
        <f>base1!D70</f>
        <v>3</v>
      </c>
      <c r="D22" s="106">
        <f>base1!E107</f>
        <v>8</v>
      </c>
      <c r="E22" s="106">
        <f>base1!F115</f>
        <v>11</v>
      </c>
      <c r="F22" s="106">
        <f>base1!G106</f>
        <v>13</v>
      </c>
      <c r="G22" s="106">
        <f>base1!H72</f>
        <v>14</v>
      </c>
      <c r="H22" s="106">
        <f>base1!I112</f>
        <v>10</v>
      </c>
      <c r="I22" s="106">
        <f>base1!J116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2</v>
      </c>
      <c r="C23" s="106">
        <f>base1!D71</f>
        <v>7</v>
      </c>
      <c r="D23" s="106">
        <f>base1!E108</f>
        <v>8</v>
      </c>
      <c r="E23" s="106">
        <f>base1!F116</f>
        <v>4</v>
      </c>
      <c r="F23" s="106">
        <f>base1!G107</f>
        <v>1</v>
      </c>
      <c r="G23" s="106">
        <f>base1!H73</f>
        <v>13</v>
      </c>
      <c r="H23" s="106">
        <f>base1!I113</f>
        <v>3</v>
      </c>
      <c r="I23" s="106">
        <f>base1!J117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</v>
      </c>
      <c r="C24" s="106">
        <f>base1!D72</f>
        <v>7</v>
      </c>
      <c r="D24" s="106">
        <f>base1!E109</f>
        <v>1</v>
      </c>
      <c r="E24" s="106">
        <f>base1!F117</f>
        <v>11</v>
      </c>
      <c r="F24" s="106">
        <f>base1!G108</f>
        <v>14</v>
      </c>
      <c r="G24" s="106">
        <f>base1!H74</f>
        <v>4</v>
      </c>
      <c r="H24" s="106">
        <f>base1!I114</f>
        <v>4</v>
      </c>
      <c r="I24" s="106">
        <f>base1!J118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2</v>
      </c>
      <c r="C25" s="106">
        <f>base1!D73</f>
        <v>15</v>
      </c>
      <c r="D25" s="106">
        <f>base1!E110</f>
        <v>14</v>
      </c>
      <c r="E25" s="106">
        <f>base1!F118</f>
        <v>1</v>
      </c>
      <c r="F25" s="106">
        <f>base1!G109</f>
        <v>3</v>
      </c>
      <c r="G25" s="106">
        <f>base1!H75</f>
        <v>8</v>
      </c>
      <c r="H25" s="106">
        <f>base1!I115</f>
        <v>1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8</v>
      </c>
      <c r="C26" s="106">
        <f>base1!D74</f>
        <v>3</v>
      </c>
      <c r="D26" s="106">
        <f>base1!E111</f>
        <v>6</v>
      </c>
      <c r="E26" s="106">
        <f>base1!F69</f>
        <v>4</v>
      </c>
      <c r="F26" s="106">
        <f>base1!G110</f>
        <v>8</v>
      </c>
      <c r="G26" s="106">
        <f>base1!H76</f>
        <v>4</v>
      </c>
      <c r="H26" s="106">
        <f>base1!I116</f>
        <v>8</v>
      </c>
      <c r="I26" s="106">
        <f>base1!J70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8</v>
      </c>
      <c r="C27" s="106">
        <f>base1!D75</f>
        <v>7</v>
      </c>
      <c r="D27" s="106">
        <f>base1!E112</f>
        <v>1</v>
      </c>
      <c r="E27" s="106">
        <f>base1!F70</f>
        <v>9</v>
      </c>
      <c r="F27" s="106">
        <f>base1!G111</f>
        <v>15</v>
      </c>
      <c r="G27" s="106">
        <f>base1!H77</f>
        <v>11</v>
      </c>
      <c r="H27" s="106">
        <f>base1!I117</f>
        <v>7</v>
      </c>
      <c r="I27" s="106">
        <f>base1!J71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10</v>
      </c>
      <c r="C28" s="106">
        <f>base1!D76</f>
        <v>8</v>
      </c>
      <c r="D28" s="106">
        <f>base1!E113</f>
        <v>2</v>
      </c>
      <c r="E28" s="106">
        <f>base1!F71</f>
        <v>11</v>
      </c>
      <c r="F28" s="106">
        <f>base1!G112</f>
        <v>8</v>
      </c>
      <c r="G28" s="106">
        <f>base1!H78</f>
        <v>7</v>
      </c>
      <c r="H28" s="106">
        <f>base1!I118</f>
        <v>3</v>
      </c>
      <c r="I28" s="106">
        <f>base1!J72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2</v>
      </c>
      <c r="C29" s="106">
        <f>base1!D77</f>
        <v>8</v>
      </c>
      <c r="D29" s="106">
        <f>base1!E114</f>
        <v>6</v>
      </c>
      <c r="E29" s="106">
        <f>base1!F72</f>
        <v>1</v>
      </c>
      <c r="F29" s="106">
        <f>base1!G113</f>
        <v>11</v>
      </c>
      <c r="G29" s="106">
        <f>base1!H79</f>
        <v>6</v>
      </c>
      <c r="H29" s="106">
        <f>base1!I69</f>
        <v>7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6</v>
      </c>
      <c r="C30" s="106">
        <f>base1!D78</f>
        <v>8</v>
      </c>
      <c r="D30" s="106">
        <f>base1!E115</f>
        <v>2</v>
      </c>
      <c r="E30" s="106">
        <f>base1!F73</f>
        <v>14</v>
      </c>
      <c r="F30" s="106">
        <f>base1!G114</f>
        <v>11</v>
      </c>
      <c r="G30" s="106">
        <f>base1!H80</f>
        <v>4</v>
      </c>
      <c r="H30" s="106">
        <f>base1!I70</f>
        <v>12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6</v>
      </c>
      <c r="C31" s="106">
        <f>base1!D79</f>
        <v>3</v>
      </c>
      <c r="D31" s="106">
        <f>base1!E116</f>
        <v>2</v>
      </c>
      <c r="E31" s="106">
        <f>base1!F74</f>
        <v>5</v>
      </c>
      <c r="F31" s="106">
        <f>base1!G115</f>
        <v>8</v>
      </c>
      <c r="G31" s="106">
        <f>base1!H81</f>
        <v>2</v>
      </c>
      <c r="H31" s="106">
        <f>base1!I71</f>
        <v>14</v>
      </c>
      <c r="I31" s="106">
        <f>base1!J75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2</v>
      </c>
      <c r="C32" s="106">
        <f>base1!D80</f>
        <v>8</v>
      </c>
      <c r="D32" s="106">
        <f>base1!E117</f>
        <v>8</v>
      </c>
      <c r="E32" s="106">
        <f>base1!F75</f>
        <v>11</v>
      </c>
      <c r="F32" s="106">
        <f>base1!G116</f>
        <v>6</v>
      </c>
      <c r="G32" s="106">
        <f>base1!H82</f>
        <v>1</v>
      </c>
      <c r="H32" s="106">
        <f>base1!I72</f>
        <v>10</v>
      </c>
      <c r="I32" s="106">
        <f>base1!J76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2</v>
      </c>
      <c r="C33" s="106">
        <f>base1!D81</f>
        <v>10</v>
      </c>
      <c r="D33" s="106">
        <f>base1!E118</f>
        <v>10</v>
      </c>
      <c r="E33" s="106">
        <f>base1!F76</f>
        <v>1</v>
      </c>
      <c r="F33" s="106">
        <f>base1!G117</f>
        <v>6</v>
      </c>
      <c r="G33" s="106">
        <f>base1!H83</f>
        <v>7</v>
      </c>
      <c r="H33" s="106">
        <f>base1!I73</f>
        <v>12</v>
      </c>
      <c r="I33" s="106">
        <f>base1!J77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2</v>
      </c>
      <c r="C34" s="106">
        <f>base1!D82</f>
        <v>15</v>
      </c>
      <c r="D34" s="106">
        <f>base1!E69</f>
        <v>3</v>
      </c>
      <c r="E34" s="106">
        <f>base1!F77</f>
        <v>1</v>
      </c>
      <c r="F34" s="106">
        <f>base1!G118</f>
        <v>9</v>
      </c>
      <c r="G34" s="106">
        <f>base1!H84</f>
        <v>15</v>
      </c>
      <c r="H34" s="106">
        <f>base1!I74</f>
        <v>8</v>
      </c>
      <c r="I34" s="106">
        <f>base1!J78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8</v>
      </c>
      <c r="C35" s="106">
        <f>base1!D83</f>
        <v>8</v>
      </c>
      <c r="D35" s="106">
        <f>base1!E70</f>
        <v>14</v>
      </c>
      <c r="E35" s="106">
        <f>base1!F78</f>
        <v>10</v>
      </c>
      <c r="F35" s="106">
        <f>base1!G69</f>
        <v>5</v>
      </c>
      <c r="G35" s="106">
        <f>base1!H85</f>
        <v>5</v>
      </c>
      <c r="H35" s="106">
        <f>base1!I75</f>
        <v>14</v>
      </c>
      <c r="I35" s="106">
        <f>base1!J79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8</v>
      </c>
      <c r="C36" s="106">
        <f>base1!D84</f>
        <v>8</v>
      </c>
      <c r="D36" s="106">
        <f>base1!E71</f>
        <v>9</v>
      </c>
      <c r="E36" s="106">
        <f>base1!F79</f>
        <v>11</v>
      </c>
      <c r="F36" s="106">
        <f>base1!G70</f>
        <v>6</v>
      </c>
      <c r="G36" s="106">
        <f>base1!H86</f>
        <v>5</v>
      </c>
      <c r="H36" s="106">
        <f>base1!I76</f>
        <v>10</v>
      </c>
      <c r="I36" s="106">
        <f>base1!J80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2</v>
      </c>
      <c r="C37" s="106">
        <f>base1!D85</f>
        <v>1</v>
      </c>
      <c r="D37" s="106">
        <f>base1!E72</f>
        <v>5</v>
      </c>
      <c r="E37" s="106">
        <f>base1!F80</f>
        <v>10</v>
      </c>
      <c r="F37" s="106">
        <f>base1!G71</f>
        <v>1</v>
      </c>
      <c r="G37" s="106">
        <f>base1!H87</f>
        <v>11</v>
      </c>
      <c r="H37" s="106">
        <f>base1!I77</f>
        <v>3</v>
      </c>
      <c r="I37" s="106">
        <f>base1!J81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2</v>
      </c>
      <c r="C38" s="106">
        <f>base1!D86</f>
        <v>1</v>
      </c>
      <c r="D38" s="106">
        <f>base1!E73</f>
        <v>4</v>
      </c>
      <c r="E38" s="106">
        <f>base1!F81</f>
        <v>11</v>
      </c>
      <c r="F38" s="106">
        <f>base1!G72</f>
        <v>3</v>
      </c>
      <c r="G38" s="106">
        <f>base1!H88</f>
        <v>15</v>
      </c>
      <c r="H38" s="106">
        <f>base1!I78</f>
        <v>4</v>
      </c>
      <c r="I38" s="106">
        <f>base1!J82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2</v>
      </c>
      <c r="C39" s="106">
        <f>base1!D87</f>
        <v>6</v>
      </c>
      <c r="D39" s="106">
        <f>base1!E74</f>
        <v>7</v>
      </c>
      <c r="E39" s="106">
        <f>base1!F82</f>
        <v>2</v>
      </c>
      <c r="F39" s="106">
        <f>base1!G73</f>
        <v>8</v>
      </c>
      <c r="G39" s="106">
        <f>base1!H89</f>
        <v>11</v>
      </c>
      <c r="H39" s="106">
        <f>base1!I79</f>
        <v>15</v>
      </c>
      <c r="I39" s="106">
        <f>base1!J83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10</v>
      </c>
      <c r="C40" s="106">
        <f>base1!D88</f>
        <v>8</v>
      </c>
      <c r="D40" s="106">
        <f>base1!E75</f>
        <v>9</v>
      </c>
      <c r="E40" s="106">
        <f>base1!F83</f>
        <v>11</v>
      </c>
      <c r="F40" s="106">
        <f>base1!G74</f>
        <v>1</v>
      </c>
      <c r="G40" s="106">
        <f>base1!H90</f>
        <v>10</v>
      </c>
      <c r="H40" s="106">
        <f>base1!I80</f>
        <v>7</v>
      </c>
      <c r="I40" s="106">
        <f>base1!J84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10</v>
      </c>
      <c r="C41" s="106">
        <f>base1!D89</f>
        <v>8</v>
      </c>
      <c r="D41" s="106">
        <f>base1!E76</f>
        <v>6</v>
      </c>
      <c r="E41" s="106">
        <f>base1!F84</f>
        <v>14</v>
      </c>
      <c r="F41" s="106">
        <f>base1!G75</f>
        <v>1</v>
      </c>
      <c r="G41" s="106">
        <f>base1!H91</f>
        <v>2</v>
      </c>
      <c r="H41" s="106">
        <f>base1!I81</f>
        <v>14</v>
      </c>
      <c r="I41" s="106">
        <f>base1!J85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14</v>
      </c>
      <c r="C42" s="106">
        <f>base1!D90</f>
        <v>14</v>
      </c>
      <c r="D42" s="106">
        <f>base1!E77</f>
        <v>10</v>
      </c>
      <c r="E42" s="106">
        <f>base1!F85</f>
        <v>15</v>
      </c>
      <c r="F42" s="106">
        <f>base1!G76</f>
        <v>3</v>
      </c>
      <c r="G42" s="106">
        <f>base1!H92</f>
        <v>1</v>
      </c>
      <c r="H42" s="106">
        <f>base1!I82</f>
        <v>11</v>
      </c>
      <c r="I42" s="106">
        <f>base1!J86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6</v>
      </c>
      <c r="C43" s="106">
        <f>base1!D91</f>
        <v>3</v>
      </c>
      <c r="D43" s="106">
        <f>base1!E78</f>
        <v>1</v>
      </c>
      <c r="E43" s="106">
        <f>base1!F86</f>
        <v>15</v>
      </c>
      <c r="F43" s="106">
        <f>base1!G77</f>
        <v>9</v>
      </c>
      <c r="G43" s="106">
        <f>base1!H93</f>
        <v>6</v>
      </c>
      <c r="H43" s="106">
        <f>base1!I83</f>
        <v>15</v>
      </c>
      <c r="I43" s="106">
        <f>base1!J87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6</v>
      </c>
      <c r="C44" s="106">
        <f>base1!D92</f>
        <v>14</v>
      </c>
      <c r="D44" s="106">
        <f>base1!E79</f>
        <v>4</v>
      </c>
      <c r="E44" s="106">
        <f>base1!F87</f>
        <v>3</v>
      </c>
      <c r="F44" s="106">
        <f>base1!G78</f>
        <v>3</v>
      </c>
      <c r="G44" s="106">
        <f>base1!H94</f>
        <v>6</v>
      </c>
      <c r="H44" s="106">
        <f>base1!I84</f>
        <v>11</v>
      </c>
      <c r="I44" s="106">
        <f>base1!J88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2</v>
      </c>
      <c r="C45" s="106">
        <f>base1!D93</f>
        <v>11</v>
      </c>
      <c r="D45" s="106">
        <f>base1!E80</f>
        <v>1</v>
      </c>
      <c r="E45" s="106">
        <f>base1!F88</f>
        <v>11</v>
      </c>
      <c r="F45" s="106">
        <f>base1!G79</f>
        <v>2</v>
      </c>
      <c r="G45" s="106">
        <f>base1!H95</f>
        <v>14</v>
      </c>
      <c r="H45" s="106">
        <f>base1!I85</f>
        <v>7</v>
      </c>
      <c r="I45" s="106">
        <f>base1!J89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2</v>
      </c>
      <c r="C46" s="106">
        <f>base1!D94</f>
        <v>11</v>
      </c>
      <c r="D46" s="106">
        <f>base1!E81</f>
        <v>16</v>
      </c>
      <c r="E46" s="106">
        <f>base1!F89</f>
        <v>10</v>
      </c>
      <c r="F46" s="106">
        <f>base1!G80</f>
        <v>3</v>
      </c>
      <c r="G46" s="106">
        <f>base1!H96</f>
        <v>5</v>
      </c>
      <c r="H46" s="106">
        <f>base1!I86</f>
        <v>7</v>
      </c>
      <c r="I46" s="106">
        <f>base1!J90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14</v>
      </c>
      <c r="C47" s="106">
        <f>base1!D95</f>
        <v>2</v>
      </c>
      <c r="D47" s="106">
        <f>base1!E82</f>
        <v>10</v>
      </c>
      <c r="E47" s="106">
        <f>base1!F90</f>
        <v>6</v>
      </c>
      <c r="F47" s="106">
        <f>base1!G81</f>
        <v>9</v>
      </c>
      <c r="G47" s="106">
        <f>base1!H97</f>
        <v>8</v>
      </c>
      <c r="H47" s="106">
        <f>base1!I87</f>
        <v>15</v>
      </c>
      <c r="I47" s="106">
        <f>base1!J91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11</v>
      </c>
      <c r="C48" s="106">
        <f>base1!D96</f>
        <v>2</v>
      </c>
      <c r="D48" s="106">
        <f>base1!E83</f>
        <v>2</v>
      </c>
      <c r="E48" s="106">
        <f>base1!F91</f>
        <v>10</v>
      </c>
      <c r="F48" s="106">
        <f>base1!G82</f>
        <v>7</v>
      </c>
      <c r="G48" s="106">
        <f>base1!H98</f>
        <v>16</v>
      </c>
      <c r="H48" s="106">
        <f>base1!I88</f>
        <v>14</v>
      </c>
      <c r="I48" s="106">
        <f>base1!J92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2</v>
      </c>
      <c r="C49" s="106">
        <f>base1!D97</f>
        <v>11</v>
      </c>
      <c r="D49" s="106">
        <f>base1!E84</f>
        <v>10</v>
      </c>
      <c r="E49" s="106">
        <f>base1!F92</f>
        <v>10</v>
      </c>
      <c r="F49" s="106">
        <f>base1!G83</f>
        <v>16</v>
      </c>
      <c r="G49" s="106">
        <f>base1!H99</f>
        <v>10</v>
      </c>
      <c r="H49" s="106">
        <f>base1!I89</f>
        <v>9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6</v>
      </c>
      <c r="C50" s="106">
        <f>base1!D98</f>
        <v>2</v>
      </c>
      <c r="D50" s="106">
        <f>base1!E85</f>
        <v>10</v>
      </c>
      <c r="E50" s="106">
        <f>base1!F93</f>
        <v>10</v>
      </c>
      <c r="F50" s="106">
        <f>base1!G84</f>
        <v>6</v>
      </c>
      <c r="G50" s="106">
        <f>base1!H100</f>
        <v>11</v>
      </c>
      <c r="H50" s="106">
        <f>base1!I90</f>
        <v>3</v>
      </c>
      <c r="I50" s="106">
        <f>base1!J94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14</v>
      </c>
      <c r="C51" s="106">
        <f>base1!D99</f>
        <v>2</v>
      </c>
      <c r="D51" s="106">
        <f>base1!E86</f>
        <v>10</v>
      </c>
      <c r="E51" s="106">
        <f>base1!F94</f>
        <v>10</v>
      </c>
      <c r="F51" s="106">
        <f>base1!G85</f>
        <v>11</v>
      </c>
      <c r="G51" s="106">
        <f>base1!H101</f>
        <v>6</v>
      </c>
      <c r="H51" s="106">
        <f>base1!I91</f>
        <v>9</v>
      </c>
      <c r="I51" s="106">
        <f>base1!J95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11</v>
      </c>
      <c r="E2" s="106">
        <f>base1!F87</f>
        <v>3</v>
      </c>
      <c r="F2" s="106">
        <f>base1!G115</f>
        <v>8</v>
      </c>
      <c r="G2" s="106">
        <f>base1!H93</f>
        <v>6</v>
      </c>
      <c r="H2" s="106">
        <f>base1!I113</f>
        <v>3</v>
      </c>
      <c r="I2" s="106">
        <f>base1!J110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base1!D70</f>
        <v>3</v>
      </c>
      <c r="D3" s="106">
        <f>base1!E102</f>
        <v>1</v>
      </c>
      <c r="E3" s="106">
        <f>base1!F88</f>
        <v>11</v>
      </c>
      <c r="F3" s="106">
        <f>base1!G116</f>
        <v>6</v>
      </c>
      <c r="G3" s="106">
        <f>base1!H94</f>
        <v>6</v>
      </c>
      <c r="H3" s="106">
        <f>base1!I114</f>
        <v>4</v>
      </c>
      <c r="I3" s="106">
        <f>base1!J111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7</v>
      </c>
      <c r="D4" s="106">
        <f>base1!E103</f>
        <v>15</v>
      </c>
      <c r="E4" s="106">
        <f>base1!F89</f>
        <v>10</v>
      </c>
      <c r="F4" s="106">
        <f>base1!G117</f>
        <v>6</v>
      </c>
      <c r="G4" s="106">
        <f>base1!H95</f>
        <v>14</v>
      </c>
      <c r="H4" s="106">
        <f>base1!I115</f>
        <v>1</v>
      </c>
      <c r="I4" s="106">
        <f>base1!J112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base1!D72</f>
        <v>7</v>
      </c>
      <c r="D5" s="106">
        <f>base1!E69</f>
        <v>3</v>
      </c>
      <c r="E5" s="106">
        <f>base1!F90</f>
        <v>6</v>
      </c>
      <c r="F5" s="106">
        <f>base1!G118</f>
        <v>9</v>
      </c>
      <c r="G5" s="106">
        <f>base1!H96</f>
        <v>5</v>
      </c>
      <c r="H5" s="106">
        <f>base1!I116</f>
        <v>8</v>
      </c>
      <c r="I5" s="106">
        <f>base1!J113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11</v>
      </c>
      <c r="C6" s="106">
        <f>base1!D73</f>
        <v>15</v>
      </c>
      <c r="D6" s="106">
        <f>base1!E70</f>
        <v>14</v>
      </c>
      <c r="E6" s="106">
        <f>base1!F91</f>
        <v>10</v>
      </c>
      <c r="F6" s="106">
        <f>base1!G77</f>
        <v>9</v>
      </c>
      <c r="G6" s="106">
        <f>base1!H97</f>
        <v>8</v>
      </c>
      <c r="H6" s="106">
        <f>base1!I117</f>
        <v>7</v>
      </c>
      <c r="I6" s="106">
        <f>base1!J114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6</v>
      </c>
      <c r="C7" s="106">
        <f>base1!D74</f>
        <v>3</v>
      </c>
      <c r="D7" s="106">
        <f>base1!E71</f>
        <v>9</v>
      </c>
      <c r="E7" s="106">
        <f>base1!F92</f>
        <v>10</v>
      </c>
      <c r="F7" s="106">
        <f>base1!G78</f>
        <v>3</v>
      </c>
      <c r="G7" s="106">
        <f>base1!H98</f>
        <v>16</v>
      </c>
      <c r="H7" s="106">
        <f>base1!I118</f>
        <v>3</v>
      </c>
      <c r="I7" s="106">
        <f>base1!J115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14</v>
      </c>
      <c r="C8" s="106">
        <f>base1!D75</f>
        <v>7</v>
      </c>
      <c r="D8" s="106">
        <f>base1!E72</f>
        <v>5</v>
      </c>
      <c r="E8" s="106">
        <f>base1!F93</f>
        <v>10</v>
      </c>
      <c r="F8" s="106">
        <f>base1!G79</f>
        <v>2</v>
      </c>
      <c r="G8" s="106">
        <f>base1!H99</f>
        <v>10</v>
      </c>
      <c r="H8" s="106">
        <f>base1!I69</f>
        <v>7</v>
      </c>
      <c r="I8" s="106">
        <f>base1!J116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2</v>
      </c>
      <c r="C9" s="106">
        <f>base1!D76</f>
        <v>8</v>
      </c>
      <c r="D9" s="106">
        <f>base1!E73</f>
        <v>4</v>
      </c>
      <c r="E9" s="106">
        <f>base1!F94</f>
        <v>10</v>
      </c>
      <c r="F9" s="106">
        <f>base1!G80</f>
        <v>3</v>
      </c>
      <c r="G9" s="106">
        <f>base1!H100</f>
        <v>11</v>
      </c>
      <c r="H9" s="106">
        <f>base1!I70</f>
        <v>12</v>
      </c>
      <c r="I9" s="106">
        <f>base1!J117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15</v>
      </c>
      <c r="C10" s="106">
        <f>base1!D104</f>
        <v>10</v>
      </c>
      <c r="D10" s="106">
        <f>base1!E74</f>
        <v>7</v>
      </c>
      <c r="E10" s="106">
        <f>base1!F95</f>
        <v>4</v>
      </c>
      <c r="F10" s="106">
        <f>base1!G81</f>
        <v>9</v>
      </c>
      <c r="G10" s="106">
        <f>base1!H101</f>
        <v>6</v>
      </c>
      <c r="H10" s="106">
        <f>base1!I71</f>
        <v>14</v>
      </c>
      <c r="I10" s="106">
        <f>base1!J118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10</v>
      </c>
      <c r="C11" s="106">
        <f>base1!D105</f>
        <v>15</v>
      </c>
      <c r="D11" s="106">
        <f>base1!E75</f>
        <v>9</v>
      </c>
      <c r="E11" s="106">
        <f>base1!F96</f>
        <v>6</v>
      </c>
      <c r="F11" s="106">
        <f>base1!G82</f>
        <v>7</v>
      </c>
      <c r="G11" s="106">
        <f>base1!H102</f>
        <v>10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15</v>
      </c>
      <c r="C12" s="106">
        <f>base1!D106</f>
        <v>2</v>
      </c>
      <c r="D12" s="106">
        <f>base1!E76</f>
        <v>6</v>
      </c>
      <c r="E12" s="106">
        <f>base1!F97</f>
        <v>15</v>
      </c>
      <c r="F12" s="106">
        <f>base1!G83</f>
        <v>16</v>
      </c>
      <c r="G12" s="106">
        <f>base1!H103</f>
        <v>13</v>
      </c>
      <c r="H12" s="106">
        <f>base1!I73</f>
        <v>12</v>
      </c>
      <c r="I12" s="106">
        <f>base1!J70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2</v>
      </c>
      <c r="C13" s="106">
        <f>base1!D107</f>
        <v>10</v>
      </c>
      <c r="D13" s="106">
        <f>base1!E104</f>
        <v>11</v>
      </c>
      <c r="E13" s="106">
        <f>base1!F98</f>
        <v>15</v>
      </c>
      <c r="F13" s="106">
        <f>base1!G84</f>
        <v>6</v>
      </c>
      <c r="G13" s="106">
        <f>base1!H69</f>
        <v>6</v>
      </c>
      <c r="H13" s="106">
        <f>base1!I74</f>
        <v>8</v>
      </c>
      <c r="I13" s="106">
        <f>base1!J71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2</v>
      </c>
      <c r="C14" s="106">
        <f>base1!D108</f>
        <v>2</v>
      </c>
      <c r="D14" s="106">
        <f>base1!E82</f>
        <v>10</v>
      </c>
      <c r="E14" s="106">
        <f>base1!F110</f>
        <v>6</v>
      </c>
      <c r="F14" s="106">
        <f>base1!G69</f>
        <v>5</v>
      </c>
      <c r="G14" s="106">
        <f>base1!H116</f>
        <v>7</v>
      </c>
      <c r="H14" s="106">
        <f>base1!I75</f>
        <v>14</v>
      </c>
      <c r="I14" s="106">
        <f>base1!J72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14</v>
      </c>
      <c r="C15" s="106">
        <f>base1!D109</f>
        <v>2</v>
      </c>
      <c r="D15" s="106">
        <f>base1!E83</f>
        <v>2</v>
      </c>
      <c r="E15" s="106">
        <f>base1!F111</f>
        <v>14</v>
      </c>
      <c r="F15" s="106">
        <f>base1!G70</f>
        <v>6</v>
      </c>
      <c r="G15" s="106">
        <f>base1!H117</f>
        <v>15</v>
      </c>
      <c r="H15" s="106">
        <f>base1!I76</f>
        <v>10</v>
      </c>
      <c r="I15" s="106">
        <f>base1!J73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15</v>
      </c>
      <c r="C16" s="106">
        <f>base1!D110</f>
        <v>2</v>
      </c>
      <c r="D16" s="106">
        <f>base1!E84</f>
        <v>10</v>
      </c>
      <c r="E16" s="106">
        <f>base1!F112</f>
        <v>9</v>
      </c>
      <c r="F16" s="106">
        <f>base1!G71</f>
        <v>1</v>
      </c>
      <c r="G16" s="106">
        <f>base1!H118</f>
        <v>11</v>
      </c>
      <c r="H16" s="106">
        <f>base1!I77</f>
        <v>3</v>
      </c>
      <c r="I16" s="106">
        <f>base1!J74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10</v>
      </c>
      <c r="C17" s="106">
        <f>base1!D111</f>
        <v>8</v>
      </c>
      <c r="D17" s="106">
        <f>base1!E85</f>
        <v>10</v>
      </c>
      <c r="E17" s="106">
        <f>base1!F113</f>
        <v>6</v>
      </c>
      <c r="F17" s="106">
        <f>base1!G72</f>
        <v>3</v>
      </c>
      <c r="G17" s="106">
        <f>base1!H77</f>
        <v>11</v>
      </c>
      <c r="H17" s="106">
        <f>base1!I78</f>
        <v>4</v>
      </c>
      <c r="I17" s="106">
        <f>base1!J75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10</v>
      </c>
      <c r="C18" s="106">
        <f>base1!D89</f>
        <v>8</v>
      </c>
      <c r="D18" s="106">
        <f>base1!E105</f>
        <v>2</v>
      </c>
      <c r="E18" s="106">
        <f>base1!F99</f>
        <v>8</v>
      </c>
      <c r="F18" s="106">
        <f>base1!G85</f>
        <v>11</v>
      </c>
      <c r="G18" s="106">
        <f>base1!H70</f>
        <v>5</v>
      </c>
      <c r="H18" s="106">
        <f>base1!I98</f>
        <v>11</v>
      </c>
      <c r="I18" s="106">
        <f>base1!J76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5</v>
      </c>
      <c r="C19" s="106">
        <f>base1!D90</f>
        <v>14</v>
      </c>
      <c r="D19" s="106">
        <f>base1!E106</f>
        <v>10</v>
      </c>
      <c r="E19" s="106">
        <f>base1!F100</f>
        <v>15</v>
      </c>
      <c r="F19" s="106">
        <f>base1!G86</f>
        <v>11</v>
      </c>
      <c r="G19" s="106">
        <f>base1!H71</f>
        <v>8</v>
      </c>
      <c r="H19" s="106">
        <f>base1!I99</f>
        <v>11</v>
      </c>
      <c r="I19" s="106">
        <f>base1!J77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2</v>
      </c>
      <c r="C20" s="106">
        <f>base1!D91</f>
        <v>3</v>
      </c>
      <c r="D20" s="106">
        <f>base1!E107</f>
        <v>8</v>
      </c>
      <c r="E20" s="106">
        <f>base1!F101</f>
        <v>8</v>
      </c>
      <c r="F20" s="106">
        <f>base1!G87</f>
        <v>4</v>
      </c>
      <c r="G20" s="106">
        <f>base1!H72</f>
        <v>14</v>
      </c>
      <c r="H20" s="106">
        <f>base1!I100</f>
        <v>1</v>
      </c>
      <c r="I20" s="106">
        <f>base1!J78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14</v>
      </c>
      <c r="D21" s="106">
        <f>base1!E108</f>
        <v>8</v>
      </c>
      <c r="E21" s="106">
        <f>base1!F102</f>
        <v>13</v>
      </c>
      <c r="F21" s="106">
        <f>base1!G88</f>
        <v>6</v>
      </c>
      <c r="G21" s="106">
        <f>base1!H73</f>
        <v>13</v>
      </c>
      <c r="H21" s="106">
        <f>base1!I101</f>
        <v>9</v>
      </c>
      <c r="I21" s="106">
        <f>base1!J79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11</v>
      </c>
      <c r="D22" s="106">
        <f>base1!E86</f>
        <v>10</v>
      </c>
      <c r="E22" s="106">
        <f>base1!F114</f>
        <v>10</v>
      </c>
      <c r="F22" s="106">
        <f>base1!G73</f>
        <v>8</v>
      </c>
      <c r="G22" s="106">
        <f>base1!H78</f>
        <v>7</v>
      </c>
      <c r="H22" s="106">
        <f>base1!I102</f>
        <v>7</v>
      </c>
      <c r="I22" s="106">
        <f>base1!J80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11</v>
      </c>
      <c r="D23" s="106">
        <f>base1!E87</f>
        <v>1</v>
      </c>
      <c r="E23" s="106">
        <f>base1!F115</f>
        <v>11</v>
      </c>
      <c r="F23" s="106">
        <f>base1!G74</f>
        <v>1</v>
      </c>
      <c r="G23" s="106">
        <f>base1!H79</f>
        <v>6</v>
      </c>
      <c r="H23" s="106">
        <f>base1!I103</f>
        <v>10</v>
      </c>
      <c r="I23" s="106">
        <f>base1!J81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base1!D95</f>
        <v>2</v>
      </c>
      <c r="D24" s="106">
        <f>base1!E88</f>
        <v>10</v>
      </c>
      <c r="E24" s="106">
        <f>base1!F116</f>
        <v>4</v>
      </c>
      <c r="F24" s="106">
        <f>base1!G75</f>
        <v>1</v>
      </c>
      <c r="G24" s="106">
        <f>base1!H80</f>
        <v>4</v>
      </c>
      <c r="H24" s="106">
        <f>base1!I104</f>
        <v>5</v>
      </c>
      <c r="I24" s="106">
        <f>base1!J82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base1!D96</f>
        <v>2</v>
      </c>
      <c r="D25" s="106">
        <f>base1!E89</f>
        <v>3</v>
      </c>
      <c r="E25" s="106">
        <f>base1!F117</f>
        <v>11</v>
      </c>
      <c r="F25" s="106">
        <f>base1!G76</f>
        <v>3</v>
      </c>
      <c r="G25" s="106">
        <f>base1!H81</f>
        <v>2</v>
      </c>
      <c r="H25" s="106">
        <f>base1!I105</f>
        <v>4</v>
      </c>
      <c r="I25" s="106">
        <f>base1!J83</f>
        <v>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base1!D97</f>
        <v>11</v>
      </c>
      <c r="D26" s="106">
        <f>base1!E90</f>
        <v>2</v>
      </c>
      <c r="E26" s="106">
        <f>base1!F118</f>
        <v>1</v>
      </c>
      <c r="F26" s="106">
        <f>base1!G104</f>
        <v>1</v>
      </c>
      <c r="G26" s="106">
        <f>base1!H82</f>
        <v>1</v>
      </c>
      <c r="H26" s="106">
        <f>base1!I106</f>
        <v>11</v>
      </c>
      <c r="I26" s="106">
        <f>base1!J84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base1!D98</f>
        <v>2</v>
      </c>
      <c r="D27" s="106">
        <f>base1!E91</f>
        <v>1</v>
      </c>
      <c r="E27" s="106">
        <f>base1!F77</f>
        <v>1</v>
      </c>
      <c r="F27" s="106">
        <f>base1!G105</f>
        <v>7</v>
      </c>
      <c r="G27" s="106">
        <f>base1!H83</f>
        <v>7</v>
      </c>
      <c r="H27" s="106">
        <f>base1!I107</f>
        <v>15</v>
      </c>
      <c r="I27" s="106">
        <f>base1!J85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8</v>
      </c>
      <c r="C28" s="106">
        <f>base1!D99</f>
        <v>2</v>
      </c>
      <c r="D28" s="106">
        <f>base1!E92</f>
        <v>8</v>
      </c>
      <c r="E28" s="106">
        <f>base1!F78</f>
        <v>10</v>
      </c>
      <c r="F28" s="106">
        <f>base1!G106</f>
        <v>13</v>
      </c>
      <c r="G28" s="106">
        <f>base1!H84</f>
        <v>15</v>
      </c>
      <c r="H28" s="106">
        <f>base1!I108</f>
        <v>10</v>
      </c>
      <c r="I28" s="106">
        <f>base1!J86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8</v>
      </c>
      <c r="C29" s="106">
        <f>base1!D100</f>
        <v>8</v>
      </c>
      <c r="D29" s="106">
        <f>base1!E93</f>
        <v>3</v>
      </c>
      <c r="E29" s="106">
        <f>base1!F79</f>
        <v>11</v>
      </c>
      <c r="F29" s="106">
        <f>base1!G107</f>
        <v>1</v>
      </c>
      <c r="G29" s="106">
        <f>base1!H85</f>
        <v>5</v>
      </c>
      <c r="H29" s="106">
        <f>base1!I109</f>
        <v>9</v>
      </c>
      <c r="I29" s="106">
        <f>base1!J87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base1!D101</f>
        <v>1</v>
      </c>
      <c r="D30" s="106">
        <f>base1!E94</f>
        <v>3</v>
      </c>
      <c r="E30" s="106">
        <f>base1!F80</f>
        <v>10</v>
      </c>
      <c r="F30" s="106">
        <f>base1!G108</f>
        <v>14</v>
      </c>
      <c r="G30" s="106">
        <f>base1!H86</f>
        <v>5</v>
      </c>
      <c r="H30" s="106">
        <f>base1!I110</f>
        <v>10</v>
      </c>
      <c r="I30" s="106">
        <f>base1!J88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base1!D102</f>
        <v>4</v>
      </c>
      <c r="D31" s="106">
        <f>base1!E95</f>
        <v>8</v>
      </c>
      <c r="E31" s="106">
        <f>base1!F81</f>
        <v>11</v>
      </c>
      <c r="F31" s="106">
        <f>base1!G109</f>
        <v>3</v>
      </c>
      <c r="G31" s="106">
        <f>base1!H87</f>
        <v>11</v>
      </c>
      <c r="H31" s="106">
        <f>base1!I111</f>
        <v>10</v>
      </c>
      <c r="I31" s="106">
        <f>base1!J89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6</v>
      </c>
      <c r="C32" s="106">
        <f>base1!D103</f>
        <v>2</v>
      </c>
      <c r="D32" s="106">
        <f>base1!E96</f>
        <v>14</v>
      </c>
      <c r="E32" s="106">
        <f>base1!F82</f>
        <v>2</v>
      </c>
      <c r="F32" s="106">
        <f>base1!G110</f>
        <v>8</v>
      </c>
      <c r="G32" s="106">
        <f>base1!H88</f>
        <v>15</v>
      </c>
      <c r="H32" s="106">
        <f>base1!I112</f>
        <v>10</v>
      </c>
      <c r="I32" s="106">
        <f>base1!J90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6</v>
      </c>
      <c r="C33" s="106">
        <f>base1!D112</f>
        <v>11</v>
      </c>
      <c r="D33" s="106">
        <f>base1!E97</f>
        <v>10</v>
      </c>
      <c r="E33" s="106">
        <f>base1!F83</f>
        <v>11</v>
      </c>
      <c r="F33" s="106">
        <f>base1!G111</f>
        <v>15</v>
      </c>
      <c r="G33" s="106">
        <f>base1!H89</f>
        <v>11</v>
      </c>
      <c r="H33" s="106">
        <f>base1!I79</f>
        <v>15</v>
      </c>
      <c r="I33" s="106">
        <f>base1!J91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2</v>
      </c>
      <c r="C34" s="106">
        <f>base1!D113</f>
        <v>8</v>
      </c>
      <c r="D34" s="106">
        <f>base1!E98</f>
        <v>8</v>
      </c>
      <c r="E34" s="106">
        <f>base1!F84</f>
        <v>14</v>
      </c>
      <c r="F34" s="106">
        <f>base1!G112</f>
        <v>8</v>
      </c>
      <c r="G34" s="106">
        <f>base1!H90</f>
        <v>10</v>
      </c>
      <c r="H34" s="106">
        <f>base1!I80</f>
        <v>7</v>
      </c>
      <c r="I34" s="106">
        <f>base1!J92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base1!D114</f>
        <v>2</v>
      </c>
      <c r="D35" s="106">
        <f>base1!E99</f>
        <v>3</v>
      </c>
      <c r="E35" s="106">
        <f>base1!F85</f>
        <v>15</v>
      </c>
      <c r="F35" s="106">
        <f>base1!G113</f>
        <v>11</v>
      </c>
      <c r="G35" s="106">
        <f>base1!H91</f>
        <v>2</v>
      </c>
      <c r="H35" s="106">
        <f>base1!I81</f>
        <v>14</v>
      </c>
      <c r="I35" s="106">
        <f>base1!J93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base1!D115</f>
        <v>14</v>
      </c>
      <c r="D36" s="106">
        <f>base1!E100</f>
        <v>6</v>
      </c>
      <c r="E36" s="106">
        <f>base1!F86</f>
        <v>15</v>
      </c>
      <c r="F36" s="106">
        <f>base1!G114</f>
        <v>11</v>
      </c>
      <c r="G36" s="106">
        <f>base1!H92</f>
        <v>1</v>
      </c>
      <c r="H36" s="106">
        <f>base1!I82</f>
        <v>11</v>
      </c>
      <c r="I36" s="106">
        <f>base1!J94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base1!D116</f>
        <v>11</v>
      </c>
      <c r="D37" s="106">
        <f>base1!E109</f>
        <v>1</v>
      </c>
      <c r="E37" s="106">
        <f>base1!F103</f>
        <v>8</v>
      </c>
      <c r="F37" s="106">
        <f>base1!G89</f>
        <v>1</v>
      </c>
      <c r="G37" s="106">
        <f>base1!H74</f>
        <v>4</v>
      </c>
      <c r="H37" s="106">
        <f>base1!I83</f>
        <v>15</v>
      </c>
      <c r="I37" s="106">
        <f>base1!J95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8</v>
      </c>
      <c r="C38" s="106">
        <f>base1!D117</f>
        <v>2</v>
      </c>
      <c r="D38" s="106">
        <f>base1!E110</f>
        <v>14</v>
      </c>
      <c r="E38" s="106">
        <f>base1!F69</f>
        <v>4</v>
      </c>
      <c r="F38" s="106">
        <f>base1!G90</f>
        <v>1</v>
      </c>
      <c r="G38" s="106">
        <f>base1!H75</f>
        <v>8</v>
      </c>
      <c r="H38" s="106">
        <f>base1!I84</f>
        <v>11</v>
      </c>
      <c r="I38" s="106">
        <f>base1!J96</f>
        <v>16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base1!D118</f>
        <v>8</v>
      </c>
      <c r="D39" s="106">
        <f>base1!E111</f>
        <v>6</v>
      </c>
      <c r="E39" s="106">
        <f>base1!F70</f>
        <v>9</v>
      </c>
      <c r="F39" s="106">
        <f>base1!G91</f>
        <v>11</v>
      </c>
      <c r="G39" s="106">
        <f>base1!H76</f>
        <v>4</v>
      </c>
      <c r="H39" s="106">
        <f>base1!I85</f>
        <v>7</v>
      </c>
      <c r="I39" s="106">
        <f>base1!J97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base1!D77</f>
        <v>8</v>
      </c>
      <c r="D40" s="106">
        <f>base1!E112</f>
        <v>1</v>
      </c>
      <c r="E40" s="106">
        <f>base1!F71</f>
        <v>11</v>
      </c>
      <c r="F40" s="106">
        <f>base1!G92</f>
        <v>11</v>
      </c>
      <c r="G40" s="106">
        <f>base1!H104</f>
        <v>13</v>
      </c>
      <c r="H40" s="106">
        <f>base1!I86</f>
        <v>7</v>
      </c>
      <c r="I40" s="106">
        <f>base1!J98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2</v>
      </c>
      <c r="C41" s="106">
        <f>base1!D78</f>
        <v>8</v>
      </c>
      <c r="D41" s="106">
        <f>base1!E113</f>
        <v>2</v>
      </c>
      <c r="E41" s="106">
        <f>base1!F72</f>
        <v>1</v>
      </c>
      <c r="F41" s="106">
        <f>base1!G93</f>
        <v>5</v>
      </c>
      <c r="G41" s="106">
        <f>base1!H105</f>
        <v>13</v>
      </c>
      <c r="H41" s="106">
        <f>base1!I87</f>
        <v>15</v>
      </c>
      <c r="I41" s="106">
        <f>base1!J99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10</v>
      </c>
      <c r="C42" s="106">
        <f>base1!D79</f>
        <v>3</v>
      </c>
      <c r="D42" s="106">
        <f>base1!E114</f>
        <v>6</v>
      </c>
      <c r="E42" s="106">
        <f>base1!F73</f>
        <v>14</v>
      </c>
      <c r="F42" s="106">
        <f>base1!G94</f>
        <v>5</v>
      </c>
      <c r="G42" s="106">
        <f>base1!H106</f>
        <v>6</v>
      </c>
      <c r="H42" s="106">
        <f>base1!I88</f>
        <v>14</v>
      </c>
      <c r="I42" s="106">
        <f>base1!J100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base1!D80</f>
        <v>8</v>
      </c>
      <c r="D43" s="106">
        <f>base1!E115</f>
        <v>2</v>
      </c>
      <c r="E43" s="106">
        <f>base1!F74</f>
        <v>5</v>
      </c>
      <c r="F43" s="106">
        <f>base1!G95</f>
        <v>7</v>
      </c>
      <c r="G43" s="106">
        <f>base1!H107</f>
        <v>4</v>
      </c>
      <c r="H43" s="106">
        <f>base1!I89</f>
        <v>9</v>
      </c>
      <c r="I43" s="106">
        <f>base1!J101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14</v>
      </c>
      <c r="C44" s="106">
        <f>base1!D81</f>
        <v>10</v>
      </c>
      <c r="D44" s="106">
        <f>base1!E116</f>
        <v>2</v>
      </c>
      <c r="E44" s="106">
        <f>base1!F75</f>
        <v>11</v>
      </c>
      <c r="F44" s="106">
        <f>base1!G96</f>
        <v>15</v>
      </c>
      <c r="G44" s="106">
        <f>base1!H108</f>
        <v>11</v>
      </c>
      <c r="H44" s="106">
        <f>base1!I90</f>
        <v>3</v>
      </c>
      <c r="I44" s="106">
        <f>base1!J102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base1!D82</f>
        <v>15</v>
      </c>
      <c r="D45" s="106">
        <f>base1!E117</f>
        <v>8</v>
      </c>
      <c r="E45" s="106">
        <f>base1!F76</f>
        <v>1</v>
      </c>
      <c r="F45" s="106">
        <f>base1!G97</f>
        <v>2</v>
      </c>
      <c r="G45" s="106">
        <f>base1!H109</f>
        <v>11</v>
      </c>
      <c r="H45" s="106">
        <f>base1!I91</f>
        <v>9</v>
      </c>
      <c r="I45" s="106">
        <f>base1!J103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6</v>
      </c>
      <c r="C46" s="106">
        <f>base1!D83</f>
        <v>8</v>
      </c>
      <c r="D46" s="106">
        <f>base1!E118</f>
        <v>10</v>
      </c>
      <c r="E46" s="106">
        <f>base1!F104</f>
        <v>4</v>
      </c>
      <c r="F46" s="106">
        <f>base1!G98</f>
        <v>10</v>
      </c>
      <c r="G46" s="106">
        <f>base1!H110</f>
        <v>11</v>
      </c>
      <c r="H46" s="106">
        <f>base1!I92</f>
        <v>15</v>
      </c>
      <c r="I46" s="106">
        <f>base1!J104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base1!D84</f>
        <v>8</v>
      </c>
      <c r="D47" s="106">
        <f>base1!E77</f>
        <v>10</v>
      </c>
      <c r="E47" s="106">
        <f>base1!F105</f>
        <v>8</v>
      </c>
      <c r="F47" s="106">
        <f>base1!G99</f>
        <v>4</v>
      </c>
      <c r="G47" s="106">
        <f>base1!H111</f>
        <v>4</v>
      </c>
      <c r="H47" s="106">
        <f>base1!I93</f>
        <v>4</v>
      </c>
      <c r="I47" s="106">
        <f>base1!J105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2</v>
      </c>
      <c r="C48" s="106">
        <f>base1!D85</f>
        <v>1</v>
      </c>
      <c r="D48" s="106">
        <f>base1!E78</f>
        <v>1</v>
      </c>
      <c r="E48" s="106">
        <f>base1!F106</f>
        <v>8</v>
      </c>
      <c r="F48" s="106">
        <f>base1!G100</f>
        <v>14</v>
      </c>
      <c r="G48" s="106">
        <f>base1!H112</f>
        <v>3</v>
      </c>
      <c r="H48" s="106">
        <f>base1!I94</f>
        <v>4</v>
      </c>
      <c r="I48" s="106">
        <f>base1!J106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base1!D86</f>
        <v>1</v>
      </c>
      <c r="D49" s="106">
        <f>base1!E79</f>
        <v>4</v>
      </c>
      <c r="E49" s="106">
        <f>base1!F107</f>
        <v>11</v>
      </c>
      <c r="F49" s="106">
        <f>base1!G101</f>
        <v>3</v>
      </c>
      <c r="G49" s="106">
        <f>base1!H113</f>
        <v>10</v>
      </c>
      <c r="H49" s="106">
        <f>base1!I95</f>
        <v>11</v>
      </c>
      <c r="I49" s="106">
        <f>base1!J107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11</v>
      </c>
      <c r="C50" s="106">
        <f>base1!D87</f>
        <v>6</v>
      </c>
      <c r="D50" s="106">
        <f>base1!E80</f>
        <v>1</v>
      </c>
      <c r="E50" s="106">
        <f>base1!F108</f>
        <v>6</v>
      </c>
      <c r="F50" s="106">
        <f>base1!G102</f>
        <v>12</v>
      </c>
      <c r="G50" s="106">
        <f>base1!H114</f>
        <v>8</v>
      </c>
      <c r="H50" s="106">
        <f>base1!I96</f>
        <v>8</v>
      </c>
      <c r="I50" s="106">
        <f>base1!J108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2</v>
      </c>
      <c r="C51" s="106">
        <f>base1!D88</f>
        <v>8</v>
      </c>
      <c r="D51" s="106">
        <f>base1!E81</f>
        <v>16</v>
      </c>
      <c r="E51" s="106">
        <f>base1!F109</f>
        <v>8</v>
      </c>
      <c r="F51" s="106">
        <f>base1!G103</f>
        <v>7</v>
      </c>
      <c r="G51" s="106">
        <f>base1!H115</f>
        <v>15</v>
      </c>
      <c r="H51" s="106">
        <f>base1!I97</f>
        <v>6</v>
      </c>
      <c r="I51" s="106">
        <f>base1!J109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13</v>
      </c>
      <c r="C2" s="106">
        <f>base1!AE103</f>
        <v>4</v>
      </c>
      <c r="D2" s="106">
        <f>base1!AB98</f>
        <v>17</v>
      </c>
      <c r="E2" s="106">
        <f>base1!AC108</f>
        <v>15</v>
      </c>
      <c r="F2" s="106">
        <f>base1!AD115</f>
        <v>17</v>
      </c>
      <c r="G2" s="106">
        <f>base1!AE108</f>
        <v>2</v>
      </c>
      <c r="H2" s="106">
        <f>base1!AF98</f>
        <v>2</v>
      </c>
      <c r="I2" s="106">
        <f>base1!AG108</f>
        <v>13</v>
      </c>
      <c r="J2" s="106">
        <f>base1!AH114</f>
        <v>16</v>
      </c>
      <c r="K2" s="106">
        <f>base1!AI92</f>
        <v>12</v>
      </c>
      <c r="L2" s="106">
        <f>base1!AJ70</f>
        <v>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4</v>
      </c>
      <c r="D3" s="106">
        <f>base1!AB99</f>
        <v>12</v>
      </c>
      <c r="E3" s="106">
        <f>base1!AC109</f>
        <v>17</v>
      </c>
      <c r="F3" s="106">
        <f>base1!AD116</f>
        <v>15</v>
      </c>
      <c r="G3" s="106">
        <f>base1!AE109</f>
        <v>2</v>
      </c>
      <c r="H3" s="106">
        <f>base1!AF99</f>
        <v>2</v>
      </c>
      <c r="I3" s="106">
        <f>base1!AG109</f>
        <v>13</v>
      </c>
      <c r="J3" s="106">
        <f>base1!AH115</f>
        <v>15</v>
      </c>
      <c r="K3" s="106">
        <f>base1!AI93</f>
        <v>6</v>
      </c>
      <c r="L3" s="106">
        <f>base1!AJ71</f>
        <v>11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15</v>
      </c>
      <c r="C4" s="106">
        <f>base1!AE105</f>
        <v>4</v>
      </c>
      <c r="D4" s="106">
        <f>base1!AB100</f>
        <v>15</v>
      </c>
      <c r="E4" s="106">
        <f>base1!AC110</f>
        <v>15</v>
      </c>
      <c r="F4" s="106">
        <f>base1!AD117</f>
        <v>15</v>
      </c>
      <c r="G4" s="106">
        <f>base1!AE110</f>
        <v>2</v>
      </c>
      <c r="H4" s="106">
        <f>base1!AF100</f>
        <v>10</v>
      </c>
      <c r="I4" s="106">
        <f>base1!AG110</f>
        <v>13</v>
      </c>
      <c r="J4" s="106">
        <f>base1!AH116</f>
        <v>14</v>
      </c>
      <c r="K4" s="106">
        <f>base1!AI94</f>
        <v>6</v>
      </c>
      <c r="L4" s="106">
        <f>base1!AJ72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2</v>
      </c>
      <c r="C5" s="106">
        <f>base1!AE106</f>
        <v>15</v>
      </c>
      <c r="D5" s="106">
        <f>base1!AB101</f>
        <v>2</v>
      </c>
      <c r="E5" s="106">
        <f>base1!AC111</f>
        <v>5</v>
      </c>
      <c r="F5" s="106">
        <f>base1!AD118</f>
        <v>18</v>
      </c>
      <c r="G5" s="106">
        <f>base1!AE111</f>
        <v>13</v>
      </c>
      <c r="H5" s="106">
        <f>base1!AF101</f>
        <v>18</v>
      </c>
      <c r="I5" s="106">
        <f>base1!AG111</f>
        <v>2</v>
      </c>
      <c r="J5" s="106">
        <f>base1!AH117</f>
        <v>13</v>
      </c>
      <c r="K5" s="106">
        <f>base1!AI95</f>
        <v>6</v>
      </c>
      <c r="L5" s="106">
        <f>base1!AJ73</f>
        <v>18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13</v>
      </c>
      <c r="D6" s="106">
        <f>base1!AB102</f>
        <v>10</v>
      </c>
      <c r="E6" s="106">
        <f>base1!AC112</f>
        <v>18</v>
      </c>
      <c r="F6" s="106">
        <f>base1!AD119</f>
        <v>12</v>
      </c>
      <c r="G6" s="106">
        <f>base1!AE112</f>
        <v>12</v>
      </c>
      <c r="H6" s="106">
        <f>base1!AF102</f>
        <v>16</v>
      </c>
      <c r="I6" s="106">
        <f>base1!AG112</f>
        <v>13</v>
      </c>
      <c r="J6" s="106">
        <f>base1!AH118</f>
        <v>6</v>
      </c>
      <c r="K6" s="106">
        <f>base1!AI96</f>
        <v>12</v>
      </c>
      <c r="L6" s="106">
        <f>base1!AJ109</f>
        <v>14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2</v>
      </c>
      <c r="D7" s="106">
        <f>base1!AB103</f>
        <v>6</v>
      </c>
      <c r="E7" s="106">
        <f>base1!AC113</f>
        <v>15</v>
      </c>
      <c r="F7" s="106">
        <f>base1!AD70</f>
        <v>15</v>
      </c>
      <c r="G7" s="106">
        <f>base1!AE113</f>
        <v>1</v>
      </c>
      <c r="H7" s="106">
        <f>base1!AF103</f>
        <v>1</v>
      </c>
      <c r="I7" s="106">
        <f>base1!AG113</f>
        <v>14</v>
      </c>
      <c r="J7" s="106">
        <f>base1!AH119</f>
        <v>2</v>
      </c>
      <c r="K7" s="106">
        <f>base1!AI97</f>
        <v>12</v>
      </c>
      <c r="L7" s="106">
        <f>base1!AJ110</f>
        <v>14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11</v>
      </c>
      <c r="C8" s="106">
        <f>base1!AE109</f>
        <v>2</v>
      </c>
      <c r="D8" s="106">
        <f>base1!AB104</f>
        <v>2</v>
      </c>
      <c r="E8" s="106">
        <f>base1!AC114</f>
        <v>1</v>
      </c>
      <c r="F8" s="106">
        <f>base1!AD71</f>
        <v>10</v>
      </c>
      <c r="G8" s="106">
        <f>base1!AE114</f>
        <v>17</v>
      </c>
      <c r="H8" s="106">
        <f>base1!AF104</f>
        <v>14</v>
      </c>
      <c r="I8" s="106">
        <f>base1!AG114</f>
        <v>12</v>
      </c>
      <c r="J8" s="106">
        <f>base1!AH70</f>
        <v>6</v>
      </c>
      <c r="K8" s="106">
        <f>base1!AI98</f>
        <v>12</v>
      </c>
      <c r="L8" s="106">
        <f>base1!AJ111</f>
        <v>18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11</v>
      </c>
      <c r="C9" s="106">
        <f>base1!AE110</f>
        <v>2</v>
      </c>
      <c r="D9" s="106">
        <f>base1!AB105</f>
        <v>11</v>
      </c>
      <c r="E9" s="106">
        <f>base1!AC115</f>
        <v>2</v>
      </c>
      <c r="F9" s="106">
        <f>base1!AD72</f>
        <v>12</v>
      </c>
      <c r="G9" s="106">
        <f>base1!AE115</f>
        <v>6</v>
      </c>
      <c r="H9" s="106">
        <f>base1!AF105</f>
        <v>13</v>
      </c>
      <c r="I9" s="106">
        <f>base1!AG115</f>
        <v>13</v>
      </c>
      <c r="J9" s="106">
        <f>base1!AH71</f>
        <v>3</v>
      </c>
      <c r="K9" s="106">
        <f>base1!AI99</f>
        <v>5</v>
      </c>
      <c r="L9" s="106">
        <f>base1!AJ112</f>
        <v>3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11</v>
      </c>
      <c r="C10" s="106">
        <f>base1!AE111</f>
        <v>13</v>
      </c>
      <c r="D10" s="106">
        <f>base1!AB106</f>
        <v>1</v>
      </c>
      <c r="E10" s="106">
        <f>base1!AC116</f>
        <v>13</v>
      </c>
      <c r="F10" s="106">
        <f>base1!AD73</f>
        <v>17</v>
      </c>
      <c r="G10" s="106">
        <f>base1!AE116</f>
        <v>16</v>
      </c>
      <c r="H10" s="106">
        <f>base1!AF106</f>
        <v>2</v>
      </c>
      <c r="I10" s="106">
        <f>base1!AG116</f>
        <v>10</v>
      </c>
      <c r="J10" s="106">
        <f>base1!AH72</f>
        <v>11</v>
      </c>
      <c r="K10" s="106">
        <f>base1!AI100</f>
        <v>18</v>
      </c>
      <c r="L10" s="106">
        <f>base1!AJ113</f>
        <v>10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10</v>
      </c>
      <c r="C11" s="106">
        <f>base1!AE112</f>
        <v>12</v>
      </c>
      <c r="D11" s="106">
        <f>base1!AB107</f>
        <v>17</v>
      </c>
      <c r="E11" s="106">
        <f>base1!AC117</f>
        <v>2</v>
      </c>
      <c r="F11" s="106">
        <f>base1!AD74</f>
        <v>10</v>
      </c>
      <c r="G11" s="106">
        <f>base1!AE117</f>
        <v>6</v>
      </c>
      <c r="H11" s="106">
        <f>base1!AF107</f>
        <v>6</v>
      </c>
      <c r="I11" s="106">
        <f>base1!AG117</f>
        <v>5</v>
      </c>
      <c r="J11" s="106">
        <f>base1!AH73</f>
        <v>14</v>
      </c>
      <c r="K11" s="106">
        <f>base1!AI101</f>
        <v>5</v>
      </c>
      <c r="L11" s="106">
        <f>base1!AJ114</f>
        <v>10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11</v>
      </c>
      <c r="C12" s="106">
        <f>base1!AE113</f>
        <v>1</v>
      </c>
      <c r="D12" s="106">
        <f>base1!AB108</f>
        <v>17</v>
      </c>
      <c r="E12" s="106">
        <f>base1!AC118</f>
        <v>10</v>
      </c>
      <c r="F12" s="106">
        <f>base1!AD75</f>
        <v>10</v>
      </c>
      <c r="G12" s="106">
        <f>base1!AE118</f>
        <v>2</v>
      </c>
      <c r="H12" s="106">
        <f>base1!AF108</f>
        <v>1</v>
      </c>
      <c r="I12" s="106">
        <f>base1!AG118</f>
        <v>13</v>
      </c>
      <c r="J12" s="106">
        <f>base1!AH74</f>
        <v>2</v>
      </c>
      <c r="K12" s="106">
        <f>base1!AI102</f>
        <v>17</v>
      </c>
      <c r="L12" s="106">
        <f>base1!AJ115</f>
        <v>14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17</v>
      </c>
      <c r="C13" s="106">
        <f>base1!AE114</f>
        <v>17</v>
      </c>
      <c r="D13" s="106">
        <f>base1!AB109</f>
        <v>10</v>
      </c>
      <c r="E13" s="106">
        <f>base1!AC119</f>
        <v>1</v>
      </c>
      <c r="F13" s="106">
        <f>base1!AD76</f>
        <v>12</v>
      </c>
      <c r="G13" s="106">
        <f>base1!AE119</f>
        <v>16</v>
      </c>
      <c r="H13" s="106">
        <f>base1!AF109</f>
        <v>18</v>
      </c>
      <c r="I13" s="106">
        <f>base1!AG119</f>
        <v>6</v>
      </c>
      <c r="J13" s="106">
        <f>base1!AH75</f>
        <v>3</v>
      </c>
      <c r="K13" s="106">
        <f>base1!AI103</f>
        <v>13</v>
      </c>
      <c r="L13" s="106">
        <f>base1!AJ116</f>
        <v>5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17</v>
      </c>
      <c r="C14" s="106">
        <f>base1!AE115</f>
        <v>6</v>
      </c>
      <c r="D14" s="106">
        <f>base1!AB110</f>
        <v>5</v>
      </c>
      <c r="E14" s="106">
        <f>base1!AC70</f>
        <v>18</v>
      </c>
      <c r="F14" s="106">
        <f>base1!AD77</f>
        <v>18</v>
      </c>
      <c r="G14" s="106">
        <f>base1!AE70</f>
        <v>14</v>
      </c>
      <c r="H14" s="106">
        <f>base1!AF110</f>
        <v>1</v>
      </c>
      <c r="I14" s="106">
        <f>base1!AG70</f>
        <v>16</v>
      </c>
      <c r="J14" s="106">
        <f>base1!AH76</f>
        <v>2</v>
      </c>
      <c r="K14" s="106">
        <f>base1!AI104</f>
        <v>15</v>
      </c>
      <c r="L14" s="106">
        <f>base1!AJ117</f>
        <v>12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</v>
      </c>
      <c r="C15" s="106">
        <f>base1!AE116</f>
        <v>16</v>
      </c>
      <c r="D15" s="106">
        <f>base1!AB111</f>
        <v>15</v>
      </c>
      <c r="E15" s="106">
        <f>base1!AC71</f>
        <v>2</v>
      </c>
      <c r="F15" s="106">
        <f>base1!AD78</f>
        <v>12</v>
      </c>
      <c r="G15" s="106">
        <f>base1!AE71</f>
        <v>17</v>
      </c>
      <c r="H15" s="106">
        <f>base1!AF111</f>
        <v>1</v>
      </c>
      <c r="I15" s="106">
        <f>base1!AG71</f>
        <v>13</v>
      </c>
      <c r="J15" s="106">
        <f>base1!AH77</f>
        <v>16</v>
      </c>
      <c r="K15" s="106">
        <f>base1!AI105</f>
        <v>2</v>
      </c>
      <c r="L15" s="106">
        <f>base1!AJ118</f>
        <v>5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11</v>
      </c>
      <c r="C16" s="106">
        <f>base1!AE117</f>
        <v>6</v>
      </c>
      <c r="D16" s="106">
        <f>base1!AB112</f>
        <v>10</v>
      </c>
      <c r="E16" s="106">
        <f>base1!AC72</f>
        <v>10</v>
      </c>
      <c r="F16" s="106">
        <f>base1!AD79</f>
        <v>11</v>
      </c>
      <c r="G16" s="106">
        <f>base1!AE72</f>
        <v>5</v>
      </c>
      <c r="H16" s="106">
        <f>base1!AF112</f>
        <v>1</v>
      </c>
      <c r="I16" s="106">
        <f>base1!AG72</f>
        <v>13</v>
      </c>
      <c r="J16" s="106">
        <f>base1!AH78</f>
        <v>15</v>
      </c>
      <c r="K16" s="106">
        <f>base1!AI106</f>
        <v>6</v>
      </c>
      <c r="L16" s="106">
        <f>base1!AJ119</f>
        <v>5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15</v>
      </c>
      <c r="C17" s="106">
        <f>base1!AE118</f>
        <v>2</v>
      </c>
      <c r="D17" s="106">
        <f>base1!AB113</f>
        <v>11</v>
      </c>
      <c r="E17" s="106">
        <f>base1!AC73</f>
        <v>5</v>
      </c>
      <c r="F17" s="106">
        <f>base1!AD80</f>
        <v>12</v>
      </c>
      <c r="G17" s="106">
        <f>base1!AE73</f>
        <v>4</v>
      </c>
      <c r="H17" s="106">
        <f>base1!AF113</f>
        <v>12</v>
      </c>
      <c r="I17" s="106">
        <f>base1!AG73</f>
        <v>12</v>
      </c>
      <c r="J17" s="106">
        <f>base1!AH79</f>
        <v>16</v>
      </c>
      <c r="K17" s="106">
        <f>base1!AI107</f>
        <v>16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15</v>
      </c>
      <c r="C18" s="106">
        <f>base1!AE119</f>
        <v>16</v>
      </c>
      <c r="D18" s="106">
        <f>base1!AB114</f>
        <v>15</v>
      </c>
      <c r="E18" s="106">
        <f>base1!AC74</f>
        <v>14</v>
      </c>
      <c r="F18" s="106">
        <f>base1!AD81</f>
        <v>18</v>
      </c>
      <c r="G18" s="106">
        <f>base1!AE74</f>
        <v>13</v>
      </c>
      <c r="H18" s="106">
        <f>base1!AF114</f>
        <v>13</v>
      </c>
      <c r="I18" s="106">
        <f>base1!AG74</f>
        <v>11</v>
      </c>
      <c r="J18" s="106">
        <f>base1!AH80</f>
        <v>6</v>
      </c>
      <c r="K18" s="106">
        <f>base1!AI108</f>
        <v>18</v>
      </c>
      <c r="L18" s="106">
        <f>base1!AJ75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11</v>
      </c>
      <c r="C19" s="106">
        <f>base1!AE70</f>
        <v>14</v>
      </c>
      <c r="D19" s="106">
        <f>base1!AB115</f>
        <v>11</v>
      </c>
      <c r="E19" s="106">
        <f>base1!AC75</f>
        <v>2</v>
      </c>
      <c r="F19" s="106">
        <f>base1!AD82</f>
        <v>16</v>
      </c>
      <c r="G19" s="106">
        <f>base1!AE75</f>
        <v>17</v>
      </c>
      <c r="H19" s="106">
        <f>base1!AF115</f>
        <v>10</v>
      </c>
      <c r="I19" s="106">
        <f>base1!AG75</f>
        <v>13</v>
      </c>
      <c r="J19" s="106">
        <f>base1!AH81</f>
        <v>16</v>
      </c>
      <c r="K19" s="106">
        <f>base1!AI109</f>
        <v>15</v>
      </c>
      <c r="L19" s="106">
        <f>base1!AJ76</f>
        <v>16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11</v>
      </c>
      <c r="C20" s="106">
        <f>base1!AE71</f>
        <v>17</v>
      </c>
      <c r="D20" s="106">
        <f>base1!AB116</f>
        <v>11</v>
      </c>
      <c r="E20" s="106">
        <f>base1!AC76</f>
        <v>10</v>
      </c>
      <c r="F20" s="106">
        <f>base1!AD83</f>
        <v>7</v>
      </c>
      <c r="G20" s="106">
        <f>base1!AE76</f>
        <v>13</v>
      </c>
      <c r="H20" s="106">
        <f>base1!AF116</f>
        <v>17</v>
      </c>
      <c r="I20" s="106">
        <f>base1!AG76</f>
        <v>14</v>
      </c>
      <c r="J20" s="106">
        <f>base1!AH82</f>
        <v>13</v>
      </c>
      <c r="K20" s="106">
        <f>base1!AI110</f>
        <v>18</v>
      </c>
      <c r="L20" s="106">
        <f>base1!AJ77</f>
        <v>6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11</v>
      </c>
      <c r="C21" s="106">
        <f>base1!AE72</f>
        <v>5</v>
      </c>
      <c r="D21" s="106">
        <f>base1!AB117</f>
        <v>17</v>
      </c>
      <c r="E21" s="106">
        <f>base1!AC77</f>
        <v>10</v>
      </c>
      <c r="F21" s="106">
        <f>base1!AD84</f>
        <v>15</v>
      </c>
      <c r="G21" s="106">
        <f>base1!AE77</f>
        <v>2</v>
      </c>
      <c r="H21" s="106">
        <f>base1!AF117</f>
        <v>16</v>
      </c>
      <c r="I21" s="106">
        <f>base1!AG77</f>
        <v>13</v>
      </c>
      <c r="J21" s="106">
        <f>base1!AH83</f>
        <v>12</v>
      </c>
      <c r="K21" s="106">
        <f>base1!AI111</f>
        <v>16</v>
      </c>
      <c r="L21" s="106">
        <f>base1!AJ78</f>
        <v>3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17</v>
      </c>
      <c r="C22" s="106">
        <f>base1!AE73</f>
        <v>4</v>
      </c>
      <c r="D22" s="106">
        <f>base1!AB118</f>
        <v>1</v>
      </c>
      <c r="E22" s="106">
        <f>base1!AC78</f>
        <v>1</v>
      </c>
      <c r="F22" s="106">
        <f>base1!AD85</f>
        <v>2</v>
      </c>
      <c r="G22" s="106">
        <f>base1!AE78</f>
        <v>16</v>
      </c>
      <c r="H22" s="106">
        <f>base1!AF118</f>
        <v>12</v>
      </c>
      <c r="I22" s="106">
        <f>base1!AG78</f>
        <v>6</v>
      </c>
      <c r="J22" s="106">
        <f>base1!AH84</f>
        <v>12</v>
      </c>
      <c r="K22" s="106">
        <f>base1!AI112</f>
        <v>5</v>
      </c>
      <c r="L22" s="106">
        <f>base1!AJ79</f>
        <v>1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17</v>
      </c>
      <c r="C23" s="106">
        <f>base1!AE74</f>
        <v>13</v>
      </c>
      <c r="D23" s="106">
        <f>base1!AB119</f>
        <v>10</v>
      </c>
      <c r="E23" s="106">
        <f>base1!AC79</f>
        <v>2</v>
      </c>
      <c r="F23" s="106">
        <f>base1!AD86</f>
        <v>2</v>
      </c>
      <c r="G23" s="106">
        <f>base1!AE79</f>
        <v>15</v>
      </c>
      <c r="H23" s="106">
        <f>base1!AF119</f>
        <v>13</v>
      </c>
      <c r="I23" s="106">
        <f>base1!AG79</f>
        <v>5</v>
      </c>
      <c r="J23" s="106">
        <f>base1!AH85</f>
        <v>11</v>
      </c>
      <c r="K23" s="106">
        <f>base1!AI113</f>
        <v>18</v>
      </c>
      <c r="L23" s="106">
        <f>base1!AJ80</f>
        <v>18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11</v>
      </c>
      <c r="C24" s="106">
        <f>base1!AE75</f>
        <v>17</v>
      </c>
      <c r="D24" s="106">
        <f>base1!AB70</f>
        <v>5</v>
      </c>
      <c r="E24" s="106">
        <f>base1!AC80</f>
        <v>1</v>
      </c>
      <c r="F24" s="106">
        <f>base1!AD87</f>
        <v>13</v>
      </c>
      <c r="G24" s="106">
        <f>base1!AE80</f>
        <v>13</v>
      </c>
      <c r="H24" s="106">
        <f>base1!AF70</f>
        <v>3</v>
      </c>
      <c r="I24" s="106">
        <f>base1!AG80</f>
        <v>2</v>
      </c>
      <c r="J24" s="106">
        <f>base1!AH86</f>
        <v>11</v>
      </c>
      <c r="K24" s="106">
        <f>base1!AI114</f>
        <v>14</v>
      </c>
      <c r="L24" s="106">
        <f>base1!AJ81</f>
        <v>13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11</v>
      </c>
      <c r="C25" s="106">
        <f>base1!AE76</f>
        <v>13</v>
      </c>
      <c r="D25" s="106">
        <f>base1!AB71</f>
        <v>18</v>
      </c>
      <c r="E25" s="106">
        <f>base1!AC81</f>
        <v>2</v>
      </c>
      <c r="F25" s="106">
        <f>base1!AD88</f>
        <v>15</v>
      </c>
      <c r="G25" s="106">
        <f>base1!AE81</f>
        <v>11</v>
      </c>
      <c r="H25" s="106">
        <f>base1!AF71</f>
        <v>5</v>
      </c>
      <c r="I25" s="106">
        <f>base1!AG81</f>
        <v>10</v>
      </c>
      <c r="J25" s="106">
        <f>base1!AH87</f>
        <v>14</v>
      </c>
      <c r="K25" s="106">
        <f>base1!AI115</f>
        <v>16</v>
      </c>
      <c r="L25" s="106">
        <f>base1!AJ82</f>
        <v>3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11</v>
      </c>
      <c r="C26" s="106">
        <f>base1!AE77</f>
        <v>2</v>
      </c>
      <c r="D26" s="106">
        <f>base1!AB72</f>
        <v>14</v>
      </c>
      <c r="E26" s="106">
        <f>base1!AC82</f>
        <v>11</v>
      </c>
      <c r="F26" s="106">
        <f>base1!AD89</f>
        <v>10</v>
      </c>
      <c r="G26" s="106">
        <f>base1!AE82</f>
        <v>10</v>
      </c>
      <c r="H26" s="106">
        <f>base1!AF72</f>
        <v>1</v>
      </c>
      <c r="I26" s="106">
        <f>base1!AG82</f>
        <v>12</v>
      </c>
      <c r="J26" s="106">
        <f>base1!AH88</f>
        <v>10</v>
      </c>
      <c r="K26" s="106">
        <f>base1!AI116</f>
        <v>12</v>
      </c>
      <c r="L26" s="106">
        <f>base1!AJ83</f>
        <v>15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</v>
      </c>
      <c r="C27" s="106">
        <f>base1!AE78</f>
        <v>16</v>
      </c>
      <c r="D27" s="106">
        <f>base1!AB73</f>
        <v>13</v>
      </c>
      <c r="E27" s="106">
        <f>base1!AC83</f>
        <v>2</v>
      </c>
      <c r="F27" s="106">
        <f>base1!AD90</f>
        <v>10</v>
      </c>
      <c r="G27" s="106">
        <f>base1!AE83</f>
        <v>16</v>
      </c>
      <c r="H27" s="106">
        <f>base1!AF73</f>
        <v>3</v>
      </c>
      <c r="I27" s="106">
        <f>base1!AG83</f>
        <v>10</v>
      </c>
      <c r="J27" s="106">
        <f>base1!AH89</f>
        <v>15</v>
      </c>
      <c r="K27" s="106">
        <f>base1!AI117</f>
        <v>4</v>
      </c>
      <c r="L27" s="106">
        <f>base1!AJ84</f>
        <v>14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</v>
      </c>
      <c r="C28" s="106">
        <f>base1!AE79</f>
        <v>15</v>
      </c>
      <c r="D28" s="106">
        <f>base1!AB74</f>
        <v>16</v>
      </c>
      <c r="E28" s="106">
        <f>base1!AC84</f>
        <v>5</v>
      </c>
      <c r="F28" s="106">
        <f>base1!AD91</f>
        <v>2</v>
      </c>
      <c r="G28" s="106">
        <f>base1!AE84</f>
        <v>6</v>
      </c>
      <c r="H28" s="106">
        <f>base1!AF74</f>
        <v>17</v>
      </c>
      <c r="I28" s="106">
        <f>base1!AG84</f>
        <v>13</v>
      </c>
      <c r="J28" s="106">
        <f>base1!AH90</f>
        <v>6</v>
      </c>
      <c r="K28" s="106">
        <f>base1!AI118</f>
        <v>4</v>
      </c>
      <c r="L28" s="106">
        <f>base1!AJ85</f>
        <v>4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5</v>
      </c>
      <c r="C29" s="106">
        <f>base1!AE80</f>
        <v>13</v>
      </c>
      <c r="D29" s="106">
        <f>base1!AB75</f>
        <v>18</v>
      </c>
      <c r="E29" s="106">
        <f>base1!AC85</f>
        <v>6</v>
      </c>
      <c r="F29" s="106">
        <f>base1!AD92</f>
        <v>2</v>
      </c>
      <c r="G29" s="106">
        <f>base1!AE85</f>
        <v>14</v>
      </c>
      <c r="H29" s="106">
        <f>base1!AF75</f>
        <v>5</v>
      </c>
      <c r="I29" s="106">
        <f>base1!AG85</f>
        <v>13</v>
      </c>
      <c r="J29" s="106">
        <f>base1!AH91</f>
        <v>5</v>
      </c>
      <c r="K29" s="106">
        <f>base1!AI119</f>
        <v>4</v>
      </c>
      <c r="L29" s="106">
        <f>base1!AJ86</f>
        <v>4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15</v>
      </c>
      <c r="C30" s="106">
        <f>base1!AE81</f>
        <v>11</v>
      </c>
      <c r="D30" s="106">
        <f>base1!AB76</f>
        <v>15</v>
      </c>
      <c r="E30" s="106">
        <f>base1!AC86</f>
        <v>6</v>
      </c>
      <c r="F30" s="106">
        <f>base1!AD93</f>
        <v>14</v>
      </c>
      <c r="G30" s="106">
        <f>base1!AE86</f>
        <v>14</v>
      </c>
      <c r="H30" s="106">
        <f>base1!AF76</f>
        <v>1</v>
      </c>
      <c r="I30" s="106">
        <f>base1!AG86</f>
        <v>13</v>
      </c>
      <c r="J30" s="106">
        <f>base1!AH92</f>
        <v>15</v>
      </c>
      <c r="K30" s="106">
        <f>base1!AI70</f>
        <v>17</v>
      </c>
      <c r="L30" s="106">
        <f>base1!AJ87</f>
        <v>5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15</v>
      </c>
      <c r="C31" s="106">
        <f>base1!AE82</f>
        <v>10</v>
      </c>
      <c r="D31" s="106">
        <f>base1!AB77</f>
        <v>1</v>
      </c>
      <c r="E31" s="106">
        <f>base1!AC87</f>
        <v>12</v>
      </c>
      <c r="F31" s="106">
        <f>base1!AD94</f>
        <v>14</v>
      </c>
      <c r="G31" s="106">
        <f>base1!AE87</f>
        <v>2</v>
      </c>
      <c r="H31" s="106">
        <f>base1!AF77</f>
        <v>12</v>
      </c>
      <c r="I31" s="106">
        <f>base1!AG87</f>
        <v>3</v>
      </c>
      <c r="J31" s="106">
        <f>base1!AH93</f>
        <v>10</v>
      </c>
      <c r="K31" s="106">
        <f>base1!AI71</f>
        <v>1</v>
      </c>
      <c r="L31" s="106">
        <f>base1!AJ88</f>
        <v>12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11</v>
      </c>
      <c r="C32" s="106">
        <f>base1!AE83</f>
        <v>16</v>
      </c>
      <c r="D32" s="106">
        <f>base1!AB78</f>
        <v>10</v>
      </c>
      <c r="E32" s="106">
        <f>base1!AC88</f>
        <v>2</v>
      </c>
      <c r="F32" s="106">
        <f>base1!AD95</f>
        <v>16</v>
      </c>
      <c r="G32" s="106">
        <f>base1!AE88</f>
        <v>6</v>
      </c>
      <c r="H32" s="106">
        <f>base1!AF78</f>
        <v>13</v>
      </c>
      <c r="I32" s="106">
        <f>base1!AG88</f>
        <v>13</v>
      </c>
      <c r="J32" s="106">
        <f>base1!AH94</f>
        <v>10</v>
      </c>
      <c r="K32" s="106">
        <f>base1!AI72</f>
        <v>18</v>
      </c>
      <c r="L32" s="106">
        <f>base1!AJ89</f>
        <v>6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11</v>
      </c>
      <c r="C33" s="106">
        <f>base1!AE84</f>
        <v>6</v>
      </c>
      <c r="D33" s="106">
        <f>base1!AB79</f>
        <v>13</v>
      </c>
      <c r="E33" s="106">
        <f>base1!AC89</f>
        <v>1</v>
      </c>
      <c r="F33" s="106">
        <f>base1!AD96</f>
        <v>6</v>
      </c>
      <c r="G33" s="106">
        <f>base1!AE89</f>
        <v>2</v>
      </c>
      <c r="H33" s="106">
        <f>base1!AF79</f>
        <v>6</v>
      </c>
      <c r="I33" s="106">
        <f>base1!AG89</f>
        <v>13</v>
      </c>
      <c r="J33" s="106">
        <f>base1!AH95</f>
        <v>10</v>
      </c>
      <c r="K33" s="106">
        <f>base1!AI73</f>
        <v>16</v>
      </c>
      <c r="L33" s="106">
        <f>base1!AJ90</f>
        <v>14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5</v>
      </c>
      <c r="C34" s="106">
        <f>base1!AE85</f>
        <v>14</v>
      </c>
      <c r="D34" s="106">
        <f>base1!AB80</f>
        <v>10</v>
      </c>
      <c r="E34" s="106">
        <f>base1!AC90</f>
        <v>15</v>
      </c>
      <c r="F34" s="106">
        <f>base1!AD97</f>
        <v>11</v>
      </c>
      <c r="G34" s="106">
        <f>base1!AE90</f>
        <v>1</v>
      </c>
      <c r="H34" s="106">
        <f>base1!AF80</f>
        <v>16</v>
      </c>
      <c r="I34" s="106">
        <f>base1!AG90</f>
        <v>2</v>
      </c>
      <c r="J34" s="106">
        <f>base1!AH96</f>
        <v>10</v>
      </c>
      <c r="K34" s="106">
        <f>base1!AI74</f>
        <v>5</v>
      </c>
      <c r="L34" s="106">
        <f>base1!AJ91</f>
        <v>6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base1!AE86</f>
        <v>14</v>
      </c>
      <c r="D35" s="106">
        <f>base1!AB81</f>
        <v>7</v>
      </c>
      <c r="E35" s="106">
        <f>base1!AC91</f>
        <v>1</v>
      </c>
      <c r="F35" s="106">
        <f>base1!AD98</f>
        <v>1</v>
      </c>
      <c r="G35" s="106">
        <f>base1!AE91</f>
        <v>11</v>
      </c>
      <c r="H35" s="106">
        <f>base1!AF81</f>
        <v>5</v>
      </c>
      <c r="I35" s="106">
        <f>base1!AG91</f>
        <v>13</v>
      </c>
      <c r="J35" s="106">
        <f>base1!AH97</f>
        <v>10</v>
      </c>
      <c r="K35" s="106">
        <f>base1!AI75</f>
        <v>1</v>
      </c>
      <c r="L35" s="106">
        <f>base1!AJ92</f>
        <v>14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base1!AE87</f>
        <v>2</v>
      </c>
      <c r="D36" s="106">
        <f>base1!AB82</f>
        <v>1</v>
      </c>
      <c r="E36" s="106">
        <f>base1!AC92</f>
        <v>1</v>
      </c>
      <c r="F36" s="106">
        <f>base1!AD99</f>
        <v>13</v>
      </c>
      <c r="G36" s="106">
        <f>base1!AE92</f>
        <v>10</v>
      </c>
      <c r="H36" s="106">
        <f>base1!AF82</f>
        <v>2</v>
      </c>
      <c r="I36" s="106">
        <f>base1!AG92</f>
        <v>13</v>
      </c>
      <c r="J36" s="106">
        <f>base1!AH98</f>
        <v>10</v>
      </c>
      <c r="K36" s="106">
        <f>base1!AI76</f>
        <v>5</v>
      </c>
      <c r="L36" s="106">
        <f>base1!AJ93</f>
        <v>16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15</v>
      </c>
      <c r="C37" s="106">
        <f>base1!AE88</f>
        <v>6</v>
      </c>
      <c r="D37" s="106">
        <f>base1!AB83</f>
        <v>11</v>
      </c>
      <c r="E37" s="106">
        <f>base1!AC93</f>
        <v>1</v>
      </c>
      <c r="F37" s="106">
        <f>base1!AD100</f>
        <v>5</v>
      </c>
      <c r="G37" s="106">
        <f>base1!AE93</f>
        <v>15</v>
      </c>
      <c r="H37" s="106">
        <f>base1!AF83</f>
        <v>6</v>
      </c>
      <c r="I37" s="106">
        <f>base1!AG93</f>
        <v>17</v>
      </c>
      <c r="J37" s="106">
        <f>base1!AH99</f>
        <v>10</v>
      </c>
      <c r="K37" s="106">
        <f>base1!AI77</f>
        <v>15</v>
      </c>
      <c r="L37" s="106">
        <f>base1!AJ94</f>
        <v>16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base1!AE89</f>
        <v>2</v>
      </c>
      <c r="D38" s="106">
        <f>base1!AB84</f>
        <v>1</v>
      </c>
      <c r="E38" s="106">
        <f>base1!AC94</f>
        <v>1</v>
      </c>
      <c r="F38" s="106">
        <f>base1!AD101</f>
        <v>12</v>
      </c>
      <c r="G38" s="106">
        <f>base1!AE94</f>
        <v>15</v>
      </c>
      <c r="H38" s="106">
        <f>base1!AF84</f>
        <v>2</v>
      </c>
      <c r="I38" s="106">
        <f>base1!AG94</f>
        <v>17</v>
      </c>
      <c r="J38" s="106">
        <f>base1!AH100</f>
        <v>12</v>
      </c>
      <c r="K38" s="106">
        <f>base1!AI78</f>
        <v>2</v>
      </c>
      <c r="L38" s="106">
        <f>base1!AJ95</f>
        <v>14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base1!AE90</f>
        <v>1</v>
      </c>
      <c r="D39" s="106">
        <f>base1!AB85</f>
        <v>1</v>
      </c>
      <c r="E39" s="106">
        <f>base1!AC95</f>
        <v>13</v>
      </c>
      <c r="F39" s="106">
        <f>base1!AD102</f>
        <v>3</v>
      </c>
      <c r="G39" s="106">
        <f>base1!AE95</f>
        <v>5</v>
      </c>
      <c r="H39" s="106">
        <f>base1!AF85</f>
        <v>16</v>
      </c>
      <c r="I39" s="106">
        <f>base1!AG95</f>
        <v>15</v>
      </c>
      <c r="J39" s="106">
        <f>base1!AH101</f>
        <v>13</v>
      </c>
      <c r="K39" s="106">
        <f>base1!AI79</f>
        <v>18</v>
      </c>
      <c r="L39" s="106">
        <f>base1!AJ96</f>
        <v>13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base1!AE91</f>
        <v>11</v>
      </c>
      <c r="D40" s="106">
        <f>base1!AB86</f>
        <v>1</v>
      </c>
      <c r="E40" s="106">
        <f>base1!AC96</f>
        <v>15</v>
      </c>
      <c r="F40" s="106">
        <f>base1!AD103</f>
        <v>16</v>
      </c>
      <c r="G40" s="106">
        <f>base1!AE96</f>
        <v>14</v>
      </c>
      <c r="H40" s="106">
        <f>base1!AF86</f>
        <v>16</v>
      </c>
      <c r="I40" s="106">
        <f>base1!AG96</f>
        <v>7</v>
      </c>
      <c r="J40" s="106">
        <f>base1!AH102</f>
        <v>11</v>
      </c>
      <c r="K40" s="106">
        <f>base1!AI80</f>
        <v>15</v>
      </c>
      <c r="L40" s="106">
        <f>base1!AJ97</f>
        <v>13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base1!AE92</f>
        <v>10</v>
      </c>
      <c r="D41" s="106">
        <f>base1!AB87</f>
        <v>10</v>
      </c>
      <c r="E41" s="106">
        <f>base1!AC97</f>
        <v>6</v>
      </c>
      <c r="F41" s="106">
        <f>base1!AD104</f>
        <v>10</v>
      </c>
      <c r="G41" s="106">
        <f>base1!AE97</f>
        <v>17</v>
      </c>
      <c r="H41" s="106">
        <f>base1!AF87</f>
        <v>6</v>
      </c>
      <c r="I41" s="106">
        <f>base1!AG97</f>
        <v>16</v>
      </c>
      <c r="J41" s="106">
        <f>base1!AH103</f>
        <v>5</v>
      </c>
      <c r="K41" s="106">
        <f>base1!AI81</f>
        <v>12</v>
      </c>
      <c r="L41" s="106">
        <f>base1!AJ98</f>
        <v>13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6</v>
      </c>
      <c r="C42" s="106">
        <f>base1!AE93</f>
        <v>15</v>
      </c>
      <c r="D42" s="106">
        <f>base1!AB88</f>
        <v>1</v>
      </c>
      <c r="E42" s="106">
        <f>base1!AC98</f>
        <v>6</v>
      </c>
      <c r="F42" s="106">
        <f>base1!AD105</f>
        <v>16</v>
      </c>
      <c r="G42" s="106">
        <f>base1!AE98</f>
        <v>7</v>
      </c>
      <c r="H42" s="106">
        <f>base1!AF88</f>
        <v>5</v>
      </c>
      <c r="I42" s="106">
        <f>base1!AG98</f>
        <v>5</v>
      </c>
      <c r="J42" s="106">
        <f>base1!AH104</f>
        <v>5</v>
      </c>
      <c r="K42" s="106">
        <f>base1!AI82</f>
        <v>15</v>
      </c>
      <c r="L42" s="106">
        <f>base1!AJ99</f>
        <v>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base1!AE94</f>
        <v>15</v>
      </c>
      <c r="D43" s="106">
        <f>base1!AB89</f>
        <v>12</v>
      </c>
      <c r="E43" s="106">
        <f>base1!AC99</f>
        <v>17</v>
      </c>
      <c r="F43" s="106">
        <f>base1!AD106</f>
        <v>4</v>
      </c>
      <c r="G43" s="106">
        <f>base1!AE99</f>
        <v>1</v>
      </c>
      <c r="H43" s="106">
        <f>base1!AF89</f>
        <v>18</v>
      </c>
      <c r="I43" s="106">
        <f>base1!AG99</f>
        <v>18</v>
      </c>
      <c r="J43" s="106">
        <f>base1!AH105</f>
        <v>10</v>
      </c>
      <c r="K43" s="106">
        <f>base1!AI83</f>
        <v>13</v>
      </c>
      <c r="L43" s="106">
        <f>base1!AJ100</f>
        <v>13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11</v>
      </c>
      <c r="C44" s="106">
        <f>base1!AE95</f>
        <v>5</v>
      </c>
      <c r="D44" s="106">
        <f>base1!AB90</f>
        <v>11</v>
      </c>
      <c r="E44" s="106">
        <f>base1!AC100</f>
        <v>6</v>
      </c>
      <c r="F44" s="106">
        <f>base1!AD107</f>
        <v>10</v>
      </c>
      <c r="G44" s="106">
        <f>base1!AE100</f>
        <v>2</v>
      </c>
      <c r="H44" s="106">
        <f>base1!AF90</f>
        <v>12</v>
      </c>
      <c r="I44" s="106">
        <f>base1!AG100</f>
        <v>1</v>
      </c>
      <c r="J44" s="106">
        <f>base1!AH106</f>
        <v>10</v>
      </c>
      <c r="K44" s="106">
        <f>base1!AI84</f>
        <v>10</v>
      </c>
      <c r="L44" s="106">
        <f>base1!AJ101</f>
        <v>6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base1!AE96</f>
        <v>14</v>
      </c>
      <c r="D45" s="106">
        <f>base1!AB91</f>
        <v>10</v>
      </c>
      <c r="E45" s="106">
        <f>base1!AC101</f>
        <v>17</v>
      </c>
      <c r="F45" s="106">
        <f>base1!AD108</f>
        <v>5</v>
      </c>
      <c r="G45" s="106">
        <f>base1!AE101</f>
        <v>15</v>
      </c>
      <c r="H45" s="106">
        <f>base1!AF91</f>
        <v>18</v>
      </c>
      <c r="I45" s="106">
        <f>base1!AG101</f>
        <v>1</v>
      </c>
      <c r="J45" s="106">
        <f>base1!AH107</f>
        <v>15</v>
      </c>
      <c r="K45" s="106">
        <f>base1!AI85</f>
        <v>18</v>
      </c>
      <c r="L45" s="106">
        <f>base1!AJ102</f>
        <v>15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6</v>
      </c>
      <c r="C46" s="106">
        <f>base1!AE97</f>
        <v>17</v>
      </c>
      <c r="D46" s="106">
        <f>base1!AB92</f>
        <v>17</v>
      </c>
      <c r="E46" s="106">
        <f>base1!AC102</f>
        <v>4</v>
      </c>
      <c r="F46" s="106">
        <f>base1!AD109</f>
        <v>12</v>
      </c>
      <c r="G46" s="106">
        <f>base1!AE102</f>
        <v>1</v>
      </c>
      <c r="H46" s="106">
        <f>base1!AF92</f>
        <v>6</v>
      </c>
      <c r="I46" s="106">
        <f>base1!AG102</f>
        <v>12</v>
      </c>
      <c r="J46" s="106">
        <f>base1!AH108</f>
        <v>12</v>
      </c>
      <c r="K46" s="106">
        <f>base1!AI86</f>
        <v>18</v>
      </c>
      <c r="L46" s="106">
        <f>base1!AJ103</f>
        <v>12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base1!AE98</f>
        <v>7</v>
      </c>
      <c r="D47" s="106">
        <f>base1!AB93</f>
        <v>12</v>
      </c>
      <c r="E47" s="106">
        <f>base1!AC103</f>
        <v>17</v>
      </c>
      <c r="F47" s="106">
        <f>base1!AD110</f>
        <v>17</v>
      </c>
      <c r="G47" s="106">
        <f>base1!AE103</f>
        <v>4</v>
      </c>
      <c r="H47" s="106">
        <f>base1!AF93</f>
        <v>13</v>
      </c>
      <c r="I47" s="106">
        <f>base1!AG103</f>
        <v>15</v>
      </c>
      <c r="J47" s="106">
        <f>base1!AH109</f>
        <v>5</v>
      </c>
      <c r="K47" s="106">
        <f>base1!AI87</f>
        <v>4</v>
      </c>
      <c r="L47" s="106">
        <f>base1!AJ104</f>
        <v>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base1!AE99</f>
        <v>1</v>
      </c>
      <c r="D48" s="106">
        <f>base1!AB94</f>
        <v>12</v>
      </c>
      <c r="E48" s="106">
        <f>base1!AC104</f>
        <v>13</v>
      </c>
      <c r="F48" s="106">
        <f>base1!AD111</f>
        <v>6</v>
      </c>
      <c r="G48" s="106">
        <f>base1!AE104</f>
        <v>4</v>
      </c>
      <c r="H48" s="106">
        <f>base1!AF94</f>
        <v>13</v>
      </c>
      <c r="I48" s="106">
        <f>base1!AG104</f>
        <v>17</v>
      </c>
      <c r="J48" s="106">
        <f>base1!AH110</f>
        <v>12</v>
      </c>
      <c r="K48" s="106">
        <f>base1!AI88</f>
        <v>16</v>
      </c>
      <c r="L48" s="106">
        <f>base1!AJ105</f>
        <v>14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base1!AE100</f>
        <v>2</v>
      </c>
      <c r="D49" s="106">
        <f>base1!AB95</f>
        <v>17</v>
      </c>
      <c r="E49" s="106">
        <f>base1!AC105</f>
        <v>17</v>
      </c>
      <c r="F49" s="106">
        <f>base1!AD112</f>
        <v>17</v>
      </c>
      <c r="G49" s="106">
        <f>base1!AE105</f>
        <v>4</v>
      </c>
      <c r="H49" s="106">
        <f>base1!AF95</f>
        <v>2</v>
      </c>
      <c r="I49" s="106">
        <f>base1!AG105</f>
        <v>1</v>
      </c>
      <c r="J49" s="106">
        <f>base1!AH111</f>
        <v>12</v>
      </c>
      <c r="K49" s="106">
        <f>base1!AI89</f>
        <v>5</v>
      </c>
      <c r="L49" s="106">
        <f>base1!AJ106</f>
        <v>14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base1!AE101</f>
        <v>15</v>
      </c>
      <c r="D50" s="106">
        <f>base1!AB96</f>
        <v>5</v>
      </c>
      <c r="E50" s="106">
        <f>base1!AC106</f>
        <v>17</v>
      </c>
      <c r="F50" s="106">
        <f>base1!AD113</f>
        <v>2</v>
      </c>
      <c r="G50" s="106">
        <f>base1!AE106</f>
        <v>15</v>
      </c>
      <c r="H50" s="106">
        <f>base1!AF96</f>
        <v>17</v>
      </c>
      <c r="I50" s="106">
        <f>base1!AG106</f>
        <v>12</v>
      </c>
      <c r="J50" s="106">
        <f>base1!AH112</f>
        <v>16</v>
      </c>
      <c r="K50" s="106">
        <f>base1!AI90</f>
        <v>13</v>
      </c>
      <c r="L50" s="106">
        <f>base1!AJ107</f>
        <v>18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base1!AE102</f>
        <v>1</v>
      </c>
      <c r="D51" s="106">
        <f>base1!AB97</f>
        <v>1</v>
      </c>
      <c r="E51" s="106">
        <f>base1!AC107</f>
        <v>2</v>
      </c>
      <c r="F51" s="106">
        <f>base1!AD114</f>
        <v>2</v>
      </c>
      <c r="G51" s="106">
        <f>base1!AE107</f>
        <v>13</v>
      </c>
      <c r="H51" s="106">
        <f>base1!AF97</f>
        <v>15</v>
      </c>
      <c r="I51" s="106">
        <f>base1!AG107</f>
        <v>14</v>
      </c>
      <c r="J51" s="106">
        <f>base1!AH113</f>
        <v>16</v>
      </c>
      <c r="K51" s="106">
        <f>base1!AI91</f>
        <v>15</v>
      </c>
      <c r="L51" s="106">
        <f>base1!AJ108</f>
        <v>14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11</v>
      </c>
      <c r="D2" s="106">
        <f>base1!E90</f>
        <v>2</v>
      </c>
      <c r="E2" s="106">
        <f>base1!F107</f>
        <v>11</v>
      </c>
      <c r="F2" s="106">
        <f>base1!G109</f>
        <v>3</v>
      </c>
      <c r="G2" s="106">
        <f>base1!H98</f>
        <v>16</v>
      </c>
      <c r="H2" s="106">
        <f>base1!I106</f>
        <v>11</v>
      </c>
      <c r="I2" s="106">
        <f>base1!J103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base1!D94</f>
        <v>11</v>
      </c>
      <c r="D3" s="106">
        <f>base1!E91</f>
        <v>1</v>
      </c>
      <c r="E3" s="106">
        <f>base1!F108</f>
        <v>6</v>
      </c>
      <c r="F3" s="106">
        <f>base1!G110</f>
        <v>8</v>
      </c>
      <c r="G3" s="106">
        <f>base1!H99</f>
        <v>10</v>
      </c>
      <c r="H3" s="106">
        <f>base1!I107</f>
        <v>15</v>
      </c>
      <c r="I3" s="106">
        <f>base1!J104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2</v>
      </c>
      <c r="D4" s="106">
        <f>base1!E92</f>
        <v>8</v>
      </c>
      <c r="E4" s="106">
        <f>base1!F109</f>
        <v>8</v>
      </c>
      <c r="F4" s="106">
        <f>base1!G111</f>
        <v>15</v>
      </c>
      <c r="G4" s="106">
        <f>base1!H100</f>
        <v>11</v>
      </c>
      <c r="H4" s="106">
        <f>base1!I108</f>
        <v>10</v>
      </c>
      <c r="I4" s="106">
        <f>base1!J105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base1!D96</f>
        <v>2</v>
      </c>
      <c r="D5" s="106">
        <f>base1!E93</f>
        <v>3</v>
      </c>
      <c r="E5" s="106">
        <f>base1!F110</f>
        <v>6</v>
      </c>
      <c r="F5" s="106">
        <f>base1!G112</f>
        <v>8</v>
      </c>
      <c r="G5" s="106">
        <f>base1!H101</f>
        <v>6</v>
      </c>
      <c r="H5" s="106">
        <f>base1!I109</f>
        <v>9</v>
      </c>
      <c r="I5" s="106">
        <f>base1!J106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11</v>
      </c>
      <c r="C6" s="106">
        <f>base1!D97</f>
        <v>11</v>
      </c>
      <c r="D6" s="106">
        <f>base1!E94</f>
        <v>3</v>
      </c>
      <c r="E6" s="106">
        <f>base1!F111</f>
        <v>14</v>
      </c>
      <c r="F6" s="106">
        <f>base1!G113</f>
        <v>11</v>
      </c>
      <c r="G6" s="106">
        <f>base1!H102</f>
        <v>10</v>
      </c>
      <c r="H6" s="106">
        <f>base1!I110</f>
        <v>10</v>
      </c>
      <c r="I6" s="106">
        <f>base1!J107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2</v>
      </c>
      <c r="D7" s="106">
        <f>base1!E95</f>
        <v>8</v>
      </c>
      <c r="E7" s="106">
        <f>base1!F112</f>
        <v>9</v>
      </c>
      <c r="F7" s="106">
        <f>base1!G114</f>
        <v>11</v>
      </c>
      <c r="G7" s="106">
        <f>base1!H103</f>
        <v>13</v>
      </c>
      <c r="H7" s="106">
        <f>base1!I111</f>
        <v>10</v>
      </c>
      <c r="I7" s="106">
        <f>base1!J108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2</v>
      </c>
      <c r="D8" s="106">
        <f>base1!E96</f>
        <v>14</v>
      </c>
      <c r="E8" s="106">
        <f>base1!F113</f>
        <v>6</v>
      </c>
      <c r="F8" s="106">
        <f>base1!G115</f>
        <v>8</v>
      </c>
      <c r="G8" s="106">
        <f>base1!H104</f>
        <v>13</v>
      </c>
      <c r="H8" s="106">
        <f>base1!I112</f>
        <v>10</v>
      </c>
      <c r="I8" s="106">
        <f>base1!J109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8</v>
      </c>
      <c r="D9" s="106">
        <f>base1!E97</f>
        <v>10</v>
      </c>
      <c r="E9" s="106">
        <f>base1!F114</f>
        <v>10</v>
      </c>
      <c r="F9" s="106">
        <f>base1!G116</f>
        <v>6</v>
      </c>
      <c r="G9" s="106">
        <f>base1!H105</f>
        <v>13</v>
      </c>
      <c r="H9" s="106">
        <f>base1!I113</f>
        <v>3</v>
      </c>
      <c r="I9" s="106">
        <f>base1!J110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2</v>
      </c>
      <c r="C10" s="106">
        <f>base1!D101</f>
        <v>1</v>
      </c>
      <c r="D10" s="106">
        <f>base1!E98</f>
        <v>8</v>
      </c>
      <c r="E10" s="106">
        <f>base1!F115</f>
        <v>11</v>
      </c>
      <c r="F10" s="106">
        <f>base1!G117</f>
        <v>6</v>
      </c>
      <c r="G10" s="106">
        <f>base1!H106</f>
        <v>6</v>
      </c>
      <c r="H10" s="106">
        <f>base1!I114</f>
        <v>4</v>
      </c>
      <c r="I10" s="106">
        <f>base1!J111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2</v>
      </c>
      <c r="C11" s="106">
        <f>base1!D102</f>
        <v>4</v>
      </c>
      <c r="D11" s="106">
        <f>base1!E99</f>
        <v>3</v>
      </c>
      <c r="E11" s="106">
        <f>base1!F116</f>
        <v>4</v>
      </c>
      <c r="F11" s="106">
        <f>base1!G118</f>
        <v>9</v>
      </c>
      <c r="G11" s="106">
        <f>base1!H107</f>
        <v>4</v>
      </c>
      <c r="H11" s="106">
        <f>base1!I115</f>
        <v>1</v>
      </c>
      <c r="I11" s="106">
        <f>base1!J112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</v>
      </c>
      <c r="C12" s="106">
        <f>base1!D103</f>
        <v>2</v>
      </c>
      <c r="D12" s="106">
        <f>base1!E100</f>
        <v>6</v>
      </c>
      <c r="E12" s="106">
        <f>base1!F117</f>
        <v>11</v>
      </c>
      <c r="F12" s="106">
        <f>base1!G69</f>
        <v>5</v>
      </c>
      <c r="G12" s="106">
        <f>base1!H108</f>
        <v>11</v>
      </c>
      <c r="H12" s="106">
        <f>base1!I116</f>
        <v>8</v>
      </c>
      <c r="I12" s="106">
        <f>base1!J113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2</v>
      </c>
      <c r="C13" s="106">
        <f>base1!D104</f>
        <v>10</v>
      </c>
      <c r="D13" s="106">
        <f>base1!E101</f>
        <v>11</v>
      </c>
      <c r="E13" s="106">
        <f>base1!F118</f>
        <v>1</v>
      </c>
      <c r="F13" s="106">
        <f>base1!G70</f>
        <v>6</v>
      </c>
      <c r="G13" s="106">
        <f>base1!H109</f>
        <v>11</v>
      </c>
      <c r="H13" s="106">
        <f>base1!I117</f>
        <v>7</v>
      </c>
      <c r="I13" s="106">
        <f>base1!J114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8</v>
      </c>
      <c r="C14" s="106">
        <f>base1!D105</f>
        <v>15</v>
      </c>
      <c r="D14" s="106">
        <f>base1!E102</f>
        <v>1</v>
      </c>
      <c r="E14" s="106">
        <f>base1!F69</f>
        <v>4</v>
      </c>
      <c r="F14" s="106">
        <f>base1!G71</f>
        <v>1</v>
      </c>
      <c r="G14" s="106">
        <f>base1!H110</f>
        <v>11</v>
      </c>
      <c r="H14" s="106">
        <f>base1!I118</f>
        <v>3</v>
      </c>
      <c r="I14" s="106">
        <f>base1!J115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8</v>
      </c>
      <c r="C15" s="106">
        <f>base1!D106</f>
        <v>2</v>
      </c>
      <c r="D15" s="106">
        <f>base1!E103</f>
        <v>15</v>
      </c>
      <c r="E15" s="106">
        <f>base1!F70</f>
        <v>9</v>
      </c>
      <c r="F15" s="106">
        <f>base1!G72</f>
        <v>3</v>
      </c>
      <c r="G15" s="106">
        <f>base1!H111</f>
        <v>4</v>
      </c>
      <c r="H15" s="106">
        <f>base1!I69</f>
        <v>7</v>
      </c>
      <c r="I15" s="106">
        <f>base1!J116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10</v>
      </c>
      <c r="C16" s="106">
        <f>base1!D107</f>
        <v>10</v>
      </c>
      <c r="D16" s="106">
        <f>base1!E104</f>
        <v>11</v>
      </c>
      <c r="E16" s="106">
        <f>base1!F71</f>
        <v>11</v>
      </c>
      <c r="F16" s="106">
        <f>base1!G73</f>
        <v>8</v>
      </c>
      <c r="G16" s="106">
        <f>base1!H112</f>
        <v>3</v>
      </c>
      <c r="H16" s="106">
        <f>base1!I70</f>
        <v>12</v>
      </c>
      <c r="I16" s="106">
        <f>base1!J117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2</v>
      </c>
      <c r="C17" s="106">
        <f>base1!D108</f>
        <v>2</v>
      </c>
      <c r="D17" s="106">
        <f>base1!E105</f>
        <v>2</v>
      </c>
      <c r="E17" s="106">
        <f>base1!F72</f>
        <v>1</v>
      </c>
      <c r="F17" s="106">
        <f>base1!G74</f>
        <v>1</v>
      </c>
      <c r="G17" s="106">
        <f>base1!H113</f>
        <v>10</v>
      </c>
      <c r="H17" s="106">
        <f>base1!I71</f>
        <v>14</v>
      </c>
      <c r="I17" s="106">
        <f>base1!J118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6</v>
      </c>
      <c r="C18" s="106">
        <f>base1!D109</f>
        <v>2</v>
      </c>
      <c r="D18" s="106">
        <f>base1!E106</f>
        <v>10</v>
      </c>
      <c r="E18" s="106">
        <f>base1!F73</f>
        <v>14</v>
      </c>
      <c r="F18" s="106">
        <f>base1!G75</f>
        <v>1</v>
      </c>
      <c r="G18" s="106">
        <f>base1!H114</f>
        <v>8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6</v>
      </c>
      <c r="C19" s="106">
        <f>base1!D110</f>
        <v>2</v>
      </c>
      <c r="D19" s="106">
        <f>base1!E107</f>
        <v>8</v>
      </c>
      <c r="E19" s="106">
        <f>base1!F74</f>
        <v>5</v>
      </c>
      <c r="F19" s="106">
        <f>base1!G76</f>
        <v>3</v>
      </c>
      <c r="G19" s="106">
        <f>base1!H115</f>
        <v>15</v>
      </c>
      <c r="H19" s="106">
        <f>base1!I73</f>
        <v>12</v>
      </c>
      <c r="I19" s="106">
        <f>base1!J70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2</v>
      </c>
      <c r="C20" s="106">
        <f>base1!D111</f>
        <v>8</v>
      </c>
      <c r="D20" s="106">
        <f>base1!E108</f>
        <v>8</v>
      </c>
      <c r="E20" s="106">
        <f>base1!F75</f>
        <v>11</v>
      </c>
      <c r="F20" s="106">
        <f>base1!G77</f>
        <v>9</v>
      </c>
      <c r="G20" s="106">
        <f>base1!H116</f>
        <v>7</v>
      </c>
      <c r="H20" s="106">
        <f>base1!I74</f>
        <v>8</v>
      </c>
      <c r="I20" s="106">
        <f>base1!J71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2</v>
      </c>
      <c r="C21" s="106">
        <f>base1!D112</f>
        <v>11</v>
      </c>
      <c r="D21" s="106">
        <f>base1!E109</f>
        <v>1</v>
      </c>
      <c r="E21" s="106">
        <f>base1!F76</f>
        <v>1</v>
      </c>
      <c r="F21" s="106">
        <f>base1!G78</f>
        <v>3</v>
      </c>
      <c r="G21" s="106">
        <f>base1!H117</f>
        <v>15</v>
      </c>
      <c r="H21" s="106">
        <f>base1!I75</f>
        <v>14</v>
      </c>
      <c r="I21" s="106">
        <f>base1!J72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2</v>
      </c>
      <c r="C22" s="106">
        <f>base1!D113</f>
        <v>8</v>
      </c>
      <c r="D22" s="106">
        <f>base1!E110</f>
        <v>14</v>
      </c>
      <c r="E22" s="106">
        <f>base1!F77</f>
        <v>1</v>
      </c>
      <c r="F22" s="106">
        <f>base1!G79</f>
        <v>2</v>
      </c>
      <c r="G22" s="106">
        <f>base1!H118</f>
        <v>11</v>
      </c>
      <c r="H22" s="106">
        <f>base1!I76</f>
        <v>10</v>
      </c>
      <c r="I22" s="106">
        <f>base1!J73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8</v>
      </c>
      <c r="C23" s="106">
        <f>base1!D114</f>
        <v>2</v>
      </c>
      <c r="D23" s="106">
        <f>base1!E111</f>
        <v>6</v>
      </c>
      <c r="E23" s="106">
        <f>base1!F78</f>
        <v>10</v>
      </c>
      <c r="F23" s="106">
        <f>base1!G80</f>
        <v>3</v>
      </c>
      <c r="G23" s="106">
        <f>base1!H69</f>
        <v>6</v>
      </c>
      <c r="H23" s="106">
        <f>base1!I77</f>
        <v>3</v>
      </c>
      <c r="I23" s="106">
        <f>base1!J74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8</v>
      </c>
      <c r="C24" s="106">
        <f>base1!D115</f>
        <v>14</v>
      </c>
      <c r="D24" s="106">
        <f>base1!E112</f>
        <v>1</v>
      </c>
      <c r="E24" s="106">
        <f>base1!F79</f>
        <v>11</v>
      </c>
      <c r="F24" s="106">
        <f>base1!G81</f>
        <v>9</v>
      </c>
      <c r="G24" s="106">
        <f>base1!H70</f>
        <v>5</v>
      </c>
      <c r="H24" s="106">
        <f>base1!I78</f>
        <v>4</v>
      </c>
      <c r="I24" s="106">
        <f>base1!J75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2</v>
      </c>
      <c r="C25" s="106">
        <f>base1!D116</f>
        <v>11</v>
      </c>
      <c r="D25" s="106">
        <f>base1!E113</f>
        <v>2</v>
      </c>
      <c r="E25" s="106">
        <f>base1!F80</f>
        <v>10</v>
      </c>
      <c r="F25" s="106">
        <f>base1!G82</f>
        <v>7</v>
      </c>
      <c r="G25" s="106">
        <f>base1!H71</f>
        <v>8</v>
      </c>
      <c r="H25" s="106">
        <f>base1!I79</f>
        <v>15</v>
      </c>
      <c r="I25" s="106">
        <f>base1!J76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2</v>
      </c>
      <c r="C26" s="106">
        <f>base1!D117</f>
        <v>2</v>
      </c>
      <c r="D26" s="106">
        <f>base1!E114</f>
        <v>6</v>
      </c>
      <c r="E26" s="106">
        <f>base1!F81</f>
        <v>11</v>
      </c>
      <c r="F26" s="106">
        <f>base1!G83</f>
        <v>16</v>
      </c>
      <c r="G26" s="106">
        <f>base1!H72</f>
        <v>14</v>
      </c>
      <c r="H26" s="106">
        <f>base1!I80</f>
        <v>7</v>
      </c>
      <c r="I26" s="106">
        <f>base1!J77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2</v>
      </c>
      <c r="C27" s="106">
        <f>base1!D118</f>
        <v>8</v>
      </c>
      <c r="D27" s="106">
        <f>base1!E115</f>
        <v>2</v>
      </c>
      <c r="E27" s="106">
        <f>base1!F82</f>
        <v>2</v>
      </c>
      <c r="F27" s="106">
        <f>base1!G84</f>
        <v>6</v>
      </c>
      <c r="G27" s="106">
        <f>base1!H73</f>
        <v>13</v>
      </c>
      <c r="H27" s="106">
        <f>base1!I81</f>
        <v>14</v>
      </c>
      <c r="I27" s="106">
        <f>base1!J78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10</v>
      </c>
      <c r="C28" s="106">
        <f>base1!D69</f>
        <v>2</v>
      </c>
      <c r="D28" s="106">
        <f>base1!E116</f>
        <v>2</v>
      </c>
      <c r="E28" s="106">
        <f>base1!F83</f>
        <v>11</v>
      </c>
      <c r="F28" s="106">
        <f>base1!G85</f>
        <v>11</v>
      </c>
      <c r="G28" s="106">
        <f>base1!H74</f>
        <v>4</v>
      </c>
      <c r="H28" s="106">
        <f>base1!I82</f>
        <v>11</v>
      </c>
      <c r="I28" s="106">
        <f>base1!J79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10</v>
      </c>
      <c r="C29" s="106">
        <f>base1!D70</f>
        <v>3</v>
      </c>
      <c r="D29" s="106">
        <f>base1!E117</f>
        <v>8</v>
      </c>
      <c r="E29" s="106">
        <f>base1!F84</f>
        <v>14</v>
      </c>
      <c r="F29" s="106">
        <f>base1!G86</f>
        <v>11</v>
      </c>
      <c r="G29" s="106">
        <f>base1!H75</f>
        <v>8</v>
      </c>
      <c r="H29" s="106">
        <f>base1!I83</f>
        <v>15</v>
      </c>
      <c r="I29" s="106">
        <f>base1!J80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14</v>
      </c>
      <c r="C30" s="106">
        <f>base1!D71</f>
        <v>7</v>
      </c>
      <c r="D30" s="106">
        <f>base1!E118</f>
        <v>10</v>
      </c>
      <c r="E30" s="106">
        <f>base1!F85</f>
        <v>15</v>
      </c>
      <c r="F30" s="106">
        <f>base1!G87</f>
        <v>4</v>
      </c>
      <c r="G30" s="106">
        <f>base1!H76</f>
        <v>4</v>
      </c>
      <c r="H30" s="106">
        <f>base1!I84</f>
        <v>11</v>
      </c>
      <c r="I30" s="106">
        <f>base1!J81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6</v>
      </c>
      <c r="C31" s="106">
        <f>base1!D72</f>
        <v>7</v>
      </c>
      <c r="D31" s="106">
        <f>base1!E69</f>
        <v>3</v>
      </c>
      <c r="E31" s="106">
        <f>base1!F86</f>
        <v>15</v>
      </c>
      <c r="F31" s="106">
        <f>base1!G88</f>
        <v>6</v>
      </c>
      <c r="G31" s="106">
        <f>base1!H77</f>
        <v>11</v>
      </c>
      <c r="H31" s="106">
        <f>base1!I85</f>
        <v>7</v>
      </c>
      <c r="I31" s="106">
        <f>base1!J82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6</v>
      </c>
      <c r="C32" s="106">
        <f>base1!D73</f>
        <v>15</v>
      </c>
      <c r="D32" s="106">
        <f>base1!E70</f>
        <v>14</v>
      </c>
      <c r="E32" s="106">
        <f>base1!F87</f>
        <v>3</v>
      </c>
      <c r="F32" s="106">
        <f>base1!G89</f>
        <v>1</v>
      </c>
      <c r="G32" s="106">
        <f>base1!H78</f>
        <v>7</v>
      </c>
      <c r="H32" s="106">
        <f>base1!I86</f>
        <v>7</v>
      </c>
      <c r="I32" s="106">
        <f>base1!J83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2</v>
      </c>
      <c r="C33" s="106">
        <f>base1!D74</f>
        <v>3</v>
      </c>
      <c r="D33" s="106">
        <f>base1!E71</f>
        <v>9</v>
      </c>
      <c r="E33" s="106">
        <f>base1!F88</f>
        <v>11</v>
      </c>
      <c r="F33" s="106">
        <f>base1!G90</f>
        <v>1</v>
      </c>
      <c r="G33" s="106">
        <f>base1!H79</f>
        <v>6</v>
      </c>
      <c r="H33" s="106">
        <f>base1!I87</f>
        <v>15</v>
      </c>
      <c r="I33" s="106">
        <f>base1!J84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2</v>
      </c>
      <c r="C34" s="106">
        <f>base1!D75</f>
        <v>7</v>
      </c>
      <c r="D34" s="106">
        <f>base1!E72</f>
        <v>5</v>
      </c>
      <c r="E34" s="106">
        <f>base1!F89</f>
        <v>10</v>
      </c>
      <c r="F34" s="106">
        <f>base1!G91</f>
        <v>11</v>
      </c>
      <c r="G34" s="106">
        <f>base1!H80</f>
        <v>4</v>
      </c>
      <c r="H34" s="106">
        <f>base1!I88</f>
        <v>14</v>
      </c>
      <c r="I34" s="106">
        <f>base1!J85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14</v>
      </c>
      <c r="C35" s="106">
        <f>base1!D76</f>
        <v>8</v>
      </c>
      <c r="D35" s="106">
        <f>base1!E73</f>
        <v>4</v>
      </c>
      <c r="E35" s="106">
        <f>base1!F90</f>
        <v>6</v>
      </c>
      <c r="F35" s="106">
        <f>base1!G92</f>
        <v>11</v>
      </c>
      <c r="G35" s="106">
        <f>base1!H81</f>
        <v>2</v>
      </c>
      <c r="H35" s="106">
        <f>base1!I89</f>
        <v>9</v>
      </c>
      <c r="I35" s="106">
        <f>base1!J86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11</v>
      </c>
      <c r="C36" s="106">
        <f>base1!D77</f>
        <v>8</v>
      </c>
      <c r="D36" s="106">
        <f>base1!E74</f>
        <v>7</v>
      </c>
      <c r="E36" s="106">
        <f>base1!F91</f>
        <v>10</v>
      </c>
      <c r="F36" s="106">
        <f>base1!G93</f>
        <v>5</v>
      </c>
      <c r="G36" s="106">
        <f>base1!H82</f>
        <v>1</v>
      </c>
      <c r="H36" s="106">
        <f>base1!I90</f>
        <v>3</v>
      </c>
      <c r="I36" s="106">
        <f>base1!J87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2</v>
      </c>
      <c r="C37" s="106">
        <f>base1!D78</f>
        <v>8</v>
      </c>
      <c r="D37" s="106">
        <f>base1!E75</f>
        <v>9</v>
      </c>
      <c r="E37" s="106">
        <f>base1!F92</f>
        <v>10</v>
      </c>
      <c r="F37" s="106">
        <f>base1!G94</f>
        <v>5</v>
      </c>
      <c r="G37" s="106">
        <f>base1!H83</f>
        <v>7</v>
      </c>
      <c r="H37" s="106">
        <f>base1!I91</f>
        <v>9</v>
      </c>
      <c r="I37" s="106">
        <f>base1!J88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6</v>
      </c>
      <c r="C38" s="106">
        <f>base1!D79</f>
        <v>3</v>
      </c>
      <c r="D38" s="106">
        <f>base1!E76</f>
        <v>6</v>
      </c>
      <c r="E38" s="106">
        <f>base1!F93</f>
        <v>10</v>
      </c>
      <c r="F38" s="106">
        <f>base1!G95</f>
        <v>7</v>
      </c>
      <c r="G38" s="106">
        <f>base1!H84</f>
        <v>15</v>
      </c>
      <c r="H38" s="106">
        <f>base1!I92</f>
        <v>15</v>
      </c>
      <c r="I38" s="106">
        <f>base1!J89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14</v>
      </c>
      <c r="C39" s="106">
        <f>base1!D80</f>
        <v>8</v>
      </c>
      <c r="D39" s="106">
        <f>base1!E77</f>
        <v>10</v>
      </c>
      <c r="E39" s="106">
        <f>base1!F94</f>
        <v>10</v>
      </c>
      <c r="F39" s="106">
        <f>base1!G96</f>
        <v>15</v>
      </c>
      <c r="G39" s="106">
        <f>base1!H85</f>
        <v>5</v>
      </c>
      <c r="H39" s="106">
        <f>base1!I93</f>
        <v>4</v>
      </c>
      <c r="I39" s="106">
        <f>base1!J90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2</v>
      </c>
      <c r="C40" s="106">
        <f>base1!D81</f>
        <v>10</v>
      </c>
      <c r="D40" s="106">
        <f>base1!E78</f>
        <v>1</v>
      </c>
      <c r="E40" s="106">
        <f>base1!F95</f>
        <v>4</v>
      </c>
      <c r="F40" s="106">
        <f>base1!G97</f>
        <v>2</v>
      </c>
      <c r="G40" s="106">
        <f>base1!H86</f>
        <v>5</v>
      </c>
      <c r="H40" s="106">
        <f>base1!I94</f>
        <v>4</v>
      </c>
      <c r="I40" s="106">
        <f>base1!J91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15</v>
      </c>
      <c r="C41" s="106">
        <f>base1!D82</f>
        <v>15</v>
      </c>
      <c r="D41" s="106">
        <f>base1!E79</f>
        <v>4</v>
      </c>
      <c r="E41" s="106">
        <f>base1!F96</f>
        <v>6</v>
      </c>
      <c r="F41" s="106">
        <f>base1!G98</f>
        <v>10</v>
      </c>
      <c r="G41" s="106">
        <f>base1!H87</f>
        <v>11</v>
      </c>
      <c r="H41" s="106">
        <f>base1!I95</f>
        <v>11</v>
      </c>
      <c r="I41" s="106">
        <f>base1!J92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10</v>
      </c>
      <c r="C42" s="106">
        <f>base1!D83</f>
        <v>8</v>
      </c>
      <c r="D42" s="106">
        <f>base1!E80</f>
        <v>1</v>
      </c>
      <c r="E42" s="106">
        <f>base1!F97</f>
        <v>15</v>
      </c>
      <c r="F42" s="106">
        <f>base1!G99</f>
        <v>4</v>
      </c>
      <c r="G42" s="106">
        <f>base1!H88</f>
        <v>15</v>
      </c>
      <c r="H42" s="106">
        <f>base1!I96</f>
        <v>8</v>
      </c>
      <c r="I42" s="106">
        <f>base1!J93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15</v>
      </c>
      <c r="C43" s="106">
        <f>base1!D84</f>
        <v>8</v>
      </c>
      <c r="D43" s="106">
        <f>base1!E81</f>
        <v>16</v>
      </c>
      <c r="E43" s="106">
        <f>base1!F98</f>
        <v>15</v>
      </c>
      <c r="F43" s="106">
        <f>base1!G100</f>
        <v>14</v>
      </c>
      <c r="G43" s="106">
        <f>base1!H89</f>
        <v>11</v>
      </c>
      <c r="H43" s="106">
        <f>base1!I97</f>
        <v>6</v>
      </c>
      <c r="I43" s="106">
        <f>base1!J94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2</v>
      </c>
      <c r="C44" s="106">
        <f>base1!D85</f>
        <v>1</v>
      </c>
      <c r="D44" s="106">
        <f>base1!E82</f>
        <v>10</v>
      </c>
      <c r="E44" s="106">
        <f>base1!F99</f>
        <v>8</v>
      </c>
      <c r="F44" s="106">
        <f>base1!G101</f>
        <v>3</v>
      </c>
      <c r="G44" s="106">
        <f>base1!H90</f>
        <v>10</v>
      </c>
      <c r="H44" s="106">
        <f>base1!I98</f>
        <v>11</v>
      </c>
      <c r="I44" s="106">
        <f>base1!J95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2</v>
      </c>
      <c r="C45" s="106">
        <f>base1!D86</f>
        <v>1</v>
      </c>
      <c r="D45" s="106">
        <f>base1!E83</f>
        <v>2</v>
      </c>
      <c r="E45" s="106">
        <f>base1!F100</f>
        <v>15</v>
      </c>
      <c r="F45" s="106">
        <f>base1!G102</f>
        <v>12</v>
      </c>
      <c r="G45" s="106">
        <f>base1!H91</f>
        <v>2</v>
      </c>
      <c r="H45" s="106">
        <f>base1!I99</f>
        <v>11</v>
      </c>
      <c r="I45" s="106">
        <f>base1!J96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14</v>
      </c>
      <c r="C46" s="106">
        <f>base1!D87</f>
        <v>6</v>
      </c>
      <c r="D46" s="106">
        <f>base1!E84</f>
        <v>10</v>
      </c>
      <c r="E46" s="106">
        <f>base1!F101</f>
        <v>8</v>
      </c>
      <c r="F46" s="106">
        <f>base1!G103</f>
        <v>7</v>
      </c>
      <c r="G46" s="106">
        <f>base1!H92</f>
        <v>1</v>
      </c>
      <c r="H46" s="106">
        <f>base1!I100</f>
        <v>1</v>
      </c>
      <c r="I46" s="106">
        <f>base1!J97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15</v>
      </c>
      <c r="C47" s="106">
        <f>base1!D88</f>
        <v>8</v>
      </c>
      <c r="D47" s="106">
        <f>base1!E85</f>
        <v>10</v>
      </c>
      <c r="E47" s="106">
        <f>base1!F102</f>
        <v>13</v>
      </c>
      <c r="F47" s="106">
        <f>base1!G104</f>
        <v>1</v>
      </c>
      <c r="G47" s="106">
        <f>base1!H93</f>
        <v>6</v>
      </c>
      <c r="H47" s="106">
        <f>base1!I101</f>
        <v>9</v>
      </c>
      <c r="I47" s="106">
        <f>base1!J98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10</v>
      </c>
      <c r="C48" s="106">
        <f>base1!D89</f>
        <v>8</v>
      </c>
      <c r="D48" s="106">
        <f>base1!E86</f>
        <v>10</v>
      </c>
      <c r="E48" s="106">
        <f>base1!F103</f>
        <v>8</v>
      </c>
      <c r="F48" s="106">
        <f>base1!G105</f>
        <v>7</v>
      </c>
      <c r="G48" s="106">
        <f>base1!H94</f>
        <v>6</v>
      </c>
      <c r="H48" s="106">
        <f>base1!I102</f>
        <v>7</v>
      </c>
      <c r="I48" s="106">
        <f>base1!J99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10</v>
      </c>
      <c r="C49" s="106">
        <f>base1!D90</f>
        <v>14</v>
      </c>
      <c r="D49" s="106">
        <f>base1!E87</f>
        <v>1</v>
      </c>
      <c r="E49" s="106">
        <f>base1!F104</f>
        <v>4</v>
      </c>
      <c r="F49" s="106">
        <f>base1!G106</f>
        <v>13</v>
      </c>
      <c r="G49" s="106">
        <f>base1!H95</f>
        <v>14</v>
      </c>
      <c r="H49" s="106">
        <f>base1!I103</f>
        <v>10</v>
      </c>
      <c r="I49" s="106">
        <f>base1!J100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5</v>
      </c>
      <c r="C50" s="106">
        <f>base1!D91</f>
        <v>3</v>
      </c>
      <c r="D50" s="106">
        <f>base1!E88</f>
        <v>10</v>
      </c>
      <c r="E50" s="106">
        <f>base1!F105</f>
        <v>8</v>
      </c>
      <c r="F50" s="106">
        <f>base1!G107</f>
        <v>1</v>
      </c>
      <c r="G50" s="106">
        <f>base1!H96</f>
        <v>5</v>
      </c>
      <c r="H50" s="106">
        <f>base1!I104</f>
        <v>5</v>
      </c>
      <c r="I50" s="106">
        <f>base1!J101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2</v>
      </c>
      <c r="C51" s="106">
        <f>base1!D92</f>
        <v>14</v>
      </c>
      <c r="D51" s="106">
        <f>base1!E89</f>
        <v>3</v>
      </c>
      <c r="E51" s="106">
        <f>base1!F106</f>
        <v>8</v>
      </c>
      <c r="F51" s="106">
        <f>base1!G108</f>
        <v>14</v>
      </c>
      <c r="G51" s="106">
        <f>base1!H97</f>
        <v>8</v>
      </c>
      <c r="H51" s="106">
        <f>base1!I105</f>
        <v>4</v>
      </c>
      <c r="I51" s="106">
        <f>base1!J102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15</v>
      </c>
      <c r="C2" s="106">
        <f>base1!D108</f>
        <v>2</v>
      </c>
      <c r="D2" s="106">
        <f>base1!E94</f>
        <v>3</v>
      </c>
      <c r="E2" s="106">
        <f>base1!F109</f>
        <v>8</v>
      </c>
      <c r="F2" s="106">
        <f>base1!G104</f>
        <v>1</v>
      </c>
      <c r="G2" s="106">
        <f>base1!H92</f>
        <v>1</v>
      </c>
      <c r="H2" s="106">
        <f>base1!I106</f>
        <v>11</v>
      </c>
      <c r="I2" s="106">
        <f>base1!J98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base1!D109</f>
        <v>2</v>
      </c>
      <c r="D3" s="106">
        <f>base1!E95</f>
        <v>8</v>
      </c>
      <c r="E3" s="106">
        <f>base1!F110</f>
        <v>6</v>
      </c>
      <c r="F3" s="106">
        <f>base1!G105</f>
        <v>7</v>
      </c>
      <c r="G3" s="106">
        <f>base1!H93</f>
        <v>6</v>
      </c>
      <c r="H3" s="106">
        <f>base1!I107</f>
        <v>15</v>
      </c>
      <c r="I3" s="106">
        <f>base1!J99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15</v>
      </c>
      <c r="C4" s="106">
        <f>base1!D110</f>
        <v>2</v>
      </c>
      <c r="D4" s="106">
        <f>base1!E96</f>
        <v>14</v>
      </c>
      <c r="E4" s="106">
        <f>base1!F111</f>
        <v>14</v>
      </c>
      <c r="F4" s="106">
        <f>base1!G106</f>
        <v>13</v>
      </c>
      <c r="G4" s="106">
        <f>base1!H94</f>
        <v>6</v>
      </c>
      <c r="H4" s="106">
        <f>base1!I108</f>
        <v>10</v>
      </c>
      <c r="I4" s="106">
        <f>base1!J100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base1!D111</f>
        <v>8</v>
      </c>
      <c r="D5" s="106">
        <f>base1!E97</f>
        <v>10</v>
      </c>
      <c r="E5" s="106">
        <f>base1!F112</f>
        <v>9</v>
      </c>
      <c r="F5" s="106">
        <f>base1!G107</f>
        <v>1</v>
      </c>
      <c r="G5" s="106">
        <f>base1!H95</f>
        <v>14</v>
      </c>
      <c r="H5" s="106">
        <f>base1!I109</f>
        <v>9</v>
      </c>
      <c r="I5" s="106">
        <f>base1!J101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2</v>
      </c>
      <c r="C6" s="106">
        <f>base1!D112</f>
        <v>11</v>
      </c>
      <c r="D6" s="106">
        <f>base1!E98</f>
        <v>8</v>
      </c>
      <c r="E6" s="106">
        <f>base1!F113</f>
        <v>6</v>
      </c>
      <c r="F6" s="106">
        <f>base1!G108</f>
        <v>14</v>
      </c>
      <c r="G6" s="106">
        <f>base1!H96</f>
        <v>5</v>
      </c>
      <c r="H6" s="106">
        <f>base1!I110</f>
        <v>10</v>
      </c>
      <c r="I6" s="106">
        <f>base1!J102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14</v>
      </c>
      <c r="C7" s="106">
        <f>base1!D113</f>
        <v>8</v>
      </c>
      <c r="D7" s="106">
        <f>base1!E99</f>
        <v>3</v>
      </c>
      <c r="E7" s="106">
        <f>base1!F114</f>
        <v>10</v>
      </c>
      <c r="F7" s="106">
        <f>base1!G109</f>
        <v>3</v>
      </c>
      <c r="G7" s="106">
        <f>base1!H97</f>
        <v>8</v>
      </c>
      <c r="H7" s="106">
        <f>base1!I111</f>
        <v>10</v>
      </c>
      <c r="I7" s="106">
        <f>base1!J103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15</v>
      </c>
      <c r="C8" s="106">
        <f>base1!D114</f>
        <v>2</v>
      </c>
      <c r="D8" s="106">
        <f>base1!E100</f>
        <v>6</v>
      </c>
      <c r="E8" s="106">
        <f>base1!F115</f>
        <v>11</v>
      </c>
      <c r="F8" s="106">
        <f>base1!G110</f>
        <v>8</v>
      </c>
      <c r="G8" s="106">
        <f>base1!H98</f>
        <v>16</v>
      </c>
      <c r="H8" s="106">
        <f>base1!I112</f>
        <v>10</v>
      </c>
      <c r="I8" s="106">
        <f>base1!J104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base1!D115</f>
        <v>14</v>
      </c>
      <c r="D9" s="106">
        <f>base1!E101</f>
        <v>11</v>
      </c>
      <c r="E9" s="106">
        <f>base1!F116</f>
        <v>4</v>
      </c>
      <c r="F9" s="106">
        <f>base1!G111</f>
        <v>15</v>
      </c>
      <c r="G9" s="106">
        <f>base1!H99</f>
        <v>10</v>
      </c>
      <c r="H9" s="106">
        <f>base1!I113</f>
        <v>3</v>
      </c>
      <c r="I9" s="106">
        <f>base1!J105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10</v>
      </c>
      <c r="C10" s="106">
        <f>base1!D116</f>
        <v>11</v>
      </c>
      <c r="D10" s="106">
        <f>base1!E102</f>
        <v>1</v>
      </c>
      <c r="E10" s="106">
        <f>base1!F117</f>
        <v>11</v>
      </c>
      <c r="F10" s="106">
        <f>base1!G112</f>
        <v>8</v>
      </c>
      <c r="G10" s="106">
        <f>base1!H100</f>
        <v>11</v>
      </c>
      <c r="H10" s="106">
        <f>base1!I114</f>
        <v>4</v>
      </c>
      <c r="I10" s="106">
        <f>base1!J106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base1!D117</f>
        <v>2</v>
      </c>
      <c r="D11" s="106">
        <f>base1!E103</f>
        <v>15</v>
      </c>
      <c r="E11" s="106">
        <f>base1!F118</f>
        <v>1</v>
      </c>
      <c r="F11" s="106">
        <f>base1!G113</f>
        <v>11</v>
      </c>
      <c r="G11" s="106">
        <f>base1!H101</f>
        <v>6</v>
      </c>
      <c r="H11" s="106">
        <f>base1!I115</f>
        <v>1</v>
      </c>
      <c r="I11" s="106">
        <f>base1!J107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base1!D118</f>
        <v>8</v>
      </c>
      <c r="D12" s="106">
        <f>base1!E104</f>
        <v>11</v>
      </c>
      <c r="E12" s="106">
        <f>base1!F69</f>
        <v>4</v>
      </c>
      <c r="F12" s="106">
        <f>base1!G114</f>
        <v>11</v>
      </c>
      <c r="G12" s="106">
        <f>base1!H102</f>
        <v>10</v>
      </c>
      <c r="H12" s="106">
        <f>base1!I116</f>
        <v>8</v>
      </c>
      <c r="I12" s="106">
        <f>base1!J108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2</v>
      </c>
      <c r="E13" s="106">
        <f>base1!F70</f>
        <v>9</v>
      </c>
      <c r="F13" s="106">
        <f>base1!G115</f>
        <v>8</v>
      </c>
      <c r="G13" s="106">
        <f>base1!H103</f>
        <v>13</v>
      </c>
      <c r="H13" s="106">
        <f>base1!I117</f>
        <v>7</v>
      </c>
      <c r="I13" s="106">
        <f>base1!J109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base1!D70</f>
        <v>3</v>
      </c>
      <c r="D14" s="106">
        <f>base1!E106</f>
        <v>10</v>
      </c>
      <c r="E14" s="106">
        <f>base1!F71</f>
        <v>11</v>
      </c>
      <c r="F14" s="106">
        <f>base1!G116</f>
        <v>6</v>
      </c>
      <c r="G14" s="106">
        <f>base1!H104</f>
        <v>13</v>
      </c>
      <c r="H14" s="106">
        <f>base1!I118</f>
        <v>3</v>
      </c>
      <c r="I14" s="106">
        <f>base1!J110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7</v>
      </c>
      <c r="D15" s="106">
        <f>base1!E107</f>
        <v>8</v>
      </c>
      <c r="E15" s="106">
        <f>base1!F72</f>
        <v>1</v>
      </c>
      <c r="F15" s="106">
        <f>base1!G117</f>
        <v>6</v>
      </c>
      <c r="G15" s="106">
        <f>base1!H105</f>
        <v>13</v>
      </c>
      <c r="H15" s="106">
        <f>base1!I69</f>
        <v>7</v>
      </c>
      <c r="I15" s="106">
        <f>base1!J111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6</v>
      </c>
      <c r="C16" s="106">
        <f>base1!D72</f>
        <v>7</v>
      </c>
      <c r="D16" s="106">
        <f>base1!E108</f>
        <v>8</v>
      </c>
      <c r="E16" s="106">
        <f>base1!F73</f>
        <v>14</v>
      </c>
      <c r="F16" s="106">
        <f>base1!G118</f>
        <v>9</v>
      </c>
      <c r="G16" s="106">
        <f>base1!H106</f>
        <v>6</v>
      </c>
      <c r="H16" s="106">
        <f>base1!I70</f>
        <v>12</v>
      </c>
      <c r="I16" s="106">
        <f>base1!J112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11</v>
      </c>
      <c r="C17" s="106">
        <f>base1!D73</f>
        <v>15</v>
      </c>
      <c r="D17" s="106">
        <f>base1!E109</f>
        <v>1</v>
      </c>
      <c r="E17" s="106">
        <f>base1!F74</f>
        <v>5</v>
      </c>
      <c r="F17" s="106">
        <f>base1!G69</f>
        <v>5</v>
      </c>
      <c r="G17" s="106">
        <f>base1!H107</f>
        <v>4</v>
      </c>
      <c r="H17" s="106">
        <f>base1!I71</f>
        <v>14</v>
      </c>
      <c r="I17" s="106">
        <f>base1!J113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14</v>
      </c>
      <c r="E18" s="106">
        <f>base1!F75</f>
        <v>11</v>
      </c>
      <c r="F18" s="106">
        <f>base1!G70</f>
        <v>6</v>
      </c>
      <c r="G18" s="106">
        <f>base1!H108</f>
        <v>11</v>
      </c>
      <c r="H18" s="106">
        <f>base1!I72</f>
        <v>10</v>
      </c>
      <c r="I18" s="106">
        <f>base1!J114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7</v>
      </c>
      <c r="D19" s="106">
        <f>base1!E111</f>
        <v>6</v>
      </c>
      <c r="E19" s="106">
        <f>base1!F76</f>
        <v>1</v>
      </c>
      <c r="F19" s="106">
        <f>base1!G71</f>
        <v>1</v>
      </c>
      <c r="G19" s="106">
        <f>base1!H109</f>
        <v>11</v>
      </c>
      <c r="H19" s="106">
        <f>base1!I73</f>
        <v>12</v>
      </c>
      <c r="I19" s="106">
        <f>base1!J115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8</v>
      </c>
      <c r="D20" s="106">
        <f>base1!E112</f>
        <v>1</v>
      </c>
      <c r="E20" s="106">
        <f>base1!F77</f>
        <v>1</v>
      </c>
      <c r="F20" s="106">
        <f>base1!G72</f>
        <v>3</v>
      </c>
      <c r="G20" s="106">
        <f>base1!H110</f>
        <v>11</v>
      </c>
      <c r="H20" s="106">
        <f>base1!I74</f>
        <v>8</v>
      </c>
      <c r="I20" s="106">
        <f>base1!J116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base1!D77</f>
        <v>8</v>
      </c>
      <c r="D21" s="106">
        <f>base1!E113</f>
        <v>2</v>
      </c>
      <c r="E21" s="106">
        <f>base1!F78</f>
        <v>10</v>
      </c>
      <c r="F21" s="106">
        <f>base1!G73</f>
        <v>8</v>
      </c>
      <c r="G21" s="106">
        <f>base1!H111</f>
        <v>4</v>
      </c>
      <c r="H21" s="106">
        <f>base1!I75</f>
        <v>14</v>
      </c>
      <c r="I21" s="106">
        <f>base1!J117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base1!D78</f>
        <v>8</v>
      </c>
      <c r="D22" s="106">
        <f>base1!E114</f>
        <v>6</v>
      </c>
      <c r="E22" s="106">
        <f>base1!F79</f>
        <v>11</v>
      </c>
      <c r="F22" s="106">
        <f>base1!G74</f>
        <v>1</v>
      </c>
      <c r="G22" s="106">
        <f>base1!H112</f>
        <v>3</v>
      </c>
      <c r="H22" s="106">
        <f>base1!I76</f>
        <v>10</v>
      </c>
      <c r="I22" s="106">
        <f>base1!J118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base1!D79</f>
        <v>3</v>
      </c>
      <c r="D23" s="106">
        <f>base1!E115</f>
        <v>2</v>
      </c>
      <c r="E23" s="106">
        <f>base1!F80</f>
        <v>10</v>
      </c>
      <c r="F23" s="106">
        <f>base1!G75</f>
        <v>1</v>
      </c>
      <c r="G23" s="106">
        <f>base1!H113</f>
        <v>10</v>
      </c>
      <c r="H23" s="106">
        <f>base1!I77</f>
        <v>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base1!D80</f>
        <v>8</v>
      </c>
      <c r="D24" s="106">
        <f>base1!E116</f>
        <v>2</v>
      </c>
      <c r="E24" s="106">
        <f>base1!F81</f>
        <v>11</v>
      </c>
      <c r="F24" s="106">
        <f>base1!G76</f>
        <v>3</v>
      </c>
      <c r="G24" s="106">
        <f>base1!H114</f>
        <v>8</v>
      </c>
      <c r="H24" s="106">
        <f>base1!I78</f>
        <v>4</v>
      </c>
      <c r="I24" s="106">
        <f>base1!J70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8</v>
      </c>
      <c r="C25" s="106">
        <f>base1!D81</f>
        <v>10</v>
      </c>
      <c r="D25" s="106">
        <f>base1!E117</f>
        <v>8</v>
      </c>
      <c r="E25" s="106">
        <f>base1!F82</f>
        <v>2</v>
      </c>
      <c r="F25" s="106">
        <f>base1!G77</f>
        <v>9</v>
      </c>
      <c r="G25" s="106">
        <f>base1!H115</f>
        <v>15</v>
      </c>
      <c r="H25" s="106">
        <f>base1!I79</f>
        <v>15</v>
      </c>
      <c r="I25" s="106">
        <f>base1!J71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8</v>
      </c>
      <c r="C26" s="106">
        <f>base1!D82</f>
        <v>15</v>
      </c>
      <c r="D26" s="106">
        <f>base1!E118</f>
        <v>10</v>
      </c>
      <c r="E26" s="106">
        <f>base1!F83</f>
        <v>11</v>
      </c>
      <c r="F26" s="106">
        <f>base1!G78</f>
        <v>3</v>
      </c>
      <c r="G26" s="106">
        <f>base1!H116</f>
        <v>7</v>
      </c>
      <c r="H26" s="106">
        <f>base1!I80</f>
        <v>7</v>
      </c>
      <c r="I26" s="106">
        <f>base1!J72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base1!D83</f>
        <v>8</v>
      </c>
      <c r="D27" s="106">
        <f>base1!E69</f>
        <v>3</v>
      </c>
      <c r="E27" s="106">
        <f>base1!F84</f>
        <v>14</v>
      </c>
      <c r="F27" s="106">
        <f>base1!G79</f>
        <v>2</v>
      </c>
      <c r="G27" s="106">
        <f>base1!H117</f>
        <v>15</v>
      </c>
      <c r="H27" s="106">
        <f>base1!I81</f>
        <v>14</v>
      </c>
      <c r="I27" s="106">
        <f>base1!J73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base1!D84</f>
        <v>8</v>
      </c>
      <c r="D28" s="106">
        <f>base1!E70</f>
        <v>14</v>
      </c>
      <c r="E28" s="106">
        <f>base1!F85</f>
        <v>15</v>
      </c>
      <c r="F28" s="106">
        <f>base1!G80</f>
        <v>3</v>
      </c>
      <c r="G28" s="106">
        <f>base1!H118</f>
        <v>11</v>
      </c>
      <c r="H28" s="106">
        <f>base1!I82</f>
        <v>11</v>
      </c>
      <c r="I28" s="106">
        <f>base1!J74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6</v>
      </c>
      <c r="C29" s="106">
        <f>base1!D85</f>
        <v>1</v>
      </c>
      <c r="D29" s="106">
        <f>base1!E71</f>
        <v>9</v>
      </c>
      <c r="E29" s="106">
        <f>base1!F86</f>
        <v>15</v>
      </c>
      <c r="F29" s="106">
        <f>base1!G81</f>
        <v>9</v>
      </c>
      <c r="G29" s="106">
        <f>base1!H69</f>
        <v>6</v>
      </c>
      <c r="H29" s="106">
        <f>base1!I83</f>
        <v>15</v>
      </c>
      <c r="I29" s="106">
        <f>base1!J75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6</v>
      </c>
      <c r="C30" s="106">
        <f>base1!D86</f>
        <v>1</v>
      </c>
      <c r="D30" s="106">
        <f>base1!E72</f>
        <v>5</v>
      </c>
      <c r="E30" s="106">
        <f>base1!F87</f>
        <v>3</v>
      </c>
      <c r="F30" s="106">
        <f>base1!G82</f>
        <v>7</v>
      </c>
      <c r="G30" s="106">
        <f>base1!H70</f>
        <v>5</v>
      </c>
      <c r="H30" s="106">
        <f>base1!I84</f>
        <v>11</v>
      </c>
      <c r="I30" s="106">
        <f>base1!J76</f>
        <v>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2</v>
      </c>
      <c r="C31" s="106">
        <f>base1!D87</f>
        <v>6</v>
      </c>
      <c r="D31" s="106">
        <f>base1!E73</f>
        <v>4</v>
      </c>
      <c r="E31" s="106">
        <f>base1!F88</f>
        <v>11</v>
      </c>
      <c r="F31" s="106">
        <f>base1!G83</f>
        <v>16</v>
      </c>
      <c r="G31" s="106">
        <f>base1!H71</f>
        <v>8</v>
      </c>
      <c r="H31" s="106">
        <f>base1!I85</f>
        <v>7</v>
      </c>
      <c r="I31" s="106">
        <f>base1!J77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base1!D88</f>
        <v>8</v>
      </c>
      <c r="D32" s="106">
        <f>base1!E74</f>
        <v>7</v>
      </c>
      <c r="E32" s="106">
        <f>base1!F89</f>
        <v>10</v>
      </c>
      <c r="F32" s="106">
        <f>base1!G84</f>
        <v>6</v>
      </c>
      <c r="G32" s="106">
        <f>base1!H72</f>
        <v>14</v>
      </c>
      <c r="H32" s="106">
        <f>base1!I86</f>
        <v>7</v>
      </c>
      <c r="I32" s="106">
        <f>base1!J78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base1!D89</f>
        <v>8</v>
      </c>
      <c r="D33" s="106">
        <f>base1!E75</f>
        <v>9</v>
      </c>
      <c r="E33" s="106">
        <f>base1!F90</f>
        <v>6</v>
      </c>
      <c r="F33" s="106">
        <f>base1!G85</f>
        <v>11</v>
      </c>
      <c r="G33" s="106">
        <f>base1!H73</f>
        <v>13</v>
      </c>
      <c r="H33" s="106">
        <f>base1!I87</f>
        <v>15</v>
      </c>
      <c r="I33" s="106">
        <f>base1!J79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base1!D90</f>
        <v>14</v>
      </c>
      <c r="D34" s="106">
        <f>base1!E76</f>
        <v>6</v>
      </c>
      <c r="E34" s="106">
        <f>base1!F91</f>
        <v>10</v>
      </c>
      <c r="F34" s="106">
        <f>base1!G86</f>
        <v>11</v>
      </c>
      <c r="G34" s="106">
        <f>base1!H74</f>
        <v>4</v>
      </c>
      <c r="H34" s="106">
        <f>base1!I88</f>
        <v>14</v>
      </c>
      <c r="I34" s="106">
        <f>base1!J80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8</v>
      </c>
      <c r="C35" s="106">
        <f>base1!D91</f>
        <v>3</v>
      </c>
      <c r="D35" s="106">
        <f>base1!E77</f>
        <v>10</v>
      </c>
      <c r="E35" s="106">
        <f>base1!F92</f>
        <v>10</v>
      </c>
      <c r="F35" s="106">
        <f>base1!G87</f>
        <v>4</v>
      </c>
      <c r="G35" s="106">
        <f>base1!H75</f>
        <v>8</v>
      </c>
      <c r="H35" s="106">
        <f>base1!I89</f>
        <v>9</v>
      </c>
      <c r="I35" s="106">
        <f>base1!J81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base1!D92</f>
        <v>14</v>
      </c>
      <c r="D36" s="106">
        <f>base1!E78</f>
        <v>1</v>
      </c>
      <c r="E36" s="106">
        <f>base1!F93</f>
        <v>10</v>
      </c>
      <c r="F36" s="106">
        <f>base1!G88</f>
        <v>6</v>
      </c>
      <c r="G36" s="106">
        <f>base1!H76</f>
        <v>4</v>
      </c>
      <c r="H36" s="106">
        <f>base1!I90</f>
        <v>3</v>
      </c>
      <c r="I36" s="106">
        <f>base1!J82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base1!D93</f>
        <v>11</v>
      </c>
      <c r="D37" s="106">
        <f>base1!E79</f>
        <v>4</v>
      </c>
      <c r="E37" s="106">
        <f>base1!F94</f>
        <v>10</v>
      </c>
      <c r="F37" s="106">
        <f>base1!G89</f>
        <v>1</v>
      </c>
      <c r="G37" s="106">
        <f>base1!H77</f>
        <v>11</v>
      </c>
      <c r="H37" s="106">
        <f>base1!I91</f>
        <v>9</v>
      </c>
      <c r="I37" s="106">
        <f>base1!J83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2</v>
      </c>
      <c r="C38" s="106">
        <f>base1!D94</f>
        <v>11</v>
      </c>
      <c r="D38" s="106">
        <f>base1!E80</f>
        <v>1</v>
      </c>
      <c r="E38" s="106">
        <f>base1!F95</f>
        <v>4</v>
      </c>
      <c r="F38" s="106">
        <f>base1!G90</f>
        <v>1</v>
      </c>
      <c r="G38" s="106">
        <f>base1!H78</f>
        <v>7</v>
      </c>
      <c r="H38" s="106">
        <f>base1!I92</f>
        <v>15</v>
      </c>
      <c r="I38" s="106">
        <f>base1!J84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10</v>
      </c>
      <c r="C39" s="106">
        <f>base1!D95</f>
        <v>2</v>
      </c>
      <c r="D39" s="106">
        <f>base1!E81</f>
        <v>16</v>
      </c>
      <c r="E39" s="106">
        <f>base1!F96</f>
        <v>6</v>
      </c>
      <c r="F39" s="106">
        <f>base1!G91</f>
        <v>11</v>
      </c>
      <c r="G39" s="106">
        <f>base1!H79</f>
        <v>6</v>
      </c>
      <c r="H39" s="106">
        <f>base1!I93</f>
        <v>4</v>
      </c>
      <c r="I39" s="106">
        <f>base1!J85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base1!D96</f>
        <v>2</v>
      </c>
      <c r="D40" s="106">
        <f>base1!E82</f>
        <v>10</v>
      </c>
      <c r="E40" s="106">
        <f>base1!F97</f>
        <v>15</v>
      </c>
      <c r="F40" s="106">
        <f>base1!G92</f>
        <v>11</v>
      </c>
      <c r="G40" s="106">
        <f>base1!H80</f>
        <v>4</v>
      </c>
      <c r="H40" s="106">
        <f>base1!I94</f>
        <v>4</v>
      </c>
      <c r="I40" s="106">
        <f>base1!J86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14</v>
      </c>
      <c r="C41" s="106">
        <f>base1!D97</f>
        <v>11</v>
      </c>
      <c r="D41" s="106">
        <f>base1!E83</f>
        <v>2</v>
      </c>
      <c r="E41" s="106">
        <f>base1!F98</f>
        <v>15</v>
      </c>
      <c r="F41" s="106">
        <f>base1!G93</f>
        <v>5</v>
      </c>
      <c r="G41" s="106">
        <f>base1!H81</f>
        <v>2</v>
      </c>
      <c r="H41" s="106">
        <f>base1!I95</f>
        <v>11</v>
      </c>
      <c r="I41" s="106">
        <f>base1!J87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base1!D98</f>
        <v>2</v>
      </c>
      <c r="D42" s="106">
        <f>base1!E84</f>
        <v>10</v>
      </c>
      <c r="E42" s="106">
        <f>base1!F99</f>
        <v>8</v>
      </c>
      <c r="F42" s="106">
        <f>base1!G94</f>
        <v>5</v>
      </c>
      <c r="G42" s="106">
        <f>base1!H82</f>
        <v>1</v>
      </c>
      <c r="H42" s="106">
        <f>base1!I96</f>
        <v>8</v>
      </c>
      <c r="I42" s="106">
        <f>base1!J88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6</v>
      </c>
      <c r="C43" s="106">
        <f>base1!D99</f>
        <v>2</v>
      </c>
      <c r="D43" s="106">
        <f>base1!E85</f>
        <v>10</v>
      </c>
      <c r="E43" s="106">
        <f>base1!F100</f>
        <v>15</v>
      </c>
      <c r="F43" s="106">
        <f>base1!G95</f>
        <v>7</v>
      </c>
      <c r="G43" s="106">
        <f>base1!H83</f>
        <v>7</v>
      </c>
      <c r="H43" s="106">
        <f>base1!I97</f>
        <v>6</v>
      </c>
      <c r="I43" s="106">
        <f>base1!J89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base1!D100</f>
        <v>8</v>
      </c>
      <c r="D44" s="106">
        <f>base1!E86</f>
        <v>10</v>
      </c>
      <c r="E44" s="106">
        <f>base1!F101</f>
        <v>8</v>
      </c>
      <c r="F44" s="106">
        <f>base1!G96</f>
        <v>15</v>
      </c>
      <c r="G44" s="106">
        <f>base1!H84</f>
        <v>15</v>
      </c>
      <c r="H44" s="106">
        <f>base1!I98</f>
        <v>11</v>
      </c>
      <c r="I44" s="106">
        <f>base1!J90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2</v>
      </c>
      <c r="C45" s="106">
        <f>base1!D101</f>
        <v>1</v>
      </c>
      <c r="D45" s="106">
        <f>base1!E87</f>
        <v>1</v>
      </c>
      <c r="E45" s="106">
        <f>base1!F102</f>
        <v>13</v>
      </c>
      <c r="F45" s="106">
        <f>base1!G97</f>
        <v>2</v>
      </c>
      <c r="G45" s="106">
        <f>base1!H85</f>
        <v>5</v>
      </c>
      <c r="H45" s="106">
        <f>base1!I99</f>
        <v>11</v>
      </c>
      <c r="I45" s="106">
        <f>base1!J91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base1!D102</f>
        <v>4</v>
      </c>
      <c r="D46" s="106">
        <f>base1!E88</f>
        <v>10</v>
      </c>
      <c r="E46" s="106">
        <f>base1!F103</f>
        <v>8</v>
      </c>
      <c r="F46" s="106">
        <f>base1!G98</f>
        <v>10</v>
      </c>
      <c r="G46" s="106">
        <f>base1!H86</f>
        <v>5</v>
      </c>
      <c r="H46" s="106">
        <f>base1!I100</f>
        <v>1</v>
      </c>
      <c r="I46" s="106">
        <f>base1!J92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11</v>
      </c>
      <c r="C47" s="106">
        <f>base1!D103</f>
        <v>2</v>
      </c>
      <c r="D47" s="106">
        <f>base1!E89</f>
        <v>3</v>
      </c>
      <c r="E47" s="106">
        <f>base1!F104</f>
        <v>4</v>
      </c>
      <c r="F47" s="106">
        <f>base1!G99</f>
        <v>4</v>
      </c>
      <c r="G47" s="106">
        <f>base1!H87</f>
        <v>11</v>
      </c>
      <c r="H47" s="106">
        <f>base1!I101</f>
        <v>9</v>
      </c>
      <c r="I47" s="106">
        <f>base1!J93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2</v>
      </c>
      <c r="C48" s="106">
        <f>base1!D104</f>
        <v>10</v>
      </c>
      <c r="D48" s="106">
        <f>base1!E90</f>
        <v>2</v>
      </c>
      <c r="E48" s="106">
        <f>base1!F105</f>
        <v>8</v>
      </c>
      <c r="F48" s="106">
        <f>base1!G100</f>
        <v>14</v>
      </c>
      <c r="G48" s="106">
        <f>base1!H88</f>
        <v>15</v>
      </c>
      <c r="H48" s="106">
        <f>base1!I102</f>
        <v>7</v>
      </c>
      <c r="I48" s="106">
        <f>base1!J94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6</v>
      </c>
      <c r="C49" s="106">
        <f>base1!D105</f>
        <v>15</v>
      </c>
      <c r="D49" s="106">
        <f>base1!E91</f>
        <v>1</v>
      </c>
      <c r="E49" s="106">
        <f>base1!F106</f>
        <v>8</v>
      </c>
      <c r="F49" s="106">
        <f>base1!G101</f>
        <v>3</v>
      </c>
      <c r="G49" s="106">
        <f>base1!H89</f>
        <v>11</v>
      </c>
      <c r="H49" s="106">
        <f>base1!I103</f>
        <v>10</v>
      </c>
      <c r="I49" s="106">
        <f>base1!J95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14</v>
      </c>
      <c r="C50" s="106">
        <f>base1!D106</f>
        <v>2</v>
      </c>
      <c r="D50" s="106">
        <f>base1!E92</f>
        <v>8</v>
      </c>
      <c r="E50" s="106">
        <f>base1!F107</f>
        <v>11</v>
      </c>
      <c r="F50" s="106">
        <f>base1!G102</f>
        <v>12</v>
      </c>
      <c r="G50" s="106">
        <f>base1!H90</f>
        <v>10</v>
      </c>
      <c r="H50" s="106">
        <f>base1!I104</f>
        <v>5</v>
      </c>
      <c r="I50" s="106">
        <f>base1!J96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base1!D107</f>
        <v>10</v>
      </c>
      <c r="D51" s="106">
        <f>base1!E93</f>
        <v>3</v>
      </c>
      <c r="E51" s="106">
        <f>base1!F108</f>
        <v>6</v>
      </c>
      <c r="F51" s="106">
        <f>base1!G103</f>
        <v>7</v>
      </c>
      <c r="G51" s="106">
        <f>base1!H91</f>
        <v>2</v>
      </c>
      <c r="H51" s="106">
        <f>base1!I105</f>
        <v>4</v>
      </c>
      <c r="I51" s="106">
        <f>base1!J97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14</v>
      </c>
      <c r="C2" s="106">
        <f>base1!D102</f>
        <v>4</v>
      </c>
      <c r="D2" s="106">
        <f>base1!E103</f>
        <v>15</v>
      </c>
      <c r="E2" s="106">
        <f>base1!F93</f>
        <v>10</v>
      </c>
      <c r="F2" s="106">
        <f>base1!G97</f>
        <v>2</v>
      </c>
      <c r="G2" s="106">
        <f>base1!H92</f>
        <v>1</v>
      </c>
      <c r="H2" s="106">
        <f>base1!I102</f>
        <v>7</v>
      </c>
      <c r="I2" s="106">
        <f>base1!J96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15</v>
      </c>
      <c r="C3" s="106">
        <f>base1!D103</f>
        <v>2</v>
      </c>
      <c r="D3" s="106">
        <f>base1!E104</f>
        <v>11</v>
      </c>
      <c r="E3" s="106">
        <f>base1!F94</f>
        <v>10</v>
      </c>
      <c r="F3" s="106">
        <f>base1!G98</f>
        <v>10</v>
      </c>
      <c r="G3" s="106">
        <f>base1!H93</f>
        <v>6</v>
      </c>
      <c r="H3" s="106">
        <f>base1!I103</f>
        <v>10</v>
      </c>
      <c r="I3" s="106">
        <f>base1!J97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10</v>
      </c>
      <c r="C4" s="106">
        <f>base1!D104</f>
        <v>10</v>
      </c>
      <c r="D4" s="106">
        <f>base1!E105</f>
        <v>2</v>
      </c>
      <c r="E4" s="106">
        <f>base1!F95</f>
        <v>4</v>
      </c>
      <c r="F4" s="106">
        <f>base1!G99</f>
        <v>4</v>
      </c>
      <c r="G4" s="106">
        <f>base1!H94</f>
        <v>6</v>
      </c>
      <c r="H4" s="106">
        <f>base1!I104</f>
        <v>5</v>
      </c>
      <c r="I4" s="106">
        <f>base1!J98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10</v>
      </c>
      <c r="C5" s="106">
        <f>base1!D105</f>
        <v>15</v>
      </c>
      <c r="D5" s="106">
        <f>base1!E106</f>
        <v>10</v>
      </c>
      <c r="E5" s="106">
        <f>base1!F96</f>
        <v>6</v>
      </c>
      <c r="F5" s="106">
        <f>base1!G100</f>
        <v>14</v>
      </c>
      <c r="G5" s="106">
        <f>base1!H95</f>
        <v>14</v>
      </c>
      <c r="H5" s="106">
        <f>base1!I105</f>
        <v>4</v>
      </c>
      <c r="I5" s="106">
        <f>base1!J99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5</v>
      </c>
      <c r="C6" s="106">
        <f>base1!D106</f>
        <v>2</v>
      </c>
      <c r="D6" s="106">
        <f>base1!E107</f>
        <v>8</v>
      </c>
      <c r="E6" s="106">
        <f>base1!F97</f>
        <v>15</v>
      </c>
      <c r="F6" s="106">
        <f>base1!G101</f>
        <v>3</v>
      </c>
      <c r="G6" s="106">
        <f>base1!H96</f>
        <v>5</v>
      </c>
      <c r="H6" s="106">
        <f>base1!I106</f>
        <v>11</v>
      </c>
      <c r="I6" s="106">
        <f>base1!J100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2</v>
      </c>
      <c r="C7" s="106">
        <f>base1!D107</f>
        <v>10</v>
      </c>
      <c r="D7" s="106">
        <f>base1!E108</f>
        <v>8</v>
      </c>
      <c r="E7" s="106">
        <f>base1!F98</f>
        <v>15</v>
      </c>
      <c r="F7" s="106">
        <f>base1!G102</f>
        <v>12</v>
      </c>
      <c r="G7" s="106">
        <f>base1!H97</f>
        <v>8</v>
      </c>
      <c r="H7" s="106">
        <f>base1!I107</f>
        <v>15</v>
      </c>
      <c r="I7" s="106">
        <f>base1!J101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2</v>
      </c>
      <c r="D8" s="106">
        <f>base1!E109</f>
        <v>1</v>
      </c>
      <c r="E8" s="106">
        <f>base1!F99</f>
        <v>8</v>
      </c>
      <c r="F8" s="106">
        <f>base1!G103</f>
        <v>7</v>
      </c>
      <c r="G8" s="106">
        <f>base1!H98</f>
        <v>16</v>
      </c>
      <c r="H8" s="106">
        <f>base1!I108</f>
        <v>10</v>
      </c>
      <c r="I8" s="106">
        <f>base1!J102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4</v>
      </c>
      <c r="C9" s="106">
        <f>base1!D109</f>
        <v>2</v>
      </c>
      <c r="D9" s="106">
        <f>base1!E110</f>
        <v>14</v>
      </c>
      <c r="E9" s="106">
        <f>base1!F100</f>
        <v>15</v>
      </c>
      <c r="F9" s="106">
        <f>base1!G104</f>
        <v>1</v>
      </c>
      <c r="G9" s="106">
        <f>base1!H99</f>
        <v>10</v>
      </c>
      <c r="H9" s="106">
        <f>base1!I109</f>
        <v>9</v>
      </c>
      <c r="I9" s="106">
        <f>base1!J103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2</v>
      </c>
      <c r="D10" s="106">
        <f>base1!E111</f>
        <v>6</v>
      </c>
      <c r="E10" s="106">
        <f>base1!F101</f>
        <v>8</v>
      </c>
      <c r="F10" s="106">
        <f>base1!G105</f>
        <v>7</v>
      </c>
      <c r="G10" s="106">
        <f>base1!H100</f>
        <v>11</v>
      </c>
      <c r="H10" s="106">
        <f>base1!I110</f>
        <v>10</v>
      </c>
      <c r="I10" s="106">
        <f>base1!J104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6</v>
      </c>
      <c r="C11" s="106">
        <f>base1!D111</f>
        <v>8</v>
      </c>
      <c r="D11" s="106">
        <f>base1!E112</f>
        <v>1</v>
      </c>
      <c r="E11" s="106">
        <f>base1!F102</f>
        <v>13</v>
      </c>
      <c r="F11" s="106">
        <f>base1!G106</f>
        <v>13</v>
      </c>
      <c r="G11" s="106">
        <f>base1!H101</f>
        <v>6</v>
      </c>
      <c r="H11" s="106">
        <f>base1!I111</f>
        <v>10</v>
      </c>
      <c r="I11" s="106">
        <f>base1!J105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11</v>
      </c>
      <c r="C12" s="106">
        <f>base1!D112</f>
        <v>11</v>
      </c>
      <c r="D12" s="106">
        <f>base1!E113</f>
        <v>2</v>
      </c>
      <c r="E12" s="106">
        <f>base1!F103</f>
        <v>8</v>
      </c>
      <c r="F12" s="106">
        <f>base1!G107</f>
        <v>1</v>
      </c>
      <c r="G12" s="106">
        <f>base1!H102</f>
        <v>10</v>
      </c>
      <c r="H12" s="106">
        <f>base1!I112</f>
        <v>10</v>
      </c>
      <c r="I12" s="106">
        <f>base1!J106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8</v>
      </c>
      <c r="D13" s="106">
        <f>base1!E114</f>
        <v>6</v>
      </c>
      <c r="E13" s="106">
        <f>base1!F104</f>
        <v>4</v>
      </c>
      <c r="F13" s="106">
        <f>base1!G108</f>
        <v>14</v>
      </c>
      <c r="G13" s="106">
        <f>base1!H103</f>
        <v>13</v>
      </c>
      <c r="H13" s="106">
        <f>base1!I113</f>
        <v>3</v>
      </c>
      <c r="I13" s="106">
        <f>base1!J107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2</v>
      </c>
      <c r="D14" s="106">
        <f>base1!E115</f>
        <v>2</v>
      </c>
      <c r="E14" s="106">
        <f>base1!F105</f>
        <v>8</v>
      </c>
      <c r="F14" s="106">
        <f>base1!G109</f>
        <v>3</v>
      </c>
      <c r="G14" s="106">
        <f>base1!H104</f>
        <v>13</v>
      </c>
      <c r="H14" s="106">
        <f>base1!I114</f>
        <v>4</v>
      </c>
      <c r="I14" s="106">
        <f>base1!J108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14</v>
      </c>
      <c r="D15" s="106">
        <f>base1!E116</f>
        <v>2</v>
      </c>
      <c r="E15" s="106">
        <f>base1!F106</f>
        <v>8</v>
      </c>
      <c r="F15" s="106">
        <f>base1!G110</f>
        <v>8</v>
      </c>
      <c r="G15" s="106">
        <f>base1!H105</f>
        <v>13</v>
      </c>
      <c r="H15" s="106">
        <f>base1!I115</f>
        <v>1</v>
      </c>
      <c r="I15" s="106">
        <f>base1!J109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2</v>
      </c>
      <c r="C16" s="106">
        <f>base1!D116</f>
        <v>11</v>
      </c>
      <c r="D16" s="106">
        <f>base1!E117</f>
        <v>8</v>
      </c>
      <c r="E16" s="106">
        <f>base1!F107</f>
        <v>11</v>
      </c>
      <c r="F16" s="106">
        <f>base1!G111</f>
        <v>15</v>
      </c>
      <c r="G16" s="106">
        <f>base1!H106</f>
        <v>6</v>
      </c>
      <c r="H16" s="106">
        <f>base1!I116</f>
        <v>8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2</v>
      </c>
      <c r="C17" s="106">
        <f>base1!D117</f>
        <v>2</v>
      </c>
      <c r="D17" s="106">
        <f>base1!E118</f>
        <v>10</v>
      </c>
      <c r="E17" s="106">
        <f>base1!F108</f>
        <v>6</v>
      </c>
      <c r="F17" s="106">
        <f>base1!G112</f>
        <v>8</v>
      </c>
      <c r="G17" s="106">
        <f>base1!H107</f>
        <v>4</v>
      </c>
      <c r="H17" s="106">
        <f>base1!I117</f>
        <v>7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</v>
      </c>
      <c r="C18" s="106">
        <f>base1!D118</f>
        <v>8</v>
      </c>
      <c r="D18" s="106">
        <f>base1!E69</f>
        <v>3</v>
      </c>
      <c r="E18" s="106">
        <f>base1!F109</f>
        <v>8</v>
      </c>
      <c r="F18" s="106">
        <f>base1!G113</f>
        <v>11</v>
      </c>
      <c r="G18" s="106">
        <f>base1!H108</f>
        <v>11</v>
      </c>
      <c r="H18" s="106">
        <f>base1!I118</f>
        <v>3</v>
      </c>
      <c r="I18" s="106">
        <f>base1!J112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2</v>
      </c>
      <c r="C19" s="106">
        <f>base1!D69</f>
        <v>2</v>
      </c>
      <c r="D19" s="106">
        <f>base1!E70</f>
        <v>14</v>
      </c>
      <c r="E19" s="106">
        <f>base1!F110</f>
        <v>6</v>
      </c>
      <c r="F19" s="106">
        <f>base1!G114</f>
        <v>11</v>
      </c>
      <c r="G19" s="106">
        <f>base1!H109</f>
        <v>11</v>
      </c>
      <c r="H19" s="106">
        <f>base1!I69</f>
        <v>7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8</v>
      </c>
      <c r="C20" s="106">
        <f>base1!D70</f>
        <v>3</v>
      </c>
      <c r="D20" s="106">
        <f>base1!E71</f>
        <v>9</v>
      </c>
      <c r="E20" s="106">
        <f>base1!F111</f>
        <v>14</v>
      </c>
      <c r="F20" s="106">
        <f>base1!G115</f>
        <v>8</v>
      </c>
      <c r="G20" s="106">
        <f>base1!H110</f>
        <v>11</v>
      </c>
      <c r="H20" s="106">
        <f>base1!I70</f>
        <v>12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8</v>
      </c>
      <c r="C21" s="106">
        <f>base1!D71</f>
        <v>7</v>
      </c>
      <c r="D21" s="106">
        <f>base1!E72</f>
        <v>5</v>
      </c>
      <c r="E21" s="106">
        <f>base1!F112</f>
        <v>9</v>
      </c>
      <c r="F21" s="106">
        <f>base1!G116</f>
        <v>6</v>
      </c>
      <c r="G21" s="106">
        <f>base1!H111</f>
        <v>4</v>
      </c>
      <c r="H21" s="106">
        <f>base1!I71</f>
        <v>14</v>
      </c>
      <c r="I21" s="106">
        <f>base1!J115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10</v>
      </c>
      <c r="C22" s="106">
        <f>base1!D72</f>
        <v>7</v>
      </c>
      <c r="D22" s="106">
        <f>base1!E73</f>
        <v>4</v>
      </c>
      <c r="E22" s="106">
        <f>base1!F113</f>
        <v>6</v>
      </c>
      <c r="F22" s="106">
        <f>base1!G117</f>
        <v>6</v>
      </c>
      <c r="G22" s="106">
        <f>base1!H112</f>
        <v>3</v>
      </c>
      <c r="H22" s="106">
        <f>base1!I72</f>
        <v>10</v>
      </c>
      <c r="I22" s="106">
        <f>base1!J116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2</v>
      </c>
      <c r="C23" s="106">
        <f>base1!D73</f>
        <v>15</v>
      </c>
      <c r="D23" s="106">
        <f>base1!E74</f>
        <v>7</v>
      </c>
      <c r="E23" s="106">
        <f>base1!F114</f>
        <v>10</v>
      </c>
      <c r="F23" s="106">
        <f>base1!G118</f>
        <v>9</v>
      </c>
      <c r="G23" s="106">
        <f>base1!H113</f>
        <v>10</v>
      </c>
      <c r="H23" s="106">
        <f>base1!I73</f>
        <v>12</v>
      </c>
      <c r="I23" s="106">
        <f>base1!J117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6</v>
      </c>
      <c r="C24" s="106">
        <f>base1!D74</f>
        <v>3</v>
      </c>
      <c r="D24" s="106">
        <f>base1!E75</f>
        <v>9</v>
      </c>
      <c r="E24" s="106">
        <f>base1!F115</f>
        <v>11</v>
      </c>
      <c r="F24" s="106">
        <f>base1!G69</f>
        <v>5</v>
      </c>
      <c r="G24" s="106">
        <f>base1!H114</f>
        <v>8</v>
      </c>
      <c r="H24" s="106">
        <f>base1!I74</f>
        <v>8</v>
      </c>
      <c r="I24" s="106">
        <f>base1!J118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6</v>
      </c>
      <c r="C25" s="106">
        <f>base1!D75</f>
        <v>7</v>
      </c>
      <c r="D25" s="106">
        <f>base1!E76</f>
        <v>6</v>
      </c>
      <c r="E25" s="106">
        <f>base1!F116</f>
        <v>4</v>
      </c>
      <c r="F25" s="106">
        <f>base1!G70</f>
        <v>6</v>
      </c>
      <c r="G25" s="106">
        <f>base1!H115</f>
        <v>15</v>
      </c>
      <c r="H25" s="106">
        <f>base1!I75</f>
        <v>14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2</v>
      </c>
      <c r="C26" s="106">
        <f>base1!D76</f>
        <v>8</v>
      </c>
      <c r="D26" s="106">
        <f>base1!E77</f>
        <v>10</v>
      </c>
      <c r="E26" s="106">
        <f>base1!F117</f>
        <v>11</v>
      </c>
      <c r="F26" s="106">
        <f>base1!G71</f>
        <v>1</v>
      </c>
      <c r="G26" s="106">
        <f>base1!H116</f>
        <v>7</v>
      </c>
      <c r="H26" s="106">
        <f>base1!I76</f>
        <v>10</v>
      </c>
      <c r="I26" s="106">
        <f>base1!J70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2</v>
      </c>
      <c r="C27" s="106">
        <f>base1!D77</f>
        <v>8</v>
      </c>
      <c r="D27" s="106">
        <f>base1!E78</f>
        <v>1</v>
      </c>
      <c r="E27" s="106">
        <f>base1!F118</f>
        <v>1</v>
      </c>
      <c r="F27" s="106">
        <f>base1!G72</f>
        <v>3</v>
      </c>
      <c r="G27" s="106">
        <f>base1!H117</f>
        <v>15</v>
      </c>
      <c r="H27" s="106">
        <f>base1!I77</f>
        <v>3</v>
      </c>
      <c r="I27" s="106">
        <f>base1!J71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2</v>
      </c>
      <c r="C28" s="106">
        <f>base1!D78</f>
        <v>8</v>
      </c>
      <c r="D28" s="106">
        <f>base1!E79</f>
        <v>4</v>
      </c>
      <c r="E28" s="106">
        <f>base1!F69</f>
        <v>4</v>
      </c>
      <c r="F28" s="106">
        <f>base1!G73</f>
        <v>8</v>
      </c>
      <c r="G28" s="106">
        <f>base1!H118</f>
        <v>11</v>
      </c>
      <c r="H28" s="106">
        <f>base1!I78</f>
        <v>4</v>
      </c>
      <c r="I28" s="106">
        <f>base1!J72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8</v>
      </c>
      <c r="C29" s="106">
        <f>base1!D79</f>
        <v>3</v>
      </c>
      <c r="D29" s="106">
        <f>base1!E80</f>
        <v>1</v>
      </c>
      <c r="E29" s="106">
        <f>base1!F70</f>
        <v>9</v>
      </c>
      <c r="F29" s="106">
        <f>base1!G74</f>
        <v>1</v>
      </c>
      <c r="G29" s="106">
        <f>base1!H69</f>
        <v>6</v>
      </c>
      <c r="H29" s="106">
        <f>base1!I79</f>
        <v>15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8</v>
      </c>
      <c r="C30" s="106">
        <f>base1!D80</f>
        <v>8</v>
      </c>
      <c r="D30" s="106">
        <f>base1!E81</f>
        <v>16</v>
      </c>
      <c r="E30" s="106">
        <f>base1!F71</f>
        <v>11</v>
      </c>
      <c r="F30" s="106">
        <f>base1!G75</f>
        <v>1</v>
      </c>
      <c r="G30" s="106">
        <f>base1!H70</f>
        <v>5</v>
      </c>
      <c r="H30" s="106">
        <f>base1!I80</f>
        <v>7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2</v>
      </c>
      <c r="C31" s="106">
        <f>base1!D81</f>
        <v>10</v>
      </c>
      <c r="D31" s="106">
        <f>base1!E82</f>
        <v>10</v>
      </c>
      <c r="E31" s="106">
        <f>base1!F72</f>
        <v>1</v>
      </c>
      <c r="F31" s="106">
        <f>base1!G76</f>
        <v>3</v>
      </c>
      <c r="G31" s="106">
        <f>base1!H71</f>
        <v>8</v>
      </c>
      <c r="H31" s="106">
        <f>base1!I81</f>
        <v>14</v>
      </c>
      <c r="I31" s="106">
        <f>base1!J75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2</v>
      </c>
      <c r="C32" s="106">
        <f>base1!D82</f>
        <v>15</v>
      </c>
      <c r="D32" s="106">
        <f>base1!E83</f>
        <v>2</v>
      </c>
      <c r="E32" s="106">
        <f>base1!F73</f>
        <v>14</v>
      </c>
      <c r="F32" s="106">
        <f>base1!G77</f>
        <v>9</v>
      </c>
      <c r="G32" s="106">
        <f>base1!H72</f>
        <v>14</v>
      </c>
      <c r="H32" s="106">
        <f>base1!I82</f>
        <v>11</v>
      </c>
      <c r="I32" s="106">
        <f>base1!J76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2</v>
      </c>
      <c r="C33" s="106">
        <f>base1!D83</f>
        <v>8</v>
      </c>
      <c r="D33" s="106">
        <f>base1!E84</f>
        <v>10</v>
      </c>
      <c r="E33" s="106">
        <f>base1!F74</f>
        <v>5</v>
      </c>
      <c r="F33" s="106">
        <f>base1!G78</f>
        <v>3</v>
      </c>
      <c r="G33" s="106">
        <f>base1!H73</f>
        <v>13</v>
      </c>
      <c r="H33" s="106">
        <f>base1!I83</f>
        <v>15</v>
      </c>
      <c r="I33" s="106">
        <f>base1!J77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10</v>
      </c>
      <c r="C34" s="106">
        <f>base1!D84</f>
        <v>8</v>
      </c>
      <c r="D34" s="106">
        <f>base1!E85</f>
        <v>10</v>
      </c>
      <c r="E34" s="106">
        <f>base1!F75</f>
        <v>11</v>
      </c>
      <c r="F34" s="106">
        <f>base1!G79</f>
        <v>2</v>
      </c>
      <c r="G34" s="106">
        <f>base1!H74</f>
        <v>4</v>
      </c>
      <c r="H34" s="106">
        <f>base1!I84</f>
        <v>11</v>
      </c>
      <c r="I34" s="106">
        <f>base1!J78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10</v>
      </c>
      <c r="C35" s="106">
        <f>base1!D85</f>
        <v>1</v>
      </c>
      <c r="D35" s="106">
        <f>base1!E86</f>
        <v>10</v>
      </c>
      <c r="E35" s="106">
        <f>base1!F76</f>
        <v>1</v>
      </c>
      <c r="F35" s="106">
        <f>base1!G80</f>
        <v>3</v>
      </c>
      <c r="G35" s="106">
        <f>base1!H75</f>
        <v>8</v>
      </c>
      <c r="H35" s="106">
        <f>base1!I85</f>
        <v>7</v>
      </c>
      <c r="I35" s="106">
        <f>base1!J79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14</v>
      </c>
      <c r="C36" s="106">
        <f>base1!D86</f>
        <v>1</v>
      </c>
      <c r="D36" s="106">
        <f>base1!E87</f>
        <v>1</v>
      </c>
      <c r="E36" s="106">
        <f>base1!F77</f>
        <v>1</v>
      </c>
      <c r="F36" s="106">
        <f>base1!G81</f>
        <v>9</v>
      </c>
      <c r="G36" s="106">
        <f>base1!H76</f>
        <v>4</v>
      </c>
      <c r="H36" s="106">
        <f>base1!I86</f>
        <v>7</v>
      </c>
      <c r="I36" s="106">
        <f>base1!J80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6</v>
      </c>
      <c r="C37" s="106">
        <f>base1!D87</f>
        <v>6</v>
      </c>
      <c r="D37" s="106">
        <f>base1!E88</f>
        <v>10</v>
      </c>
      <c r="E37" s="106">
        <f>base1!F78</f>
        <v>10</v>
      </c>
      <c r="F37" s="106">
        <f>base1!G82</f>
        <v>7</v>
      </c>
      <c r="G37" s="106">
        <f>base1!H77</f>
        <v>11</v>
      </c>
      <c r="H37" s="106">
        <f>base1!I87</f>
        <v>15</v>
      </c>
      <c r="I37" s="106">
        <f>base1!J81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6</v>
      </c>
      <c r="C38" s="106">
        <f>base1!D88</f>
        <v>8</v>
      </c>
      <c r="D38" s="106">
        <f>base1!E89</f>
        <v>3</v>
      </c>
      <c r="E38" s="106">
        <f>base1!F79</f>
        <v>11</v>
      </c>
      <c r="F38" s="106">
        <f>base1!G83</f>
        <v>16</v>
      </c>
      <c r="G38" s="106">
        <f>base1!H78</f>
        <v>7</v>
      </c>
      <c r="H38" s="106">
        <f>base1!I88</f>
        <v>14</v>
      </c>
      <c r="I38" s="106">
        <f>base1!J82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2</v>
      </c>
      <c r="C39" s="106">
        <f>base1!D89</f>
        <v>8</v>
      </c>
      <c r="D39" s="106">
        <f>base1!E90</f>
        <v>2</v>
      </c>
      <c r="E39" s="106">
        <f>base1!F80</f>
        <v>10</v>
      </c>
      <c r="F39" s="106">
        <f>base1!G84</f>
        <v>6</v>
      </c>
      <c r="G39" s="106">
        <f>base1!H79</f>
        <v>6</v>
      </c>
      <c r="H39" s="106">
        <f>base1!I89</f>
        <v>9</v>
      </c>
      <c r="I39" s="106">
        <f>base1!J83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2</v>
      </c>
      <c r="C40" s="106">
        <f>base1!D90</f>
        <v>14</v>
      </c>
      <c r="D40" s="106">
        <f>base1!E91</f>
        <v>1</v>
      </c>
      <c r="E40" s="106">
        <f>base1!F81</f>
        <v>11</v>
      </c>
      <c r="F40" s="106">
        <f>base1!G85</f>
        <v>11</v>
      </c>
      <c r="G40" s="106">
        <f>base1!H80</f>
        <v>4</v>
      </c>
      <c r="H40" s="106">
        <f>base1!I90</f>
        <v>3</v>
      </c>
      <c r="I40" s="106">
        <f>base1!J84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14</v>
      </c>
      <c r="C41" s="106">
        <f>base1!D91</f>
        <v>3</v>
      </c>
      <c r="D41" s="106">
        <f>base1!E92</f>
        <v>8</v>
      </c>
      <c r="E41" s="106">
        <f>base1!F82</f>
        <v>2</v>
      </c>
      <c r="F41" s="106">
        <f>base1!G86</f>
        <v>11</v>
      </c>
      <c r="G41" s="106">
        <f>base1!H81</f>
        <v>2</v>
      </c>
      <c r="H41" s="106">
        <f>base1!I91</f>
        <v>9</v>
      </c>
      <c r="I41" s="106">
        <f>base1!J85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11</v>
      </c>
      <c r="C42" s="106">
        <f>base1!D92</f>
        <v>14</v>
      </c>
      <c r="D42" s="106">
        <f>base1!E93</f>
        <v>3</v>
      </c>
      <c r="E42" s="106">
        <f>base1!F83</f>
        <v>11</v>
      </c>
      <c r="F42" s="106">
        <f>base1!G87</f>
        <v>4</v>
      </c>
      <c r="G42" s="106">
        <f>base1!H82</f>
        <v>1</v>
      </c>
      <c r="H42" s="106">
        <f>base1!I92</f>
        <v>15</v>
      </c>
      <c r="I42" s="106">
        <f>base1!J86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2</v>
      </c>
      <c r="C43" s="106">
        <f>base1!D93</f>
        <v>11</v>
      </c>
      <c r="D43" s="106">
        <f>base1!E94</f>
        <v>3</v>
      </c>
      <c r="E43" s="106">
        <f>base1!F84</f>
        <v>14</v>
      </c>
      <c r="F43" s="106">
        <f>base1!G88</f>
        <v>6</v>
      </c>
      <c r="G43" s="106">
        <f>base1!H83</f>
        <v>7</v>
      </c>
      <c r="H43" s="106">
        <f>base1!I93</f>
        <v>4</v>
      </c>
      <c r="I43" s="106">
        <f>base1!J87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6</v>
      </c>
      <c r="C44" s="106">
        <f>base1!D94</f>
        <v>11</v>
      </c>
      <c r="D44" s="106">
        <f>base1!E95</f>
        <v>8</v>
      </c>
      <c r="E44" s="106">
        <f>base1!F85</f>
        <v>15</v>
      </c>
      <c r="F44" s="106">
        <f>base1!G89</f>
        <v>1</v>
      </c>
      <c r="G44" s="106">
        <f>base1!H84</f>
        <v>15</v>
      </c>
      <c r="H44" s="106">
        <f>base1!I94</f>
        <v>4</v>
      </c>
      <c r="I44" s="106">
        <f>base1!J88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14</v>
      </c>
      <c r="C45" s="106">
        <f>base1!D95</f>
        <v>2</v>
      </c>
      <c r="D45" s="106">
        <f>base1!E96</f>
        <v>14</v>
      </c>
      <c r="E45" s="106">
        <f>base1!F86</f>
        <v>15</v>
      </c>
      <c r="F45" s="106">
        <f>base1!G90</f>
        <v>1</v>
      </c>
      <c r="G45" s="106">
        <f>base1!H85</f>
        <v>5</v>
      </c>
      <c r="H45" s="106">
        <f>base1!I95</f>
        <v>11</v>
      </c>
      <c r="I45" s="106">
        <f>base1!J89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2</v>
      </c>
      <c r="C46" s="106">
        <f>base1!D96</f>
        <v>2</v>
      </c>
      <c r="D46" s="106">
        <f>base1!E97</f>
        <v>10</v>
      </c>
      <c r="E46" s="106">
        <f>base1!F87</f>
        <v>3</v>
      </c>
      <c r="F46" s="106">
        <f>base1!G91</f>
        <v>11</v>
      </c>
      <c r="G46" s="106">
        <f>base1!H86</f>
        <v>5</v>
      </c>
      <c r="H46" s="106">
        <f>base1!I96</f>
        <v>8</v>
      </c>
      <c r="I46" s="106">
        <f>base1!J90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15</v>
      </c>
      <c r="C47" s="106">
        <f>base1!D97</f>
        <v>11</v>
      </c>
      <c r="D47" s="106">
        <f>base1!E98</f>
        <v>8</v>
      </c>
      <c r="E47" s="106">
        <f>base1!F88</f>
        <v>11</v>
      </c>
      <c r="F47" s="106">
        <f>base1!G92</f>
        <v>11</v>
      </c>
      <c r="G47" s="106">
        <f>base1!H87</f>
        <v>11</v>
      </c>
      <c r="H47" s="106">
        <f>base1!I97</f>
        <v>6</v>
      </c>
      <c r="I47" s="106">
        <f>base1!J91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10</v>
      </c>
      <c r="C48" s="106">
        <f>base1!D98</f>
        <v>2</v>
      </c>
      <c r="D48" s="106">
        <f>base1!E99</f>
        <v>3</v>
      </c>
      <c r="E48" s="106">
        <f>base1!F89</f>
        <v>10</v>
      </c>
      <c r="F48" s="106">
        <f>base1!G93</f>
        <v>5</v>
      </c>
      <c r="G48" s="106">
        <f>base1!H88</f>
        <v>15</v>
      </c>
      <c r="H48" s="106">
        <f>base1!I98</f>
        <v>11</v>
      </c>
      <c r="I48" s="106">
        <f>base1!J92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15</v>
      </c>
      <c r="C49" s="106">
        <f>base1!D99</f>
        <v>2</v>
      </c>
      <c r="D49" s="106">
        <f>base1!E100</f>
        <v>6</v>
      </c>
      <c r="E49" s="106">
        <f>base1!F90</f>
        <v>6</v>
      </c>
      <c r="F49" s="106">
        <f>base1!G94</f>
        <v>5</v>
      </c>
      <c r="G49" s="106">
        <f>base1!H89</f>
        <v>11</v>
      </c>
      <c r="H49" s="106">
        <f>base1!I99</f>
        <v>11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2</v>
      </c>
      <c r="C50" s="106">
        <f>base1!D100</f>
        <v>8</v>
      </c>
      <c r="D50" s="106">
        <f>base1!E101</f>
        <v>11</v>
      </c>
      <c r="E50" s="106">
        <f>base1!F91</f>
        <v>10</v>
      </c>
      <c r="F50" s="106">
        <f>base1!G95</f>
        <v>7</v>
      </c>
      <c r="G50" s="106">
        <f>base1!H90</f>
        <v>10</v>
      </c>
      <c r="H50" s="106">
        <f>base1!I100</f>
        <v>1</v>
      </c>
      <c r="I50" s="106">
        <f>base1!J94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2</v>
      </c>
      <c r="C51" s="106">
        <f>base1!D101</f>
        <v>1</v>
      </c>
      <c r="D51" s="106">
        <f>base1!E102</f>
        <v>1</v>
      </c>
      <c r="E51" s="106">
        <f>base1!F92</f>
        <v>10</v>
      </c>
      <c r="F51" s="106">
        <f>base1!G96</f>
        <v>15</v>
      </c>
      <c r="G51" s="106">
        <f>base1!H91</f>
        <v>2</v>
      </c>
      <c r="H51" s="106">
        <f>base1!I101</f>
        <v>9</v>
      </c>
      <c r="I51" s="106">
        <f>base1!J95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base1!AD103</f>
        <v>16</v>
      </c>
      <c r="D2" s="106">
        <f>base1!AE98</f>
        <v>7</v>
      </c>
      <c r="E2" s="106">
        <f>base1!AF110</f>
        <v>1</v>
      </c>
      <c r="F2" s="106">
        <f>base1!AG107</f>
        <v>14</v>
      </c>
      <c r="G2" s="106">
        <f>base1!AH115</f>
        <v>15</v>
      </c>
      <c r="H2" s="106">
        <f>base1!AI104</f>
        <v>15</v>
      </c>
      <c r="I2" s="106">
        <f>base1!AJ96</f>
        <v>13</v>
      </c>
      <c r="J2" s="106">
        <f>base1!AK109</f>
        <v>3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base1!AD104</f>
        <v>10</v>
      </c>
      <c r="D3" s="106">
        <f>base1!AE99</f>
        <v>1</v>
      </c>
      <c r="E3" s="106">
        <f>base1!AF111</f>
        <v>1</v>
      </c>
      <c r="F3" s="106">
        <f>base1!AG108</f>
        <v>13</v>
      </c>
      <c r="G3" s="106">
        <f>base1!AH116</f>
        <v>14</v>
      </c>
      <c r="H3" s="106">
        <f>base1!AI105</f>
        <v>2</v>
      </c>
      <c r="I3" s="106">
        <f>base1!AJ97</f>
        <v>13</v>
      </c>
      <c r="J3" s="106">
        <f>base1!AK110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16</v>
      </c>
      <c r="D4" s="106">
        <f>base1!AE100</f>
        <v>2</v>
      </c>
      <c r="E4" s="106">
        <f>base1!AF112</f>
        <v>1</v>
      </c>
      <c r="F4" s="106">
        <f>base1!AG109</f>
        <v>13</v>
      </c>
      <c r="G4" s="106">
        <f>base1!AH117</f>
        <v>13</v>
      </c>
      <c r="H4" s="106">
        <f>base1!AI106</f>
        <v>6</v>
      </c>
      <c r="I4" s="106">
        <f>base1!AJ98</f>
        <v>13</v>
      </c>
      <c r="J4" s="106">
        <f>base1!AK111</f>
        <v>10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base1!AD106</f>
        <v>4</v>
      </c>
      <c r="D5" s="106">
        <f>base1!AE101</f>
        <v>15</v>
      </c>
      <c r="E5" s="106">
        <f>base1!AF113</f>
        <v>12</v>
      </c>
      <c r="F5" s="106">
        <f>base1!AG110</f>
        <v>13</v>
      </c>
      <c r="G5" s="106">
        <f>base1!AH118</f>
        <v>6</v>
      </c>
      <c r="H5" s="106">
        <f>base1!AI107</f>
        <v>16</v>
      </c>
      <c r="I5" s="106">
        <f>base1!AJ99</f>
        <v>6</v>
      </c>
      <c r="J5" s="106">
        <f>base1!AK112</f>
        <v>4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10</v>
      </c>
      <c r="D6" s="106">
        <f>base1!AE102</f>
        <v>1</v>
      </c>
      <c r="E6" s="106">
        <f>base1!AF114</f>
        <v>13</v>
      </c>
      <c r="F6" s="106">
        <f>base1!AG111</f>
        <v>2</v>
      </c>
      <c r="G6" s="106">
        <f>base1!AH119</f>
        <v>2</v>
      </c>
      <c r="H6" s="106">
        <f>base1!AI108</f>
        <v>18</v>
      </c>
      <c r="I6" s="106">
        <f>base1!AJ100</f>
        <v>13</v>
      </c>
      <c r="J6" s="106">
        <f>base1!AK113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base1!AD108</f>
        <v>5</v>
      </c>
      <c r="D7" s="106">
        <f>base1!AE103</f>
        <v>4</v>
      </c>
      <c r="E7" s="106">
        <f>base1!AF115</f>
        <v>10</v>
      </c>
      <c r="F7" s="106">
        <f>base1!AG112</f>
        <v>13</v>
      </c>
      <c r="G7" s="106">
        <f>base1!AH70</f>
        <v>6</v>
      </c>
      <c r="H7" s="106">
        <f>base1!AI109</f>
        <v>15</v>
      </c>
      <c r="I7" s="106">
        <f>base1!AJ101</f>
        <v>6</v>
      </c>
      <c r="J7" s="106">
        <f>base1!AK114</f>
        <v>5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12</v>
      </c>
      <c r="D8" s="106">
        <f>base1!AE104</f>
        <v>4</v>
      </c>
      <c r="E8" s="106">
        <f>base1!AF116</f>
        <v>17</v>
      </c>
      <c r="F8" s="106">
        <f>base1!AG113</f>
        <v>14</v>
      </c>
      <c r="G8" s="106">
        <f>base1!AH71</f>
        <v>3</v>
      </c>
      <c r="H8" s="106">
        <f>base1!AI110</f>
        <v>18</v>
      </c>
      <c r="I8" s="106">
        <f>base1!AJ102</f>
        <v>15</v>
      </c>
      <c r="J8" s="106">
        <f>base1!AK115</f>
        <v>12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17</v>
      </c>
      <c r="D9" s="106">
        <f>base1!AE105</f>
        <v>4</v>
      </c>
      <c r="E9" s="106">
        <f>base1!AF117</f>
        <v>16</v>
      </c>
      <c r="F9" s="106">
        <f>base1!AG114</f>
        <v>12</v>
      </c>
      <c r="G9" s="106">
        <f>base1!AH72</f>
        <v>11</v>
      </c>
      <c r="H9" s="106">
        <f>base1!AI111</f>
        <v>16</v>
      </c>
      <c r="I9" s="106">
        <f>base1!AJ103</f>
        <v>12</v>
      </c>
      <c r="J9" s="106">
        <f>base1!AK116</f>
        <v>18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6</v>
      </c>
      <c r="D10" s="106">
        <f>base1!AE106</f>
        <v>15</v>
      </c>
      <c r="E10" s="106">
        <f>base1!AF118</f>
        <v>12</v>
      </c>
      <c r="F10" s="106">
        <f>base1!AG115</f>
        <v>13</v>
      </c>
      <c r="G10" s="106">
        <f>base1!AH73</f>
        <v>14</v>
      </c>
      <c r="H10" s="106">
        <f>base1!AI112</f>
        <v>5</v>
      </c>
      <c r="I10" s="106">
        <f>base1!AJ104</f>
        <v>6</v>
      </c>
      <c r="J10" s="106">
        <f>base1!AK117</f>
        <v>18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17</v>
      </c>
      <c r="D11" s="106">
        <f>base1!AE107</f>
        <v>13</v>
      </c>
      <c r="E11" s="106">
        <f>base1!AF119</f>
        <v>13</v>
      </c>
      <c r="F11" s="106">
        <f>base1!AG116</f>
        <v>10</v>
      </c>
      <c r="G11" s="106">
        <f>base1!AH74</f>
        <v>2</v>
      </c>
      <c r="H11" s="106">
        <f>base1!AI113</f>
        <v>18</v>
      </c>
      <c r="I11" s="106">
        <f>base1!AJ105</f>
        <v>14</v>
      </c>
      <c r="J11" s="106">
        <f>base1!AK118</f>
        <v>14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</v>
      </c>
      <c r="C12" s="106">
        <f>base1!AD113</f>
        <v>2</v>
      </c>
      <c r="D12" s="106">
        <f>base1!AE108</f>
        <v>2</v>
      </c>
      <c r="E12" s="106">
        <f>base1!AF70</f>
        <v>3</v>
      </c>
      <c r="F12" s="106">
        <f>base1!AG117</f>
        <v>5</v>
      </c>
      <c r="G12" s="106">
        <f>base1!AH75</f>
        <v>3</v>
      </c>
      <c r="H12" s="106">
        <f>base1!AI114</f>
        <v>14</v>
      </c>
      <c r="I12" s="106">
        <f>base1!AJ106</f>
        <v>14</v>
      </c>
      <c r="J12" s="106">
        <f>base1!AK119</f>
        <v>14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base1!AD114</f>
        <v>2</v>
      </c>
      <c r="D13" s="106">
        <f>base1!AE109</f>
        <v>2</v>
      </c>
      <c r="E13" s="106">
        <f>base1!AF71</f>
        <v>5</v>
      </c>
      <c r="F13" s="106">
        <f>base1!AG118</f>
        <v>13</v>
      </c>
      <c r="G13" s="106">
        <f>base1!AH76</f>
        <v>2</v>
      </c>
      <c r="H13" s="106">
        <f>base1!AI115</f>
        <v>16</v>
      </c>
      <c r="I13" s="106">
        <f>base1!AJ107</f>
        <v>18</v>
      </c>
      <c r="J13" s="106">
        <f>base1!AK70</f>
        <v>1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base1!AD115</f>
        <v>17</v>
      </c>
      <c r="D14" s="106">
        <f>base1!AE110</f>
        <v>2</v>
      </c>
      <c r="E14" s="106">
        <f>base1!AF72</f>
        <v>1</v>
      </c>
      <c r="F14" s="106">
        <f>base1!AG119</f>
        <v>6</v>
      </c>
      <c r="G14" s="106">
        <f>base1!AH77</f>
        <v>16</v>
      </c>
      <c r="H14" s="106">
        <f>base1!AI116</f>
        <v>12</v>
      </c>
      <c r="I14" s="106">
        <f>base1!AJ108</f>
        <v>14</v>
      </c>
      <c r="J14" s="106">
        <f>base1!AK71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base1!AD116</f>
        <v>15</v>
      </c>
      <c r="D15" s="106">
        <f>base1!AE111</f>
        <v>13</v>
      </c>
      <c r="E15" s="106">
        <f>base1!AF73</f>
        <v>3</v>
      </c>
      <c r="F15" s="106">
        <f>base1!AG70</f>
        <v>16</v>
      </c>
      <c r="G15" s="106">
        <f>base1!AH78</f>
        <v>15</v>
      </c>
      <c r="H15" s="106">
        <f>base1!AI117</f>
        <v>4</v>
      </c>
      <c r="I15" s="106">
        <f>base1!AJ109</f>
        <v>14</v>
      </c>
      <c r="J15" s="106">
        <f>base1!AK72</f>
        <v>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base1!AD117</f>
        <v>15</v>
      </c>
      <c r="D16" s="106">
        <f>base1!AE112</f>
        <v>12</v>
      </c>
      <c r="E16" s="106">
        <f>base1!AF74</f>
        <v>17</v>
      </c>
      <c r="F16" s="106">
        <f>base1!AG71</f>
        <v>13</v>
      </c>
      <c r="G16" s="106">
        <f>base1!AH79</f>
        <v>16</v>
      </c>
      <c r="H16" s="106">
        <f>base1!AI118</f>
        <v>4</v>
      </c>
      <c r="I16" s="106">
        <f>base1!AJ110</f>
        <v>14</v>
      </c>
      <c r="J16" s="106">
        <f>base1!AK73</f>
        <v>10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base1!AD118</f>
        <v>18</v>
      </c>
      <c r="D17" s="106">
        <f>base1!AE113</f>
        <v>1</v>
      </c>
      <c r="E17" s="106">
        <f>base1!AF75</f>
        <v>5</v>
      </c>
      <c r="F17" s="106">
        <f>base1!AG72</f>
        <v>13</v>
      </c>
      <c r="G17" s="106">
        <f>base1!AH80</f>
        <v>6</v>
      </c>
      <c r="H17" s="106">
        <f>base1!AI119</f>
        <v>4</v>
      </c>
      <c r="I17" s="106">
        <f>base1!AJ111</f>
        <v>18</v>
      </c>
      <c r="J17" s="106">
        <f>base1!AK74</f>
        <v>3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base1!AD119</f>
        <v>12</v>
      </c>
      <c r="D18" s="106">
        <f>base1!AE114</f>
        <v>17</v>
      </c>
      <c r="E18" s="106">
        <f>base1!AF76</f>
        <v>1</v>
      </c>
      <c r="F18" s="106">
        <f>base1!AG73</f>
        <v>12</v>
      </c>
      <c r="G18" s="106">
        <f>base1!AH81</f>
        <v>16</v>
      </c>
      <c r="H18" s="106">
        <f>base1!AI70</f>
        <v>17</v>
      </c>
      <c r="I18" s="106">
        <f>base1!AJ112</f>
        <v>3</v>
      </c>
      <c r="J18" s="106">
        <f>base1!AK75</f>
        <v>4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base1!AD70</f>
        <v>15</v>
      </c>
      <c r="D19" s="106">
        <f>base1!AE115</f>
        <v>6</v>
      </c>
      <c r="E19" s="106">
        <f>base1!AF77</f>
        <v>12</v>
      </c>
      <c r="F19" s="106">
        <f>base1!AG74</f>
        <v>11</v>
      </c>
      <c r="G19" s="106">
        <f>base1!AH82</f>
        <v>13</v>
      </c>
      <c r="H19" s="106">
        <f>base1!AI71</f>
        <v>1</v>
      </c>
      <c r="I19" s="106">
        <f>base1!AJ113</f>
        <v>10</v>
      </c>
      <c r="J19" s="106">
        <f>base1!AK76</f>
        <v>6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base1!AD71</f>
        <v>10</v>
      </c>
      <c r="D20" s="106">
        <f>base1!AE116</f>
        <v>16</v>
      </c>
      <c r="E20" s="106">
        <f>base1!AF78</f>
        <v>13</v>
      </c>
      <c r="F20" s="106">
        <f>base1!AG75</f>
        <v>13</v>
      </c>
      <c r="G20" s="106">
        <f>base1!AH83</f>
        <v>12</v>
      </c>
      <c r="H20" s="106">
        <f>base1!AI72</f>
        <v>18</v>
      </c>
      <c r="I20" s="106">
        <f>base1!AJ114</f>
        <v>10</v>
      </c>
      <c r="J20" s="106">
        <f>base1!AK77</f>
        <v>14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base1!AD72</f>
        <v>12</v>
      </c>
      <c r="D21" s="106">
        <f>base1!AE117</f>
        <v>6</v>
      </c>
      <c r="E21" s="106">
        <f>base1!AF79</f>
        <v>6</v>
      </c>
      <c r="F21" s="106">
        <f>base1!AG76</f>
        <v>14</v>
      </c>
      <c r="G21" s="106">
        <f>base1!AH84</f>
        <v>12</v>
      </c>
      <c r="H21" s="106">
        <f>base1!AI73</f>
        <v>16</v>
      </c>
      <c r="I21" s="106">
        <f>base1!AJ115</f>
        <v>14</v>
      </c>
      <c r="J21" s="106">
        <f>base1!AK78</f>
        <v>4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base1!AD73</f>
        <v>17</v>
      </c>
      <c r="D22" s="106">
        <f>base1!AE118</f>
        <v>2</v>
      </c>
      <c r="E22" s="106">
        <f>base1!AF80</f>
        <v>16</v>
      </c>
      <c r="F22" s="106">
        <f>base1!AG77</f>
        <v>13</v>
      </c>
      <c r="G22" s="106">
        <f>base1!AH85</f>
        <v>11</v>
      </c>
      <c r="H22" s="106">
        <f>base1!AI74</f>
        <v>5</v>
      </c>
      <c r="I22" s="106">
        <f>base1!AJ116</f>
        <v>5</v>
      </c>
      <c r="J22" s="106">
        <f>base1!AK79</f>
        <v>14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10</v>
      </c>
      <c r="D23" s="106">
        <f>base1!AE119</f>
        <v>16</v>
      </c>
      <c r="E23" s="106">
        <f>base1!AF81</f>
        <v>5</v>
      </c>
      <c r="F23" s="106">
        <f>base1!AG78</f>
        <v>6</v>
      </c>
      <c r="G23" s="106">
        <f>base1!AH86</f>
        <v>11</v>
      </c>
      <c r="H23" s="106">
        <f>base1!AI75</f>
        <v>1</v>
      </c>
      <c r="I23" s="106">
        <f>base1!AJ117</f>
        <v>12</v>
      </c>
      <c r="J23" s="106">
        <f>base1!AK80</f>
        <v>4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base1!AD75</f>
        <v>10</v>
      </c>
      <c r="D24" s="106">
        <f>base1!AE70</f>
        <v>14</v>
      </c>
      <c r="E24" s="106">
        <f>base1!AF82</f>
        <v>2</v>
      </c>
      <c r="F24" s="106">
        <f>base1!AG79</f>
        <v>5</v>
      </c>
      <c r="G24" s="106">
        <f>base1!AH87</f>
        <v>14</v>
      </c>
      <c r="H24" s="106">
        <f>base1!AI76</f>
        <v>5</v>
      </c>
      <c r="I24" s="106">
        <f>base1!AJ118</f>
        <v>5</v>
      </c>
      <c r="J24" s="106">
        <f>base1!AK81</f>
        <v>15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12</v>
      </c>
      <c r="D25" s="106">
        <f>base1!AE71</f>
        <v>17</v>
      </c>
      <c r="E25" s="106">
        <f>base1!AF83</f>
        <v>6</v>
      </c>
      <c r="F25" s="106">
        <f>base1!AG80</f>
        <v>2</v>
      </c>
      <c r="G25" s="106">
        <f>base1!AH88</f>
        <v>10</v>
      </c>
      <c r="H25" s="106">
        <f>base1!AI77</f>
        <v>15</v>
      </c>
      <c r="I25" s="106">
        <f>base1!AJ119</f>
        <v>5</v>
      </c>
      <c r="J25" s="106">
        <f>base1!AK82</f>
        <v>4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base1!AD77</f>
        <v>18</v>
      </c>
      <c r="D26" s="106">
        <f>base1!AE72</f>
        <v>5</v>
      </c>
      <c r="E26" s="106">
        <f>base1!AF84</f>
        <v>2</v>
      </c>
      <c r="F26" s="106">
        <f>base1!AG81</f>
        <v>10</v>
      </c>
      <c r="G26" s="106">
        <f>base1!AH89</f>
        <v>15</v>
      </c>
      <c r="H26" s="106">
        <f>base1!AI78</f>
        <v>2</v>
      </c>
      <c r="I26" s="106">
        <f>base1!AJ70</f>
        <v>2</v>
      </c>
      <c r="J26" s="106">
        <f>base1!AK83</f>
        <v>5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13</v>
      </c>
      <c r="C27" s="106">
        <f>base1!AD78</f>
        <v>12</v>
      </c>
      <c r="D27" s="106">
        <f>base1!AE73</f>
        <v>4</v>
      </c>
      <c r="E27" s="106">
        <f>base1!AF85</f>
        <v>16</v>
      </c>
      <c r="F27" s="106">
        <f>base1!AG82</f>
        <v>12</v>
      </c>
      <c r="G27" s="106">
        <f>base1!AH90</f>
        <v>6</v>
      </c>
      <c r="H27" s="106">
        <f>base1!AI79</f>
        <v>18</v>
      </c>
      <c r="I27" s="106">
        <f>base1!AJ71</f>
        <v>11</v>
      </c>
      <c r="J27" s="106">
        <f>base1!AK84</f>
        <v>16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base1!AD79</f>
        <v>11</v>
      </c>
      <c r="D28" s="106">
        <f>base1!AE74</f>
        <v>13</v>
      </c>
      <c r="E28" s="106">
        <f>base1!AF86</f>
        <v>16</v>
      </c>
      <c r="F28" s="106">
        <f>base1!AG83</f>
        <v>10</v>
      </c>
      <c r="G28" s="106">
        <f>base1!AH91</f>
        <v>5</v>
      </c>
      <c r="H28" s="106">
        <f>base1!AI80</f>
        <v>15</v>
      </c>
      <c r="I28" s="106">
        <f>base1!AJ72</f>
        <v>2</v>
      </c>
      <c r="J28" s="106">
        <f>base1!AK85</f>
        <v>17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base1!AD80</f>
        <v>12</v>
      </c>
      <c r="D29" s="106">
        <f>base1!AE75</f>
        <v>17</v>
      </c>
      <c r="E29" s="106">
        <f>base1!AF87</f>
        <v>6</v>
      </c>
      <c r="F29" s="106">
        <f>base1!AG84</f>
        <v>13</v>
      </c>
      <c r="G29" s="106">
        <f>base1!AH92</f>
        <v>15</v>
      </c>
      <c r="H29" s="106">
        <f>base1!AI81</f>
        <v>12</v>
      </c>
      <c r="I29" s="106">
        <f>base1!AJ73</f>
        <v>18</v>
      </c>
      <c r="J29" s="106">
        <f>base1!AK86</f>
        <v>17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base1!AD81</f>
        <v>18</v>
      </c>
      <c r="D30" s="106">
        <f>base1!AE76</f>
        <v>13</v>
      </c>
      <c r="E30" s="106">
        <f>base1!AF88</f>
        <v>5</v>
      </c>
      <c r="F30" s="106">
        <f>base1!AG85</f>
        <v>13</v>
      </c>
      <c r="G30" s="106">
        <f>base1!AH93</f>
        <v>10</v>
      </c>
      <c r="H30" s="106">
        <f>base1!AI82</f>
        <v>15</v>
      </c>
      <c r="I30" s="106">
        <f>base1!AJ74</f>
        <v>15</v>
      </c>
      <c r="J30" s="106">
        <f>base1!AK87</f>
        <v>17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17</v>
      </c>
      <c r="C31" s="106">
        <f>base1!AD82</f>
        <v>16</v>
      </c>
      <c r="D31" s="106">
        <f>base1!AE77</f>
        <v>2</v>
      </c>
      <c r="E31" s="106">
        <f>base1!AF89</f>
        <v>18</v>
      </c>
      <c r="F31" s="106">
        <f>base1!AG86</f>
        <v>13</v>
      </c>
      <c r="G31" s="106">
        <f>base1!AH94</f>
        <v>10</v>
      </c>
      <c r="H31" s="106">
        <f>base1!AI83</f>
        <v>13</v>
      </c>
      <c r="I31" s="106">
        <f>base1!AJ75</f>
        <v>11</v>
      </c>
      <c r="J31" s="106">
        <f>base1!AK88</f>
        <v>14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base1!AD83</f>
        <v>7</v>
      </c>
      <c r="D32" s="106">
        <f>base1!AE78</f>
        <v>16</v>
      </c>
      <c r="E32" s="106">
        <f>base1!AF90</f>
        <v>12</v>
      </c>
      <c r="F32" s="106">
        <f>base1!AG87</f>
        <v>3</v>
      </c>
      <c r="G32" s="106">
        <f>base1!AH95</f>
        <v>10</v>
      </c>
      <c r="H32" s="106">
        <f>base1!AI84</f>
        <v>10</v>
      </c>
      <c r="I32" s="106">
        <f>base1!AJ76</f>
        <v>16</v>
      </c>
      <c r="J32" s="106">
        <f>base1!AK89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17</v>
      </c>
      <c r="C33" s="106">
        <f>base1!AD84</f>
        <v>15</v>
      </c>
      <c r="D33" s="106">
        <f>base1!AE79</f>
        <v>15</v>
      </c>
      <c r="E33" s="106">
        <f>base1!AF91</f>
        <v>18</v>
      </c>
      <c r="F33" s="106">
        <f>base1!AG88</f>
        <v>13</v>
      </c>
      <c r="G33" s="106">
        <f>base1!AH96</f>
        <v>10</v>
      </c>
      <c r="H33" s="106">
        <f>base1!AI85</f>
        <v>18</v>
      </c>
      <c r="I33" s="106">
        <f>base1!AJ77</f>
        <v>6</v>
      </c>
      <c r="J33" s="106">
        <f>base1!AK90</f>
        <v>16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base1!AD85</f>
        <v>2</v>
      </c>
      <c r="D34" s="106">
        <f>base1!AE80</f>
        <v>13</v>
      </c>
      <c r="E34" s="106">
        <f>base1!AF92</f>
        <v>6</v>
      </c>
      <c r="F34" s="106">
        <f>base1!AG89</f>
        <v>13</v>
      </c>
      <c r="G34" s="106">
        <f>base1!AH97</f>
        <v>10</v>
      </c>
      <c r="H34" s="106">
        <f>base1!AI86</f>
        <v>18</v>
      </c>
      <c r="I34" s="106">
        <f>base1!AJ78</f>
        <v>3</v>
      </c>
      <c r="J34" s="106">
        <f>base1!AK91</f>
        <v>14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base1!AD86</f>
        <v>2</v>
      </c>
      <c r="D35" s="106">
        <f>base1!AE81</f>
        <v>11</v>
      </c>
      <c r="E35" s="106">
        <f>base1!AF93</f>
        <v>13</v>
      </c>
      <c r="F35" s="106">
        <f>base1!AG90</f>
        <v>2</v>
      </c>
      <c r="G35" s="106">
        <f>base1!AH98</f>
        <v>10</v>
      </c>
      <c r="H35" s="106">
        <f>base1!AI87</f>
        <v>4</v>
      </c>
      <c r="I35" s="106">
        <f>base1!AJ79</f>
        <v>1</v>
      </c>
      <c r="J35" s="106">
        <f>base1!AK92</f>
        <v>16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base1!AD87</f>
        <v>13</v>
      </c>
      <c r="D36" s="106">
        <f>base1!AE82</f>
        <v>10</v>
      </c>
      <c r="E36" s="106">
        <f>base1!AF94</f>
        <v>13</v>
      </c>
      <c r="F36" s="106">
        <f>base1!AG91</f>
        <v>13</v>
      </c>
      <c r="G36" s="106">
        <f>base1!AH99</f>
        <v>10</v>
      </c>
      <c r="H36" s="106">
        <f>base1!AI88</f>
        <v>16</v>
      </c>
      <c r="I36" s="106">
        <f>base1!AJ80</f>
        <v>18</v>
      </c>
      <c r="J36" s="106">
        <f>base1!AK93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base1!AD88</f>
        <v>15</v>
      </c>
      <c r="D37" s="106">
        <f>base1!AE83</f>
        <v>16</v>
      </c>
      <c r="E37" s="106">
        <f>base1!AF95</f>
        <v>2</v>
      </c>
      <c r="F37" s="106">
        <f>base1!AG92</f>
        <v>13</v>
      </c>
      <c r="G37" s="106">
        <f>base1!AH100</f>
        <v>12</v>
      </c>
      <c r="H37" s="106">
        <f>base1!AI89</f>
        <v>5</v>
      </c>
      <c r="I37" s="106">
        <f>base1!AJ81</f>
        <v>13</v>
      </c>
      <c r="J37" s="106">
        <f>base1!AK94</f>
        <v>18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base1!AD89</f>
        <v>10</v>
      </c>
      <c r="D38" s="106">
        <f>base1!AE84</f>
        <v>6</v>
      </c>
      <c r="E38" s="106">
        <f>base1!AF96</f>
        <v>17</v>
      </c>
      <c r="F38" s="106">
        <f>base1!AG93</f>
        <v>17</v>
      </c>
      <c r="G38" s="106">
        <f>base1!AH101</f>
        <v>13</v>
      </c>
      <c r="H38" s="106">
        <f>base1!AI90</f>
        <v>13</v>
      </c>
      <c r="I38" s="106">
        <f>base1!AJ82</f>
        <v>3</v>
      </c>
      <c r="J38" s="106">
        <f>base1!AK95</f>
        <v>18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base1!AD90</f>
        <v>10</v>
      </c>
      <c r="D39" s="106">
        <f>base1!AE85</f>
        <v>14</v>
      </c>
      <c r="E39" s="106">
        <f>base1!AF97</f>
        <v>15</v>
      </c>
      <c r="F39" s="106">
        <f>base1!AG94</f>
        <v>17</v>
      </c>
      <c r="G39" s="106">
        <f>base1!AH102</f>
        <v>11</v>
      </c>
      <c r="H39" s="106">
        <f>base1!AI91</f>
        <v>15</v>
      </c>
      <c r="I39" s="106">
        <f>base1!AJ83</f>
        <v>15</v>
      </c>
      <c r="J39" s="106">
        <f>base1!AK96</f>
        <v>2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2</v>
      </c>
      <c r="D40" s="106">
        <f>base1!AE86</f>
        <v>14</v>
      </c>
      <c r="E40" s="106">
        <f>base1!AF98</f>
        <v>2</v>
      </c>
      <c r="F40" s="106">
        <f>base1!AG95</f>
        <v>15</v>
      </c>
      <c r="G40" s="106">
        <f>base1!AH103</f>
        <v>5</v>
      </c>
      <c r="H40" s="106">
        <f>base1!AI92</f>
        <v>12</v>
      </c>
      <c r="I40" s="106">
        <f>base1!AJ84</f>
        <v>14</v>
      </c>
      <c r="J40" s="106">
        <f>base1!AK97</f>
        <v>3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17</v>
      </c>
      <c r="C41" s="106">
        <f>base1!AD92</f>
        <v>2</v>
      </c>
      <c r="D41" s="106">
        <f>base1!AE87</f>
        <v>2</v>
      </c>
      <c r="E41" s="106">
        <f>base1!AF99</f>
        <v>2</v>
      </c>
      <c r="F41" s="106">
        <f>base1!AG96</f>
        <v>7</v>
      </c>
      <c r="G41" s="106">
        <f>base1!AH104</f>
        <v>5</v>
      </c>
      <c r="H41" s="106">
        <f>base1!AI93</f>
        <v>6</v>
      </c>
      <c r="I41" s="106">
        <f>base1!AJ85</f>
        <v>4</v>
      </c>
      <c r="J41" s="106">
        <f>base1!AK98</f>
        <v>3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14</v>
      </c>
      <c r="D42" s="106">
        <f>base1!AE88</f>
        <v>6</v>
      </c>
      <c r="E42" s="106">
        <f>base1!AF100</f>
        <v>10</v>
      </c>
      <c r="F42" s="106">
        <f>base1!AG97</f>
        <v>16</v>
      </c>
      <c r="G42" s="106">
        <f>base1!AH105</f>
        <v>10</v>
      </c>
      <c r="H42" s="106">
        <f>base1!AI94</f>
        <v>6</v>
      </c>
      <c r="I42" s="106">
        <f>base1!AJ86</f>
        <v>4</v>
      </c>
      <c r="J42" s="106">
        <f>base1!AK99</f>
        <v>4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5</v>
      </c>
      <c r="C43" s="106">
        <f>base1!AD94</f>
        <v>14</v>
      </c>
      <c r="D43" s="106">
        <f>base1!AE89</f>
        <v>2</v>
      </c>
      <c r="E43" s="106">
        <f>base1!AF101</f>
        <v>18</v>
      </c>
      <c r="F43" s="106">
        <f>base1!AG98</f>
        <v>5</v>
      </c>
      <c r="G43" s="106">
        <f>base1!AH106</f>
        <v>10</v>
      </c>
      <c r="H43" s="106">
        <f>base1!AI95</f>
        <v>6</v>
      </c>
      <c r="I43" s="106">
        <f>base1!AJ87</f>
        <v>5</v>
      </c>
      <c r="J43" s="106">
        <f>base1!AK100</f>
        <v>4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base1!AD95</f>
        <v>16</v>
      </c>
      <c r="D44" s="106">
        <f>base1!AE90</f>
        <v>1</v>
      </c>
      <c r="E44" s="106">
        <f>base1!AF102</f>
        <v>16</v>
      </c>
      <c r="F44" s="106">
        <f>base1!AG99</f>
        <v>18</v>
      </c>
      <c r="G44" s="106">
        <f>base1!AH107</f>
        <v>15</v>
      </c>
      <c r="H44" s="106">
        <f>base1!AI96</f>
        <v>12</v>
      </c>
      <c r="I44" s="106">
        <f>base1!AJ88</f>
        <v>12</v>
      </c>
      <c r="J44" s="106">
        <f>base1!AK101</f>
        <v>4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6</v>
      </c>
      <c r="D45" s="106">
        <f>base1!AE91</f>
        <v>11</v>
      </c>
      <c r="E45" s="106">
        <f>base1!AF103</f>
        <v>1</v>
      </c>
      <c r="F45" s="106">
        <f>base1!AG100</f>
        <v>1</v>
      </c>
      <c r="G45" s="106">
        <f>base1!AH108</f>
        <v>12</v>
      </c>
      <c r="H45" s="106">
        <f>base1!AI97</f>
        <v>12</v>
      </c>
      <c r="I45" s="106">
        <f>base1!AJ89</f>
        <v>6</v>
      </c>
      <c r="J45" s="106">
        <f>base1!AK102</f>
        <v>6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</v>
      </c>
      <c r="C46" s="106">
        <f>base1!AD97</f>
        <v>11</v>
      </c>
      <c r="D46" s="106">
        <f>base1!AE92</f>
        <v>10</v>
      </c>
      <c r="E46" s="106">
        <f>base1!AF104</f>
        <v>14</v>
      </c>
      <c r="F46" s="106">
        <f>base1!AG101</f>
        <v>1</v>
      </c>
      <c r="G46" s="106">
        <f>base1!AH109</f>
        <v>5</v>
      </c>
      <c r="H46" s="106">
        <f>base1!AI98</f>
        <v>12</v>
      </c>
      <c r="I46" s="106">
        <f>base1!AJ90</f>
        <v>14</v>
      </c>
      <c r="J46" s="106">
        <f>base1!AK103</f>
        <v>10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base1!AD98</f>
        <v>1</v>
      </c>
      <c r="D47" s="106">
        <f>base1!AE93</f>
        <v>15</v>
      </c>
      <c r="E47" s="106">
        <f>base1!AF105</f>
        <v>13</v>
      </c>
      <c r="F47" s="106">
        <f>base1!AG102</f>
        <v>12</v>
      </c>
      <c r="G47" s="106">
        <f>base1!AH110</f>
        <v>12</v>
      </c>
      <c r="H47" s="106">
        <f>base1!AI99</f>
        <v>5</v>
      </c>
      <c r="I47" s="106">
        <f>base1!AJ91</f>
        <v>6</v>
      </c>
      <c r="J47" s="106">
        <f>base1!AK104</f>
        <v>12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base1!AD99</f>
        <v>13</v>
      </c>
      <c r="D48" s="106">
        <f>base1!AE94</f>
        <v>15</v>
      </c>
      <c r="E48" s="106">
        <f>base1!AF106</f>
        <v>2</v>
      </c>
      <c r="F48" s="106">
        <f>base1!AG103</f>
        <v>15</v>
      </c>
      <c r="G48" s="106">
        <f>base1!AH111</f>
        <v>12</v>
      </c>
      <c r="H48" s="106">
        <f>base1!AI100</f>
        <v>18</v>
      </c>
      <c r="I48" s="106">
        <f>base1!AJ92</f>
        <v>14</v>
      </c>
      <c r="J48" s="106">
        <f>base1!AK105</f>
        <v>18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base1!AD100</f>
        <v>5</v>
      </c>
      <c r="D49" s="106">
        <f>base1!AE95</f>
        <v>5</v>
      </c>
      <c r="E49" s="106">
        <f>base1!AF107</f>
        <v>6</v>
      </c>
      <c r="F49" s="106">
        <f>base1!AG104</f>
        <v>17</v>
      </c>
      <c r="G49" s="106">
        <f>base1!AH112</f>
        <v>16</v>
      </c>
      <c r="H49" s="106">
        <f>base1!AI101</f>
        <v>5</v>
      </c>
      <c r="I49" s="106">
        <f>base1!AJ93</f>
        <v>16</v>
      </c>
      <c r="J49" s="106">
        <f>base1!AK106</f>
        <v>16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12</v>
      </c>
      <c r="D50" s="106">
        <f>base1!AE96</f>
        <v>14</v>
      </c>
      <c r="E50" s="106">
        <f>base1!AF108</f>
        <v>1</v>
      </c>
      <c r="F50" s="106">
        <f>base1!AG105</f>
        <v>1</v>
      </c>
      <c r="G50" s="106">
        <f>base1!AH113</f>
        <v>16</v>
      </c>
      <c r="H50" s="106">
        <f>base1!AI102</f>
        <v>17</v>
      </c>
      <c r="I50" s="106">
        <f>base1!AJ94</f>
        <v>16</v>
      </c>
      <c r="J50" s="106">
        <f>base1!AK107</f>
        <v>4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3</v>
      </c>
      <c r="D51" s="106">
        <f>base1!AE97</f>
        <v>17</v>
      </c>
      <c r="E51" s="106">
        <f>base1!AF109</f>
        <v>18</v>
      </c>
      <c r="F51" s="106">
        <f>base1!AG106</f>
        <v>12</v>
      </c>
      <c r="G51" s="106">
        <f>base1!AH114</f>
        <v>16</v>
      </c>
      <c r="H51" s="106">
        <f>base1!AI103</f>
        <v>13</v>
      </c>
      <c r="I51" s="106">
        <f>base1!AJ95</f>
        <v>14</v>
      </c>
      <c r="J51" s="106">
        <f>base1!AK108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base1!AD89</f>
        <v>10</v>
      </c>
      <c r="D2" s="106">
        <f>base1!AE84</f>
        <v>6</v>
      </c>
      <c r="E2" s="106">
        <f>base1!AF96</f>
        <v>17</v>
      </c>
      <c r="F2" s="106">
        <f>base1!AG93</f>
        <v>17</v>
      </c>
      <c r="G2" s="106">
        <f>base1!AH84</f>
        <v>12</v>
      </c>
      <c r="H2" s="106">
        <f>base1!AI87</f>
        <v>4</v>
      </c>
      <c r="I2" s="106">
        <f>base1!AJ79</f>
        <v>1</v>
      </c>
      <c r="J2" s="106">
        <f>base1!AK109</f>
        <v>3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base1!AD90</f>
        <v>10</v>
      </c>
      <c r="D3" s="106">
        <f>base1!AE85</f>
        <v>14</v>
      </c>
      <c r="E3" s="106">
        <f>base1!AF97</f>
        <v>15</v>
      </c>
      <c r="F3" s="106">
        <f>base1!AG94</f>
        <v>17</v>
      </c>
      <c r="G3" s="106">
        <f>base1!AH85</f>
        <v>11</v>
      </c>
      <c r="H3" s="106">
        <f>base1!AI88</f>
        <v>16</v>
      </c>
      <c r="I3" s="106">
        <f>base1!AJ80</f>
        <v>18</v>
      </c>
      <c r="J3" s="106">
        <f>base1!AK110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base1!AD91</f>
        <v>2</v>
      </c>
      <c r="D4" s="106">
        <f>base1!AE86</f>
        <v>14</v>
      </c>
      <c r="E4" s="106">
        <f>base1!AF98</f>
        <v>2</v>
      </c>
      <c r="F4" s="106">
        <f>base1!AG95</f>
        <v>15</v>
      </c>
      <c r="G4" s="106">
        <f>base1!AH86</f>
        <v>11</v>
      </c>
      <c r="H4" s="106">
        <f>base1!AI89</f>
        <v>5</v>
      </c>
      <c r="I4" s="106">
        <f>base1!AJ81</f>
        <v>13</v>
      </c>
      <c r="J4" s="106">
        <f>base1!AK111</f>
        <v>10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base1!AD92</f>
        <v>2</v>
      </c>
      <c r="D5" s="106">
        <f>base1!AE87</f>
        <v>2</v>
      </c>
      <c r="E5" s="106">
        <f>base1!AF99</f>
        <v>2</v>
      </c>
      <c r="F5" s="106">
        <f>base1!AG96</f>
        <v>7</v>
      </c>
      <c r="G5" s="106">
        <f>base1!AH87</f>
        <v>14</v>
      </c>
      <c r="H5" s="106">
        <f>base1!AI90</f>
        <v>13</v>
      </c>
      <c r="I5" s="106">
        <f>base1!AJ82</f>
        <v>3</v>
      </c>
      <c r="J5" s="106">
        <f>base1!AK112</f>
        <v>4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14</v>
      </c>
      <c r="D6" s="106">
        <f>base1!AE88</f>
        <v>6</v>
      </c>
      <c r="E6" s="106">
        <f>base1!AF100</f>
        <v>10</v>
      </c>
      <c r="F6" s="106">
        <f>base1!AG97</f>
        <v>16</v>
      </c>
      <c r="G6" s="106">
        <f>base1!AH88</f>
        <v>10</v>
      </c>
      <c r="H6" s="106">
        <f>base1!AI91</f>
        <v>15</v>
      </c>
      <c r="I6" s="106">
        <f>base1!AJ83</f>
        <v>15</v>
      </c>
      <c r="J6" s="106">
        <f>base1!AK113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base1!AD94</f>
        <v>14</v>
      </c>
      <c r="D7" s="106">
        <f>base1!AE89</f>
        <v>2</v>
      </c>
      <c r="E7" s="106">
        <f>base1!AF101</f>
        <v>18</v>
      </c>
      <c r="F7" s="106">
        <f>base1!AG98</f>
        <v>5</v>
      </c>
      <c r="G7" s="106">
        <f>base1!AH89</f>
        <v>15</v>
      </c>
      <c r="H7" s="106">
        <f>base1!AI92</f>
        <v>12</v>
      </c>
      <c r="I7" s="106">
        <f>base1!AJ84</f>
        <v>14</v>
      </c>
      <c r="J7" s="106">
        <f>base1!AK114</f>
        <v>5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base1!AD95</f>
        <v>16</v>
      </c>
      <c r="D8" s="106">
        <f>base1!AE90</f>
        <v>1</v>
      </c>
      <c r="E8" s="106">
        <f>base1!AF102</f>
        <v>16</v>
      </c>
      <c r="F8" s="106">
        <f>base1!AG99</f>
        <v>18</v>
      </c>
      <c r="G8" s="106">
        <f>base1!AH90</f>
        <v>6</v>
      </c>
      <c r="H8" s="106">
        <f>base1!AI93</f>
        <v>6</v>
      </c>
      <c r="I8" s="106">
        <f>base1!AJ85</f>
        <v>4</v>
      </c>
      <c r="J8" s="106">
        <f>base1!AK115</f>
        <v>12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base1!AD96</f>
        <v>6</v>
      </c>
      <c r="D9" s="106">
        <f>base1!AE91</f>
        <v>11</v>
      </c>
      <c r="E9" s="106">
        <f>base1!AF103</f>
        <v>1</v>
      </c>
      <c r="F9" s="106">
        <f>base1!AG100</f>
        <v>1</v>
      </c>
      <c r="G9" s="106">
        <f>base1!AH91</f>
        <v>5</v>
      </c>
      <c r="H9" s="106">
        <f>base1!AI94</f>
        <v>6</v>
      </c>
      <c r="I9" s="106">
        <f>base1!AJ86</f>
        <v>4</v>
      </c>
      <c r="J9" s="106">
        <f>base1!AK116</f>
        <v>18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base1!AD97</f>
        <v>11</v>
      </c>
      <c r="D10" s="106">
        <f>base1!AE92</f>
        <v>10</v>
      </c>
      <c r="E10" s="106">
        <f>base1!AF104</f>
        <v>14</v>
      </c>
      <c r="F10" s="106">
        <f>base1!AG101</f>
        <v>1</v>
      </c>
      <c r="G10" s="106">
        <f>base1!AH92</f>
        <v>15</v>
      </c>
      <c r="H10" s="106">
        <f>base1!AI95</f>
        <v>6</v>
      </c>
      <c r="I10" s="106">
        <f>base1!AJ87</f>
        <v>5</v>
      </c>
      <c r="J10" s="106">
        <f>base1!AK117</f>
        <v>18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base1!AD98</f>
        <v>1</v>
      </c>
      <c r="D11" s="106">
        <f>base1!AE93</f>
        <v>15</v>
      </c>
      <c r="E11" s="106">
        <f>base1!AF105</f>
        <v>13</v>
      </c>
      <c r="F11" s="106">
        <f>base1!AG102</f>
        <v>12</v>
      </c>
      <c r="G11" s="106">
        <f>base1!AH93</f>
        <v>10</v>
      </c>
      <c r="H11" s="106">
        <f>base1!AI96</f>
        <v>12</v>
      </c>
      <c r="I11" s="106">
        <f>base1!AJ88</f>
        <v>12</v>
      </c>
      <c r="J11" s="106">
        <f>base1!AK118</f>
        <v>14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</v>
      </c>
      <c r="C12" s="106">
        <f>base1!AD99</f>
        <v>13</v>
      </c>
      <c r="D12" s="106">
        <f>base1!AE94</f>
        <v>15</v>
      </c>
      <c r="E12" s="106">
        <f>base1!AF106</f>
        <v>2</v>
      </c>
      <c r="F12" s="106">
        <f>base1!AG103</f>
        <v>15</v>
      </c>
      <c r="G12" s="106">
        <f>base1!AH94</f>
        <v>10</v>
      </c>
      <c r="H12" s="106">
        <f>base1!AI97</f>
        <v>12</v>
      </c>
      <c r="I12" s="106">
        <f>base1!AJ89</f>
        <v>6</v>
      </c>
      <c r="J12" s="106">
        <f>base1!AK119</f>
        <v>14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base1!AD100</f>
        <v>5</v>
      </c>
      <c r="D13" s="106">
        <f>base1!AE95</f>
        <v>5</v>
      </c>
      <c r="E13" s="106">
        <f>base1!AF107</f>
        <v>6</v>
      </c>
      <c r="F13" s="106">
        <f>base1!AG104</f>
        <v>17</v>
      </c>
      <c r="G13" s="106">
        <f>base1!AH95</f>
        <v>10</v>
      </c>
      <c r="H13" s="106">
        <f>base1!AI98</f>
        <v>12</v>
      </c>
      <c r="I13" s="106">
        <f>base1!AJ90</f>
        <v>14</v>
      </c>
      <c r="J13" s="106">
        <f>base1!AK70</f>
        <v>1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base1!AD101</f>
        <v>12</v>
      </c>
      <c r="D14" s="106">
        <f>base1!AE96</f>
        <v>14</v>
      </c>
      <c r="E14" s="106">
        <f>base1!AF108</f>
        <v>1</v>
      </c>
      <c r="F14" s="106">
        <f>base1!AG105</f>
        <v>1</v>
      </c>
      <c r="G14" s="106">
        <f>base1!AH96</f>
        <v>10</v>
      </c>
      <c r="H14" s="106">
        <f>base1!AI99</f>
        <v>5</v>
      </c>
      <c r="I14" s="106">
        <f>base1!AJ91</f>
        <v>6</v>
      </c>
      <c r="J14" s="106">
        <f>base1!AK71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base1!AD102</f>
        <v>3</v>
      </c>
      <c r="D15" s="106">
        <f>base1!AE97</f>
        <v>17</v>
      </c>
      <c r="E15" s="106">
        <f>base1!AF109</f>
        <v>18</v>
      </c>
      <c r="F15" s="106">
        <f>base1!AG106</f>
        <v>12</v>
      </c>
      <c r="G15" s="106">
        <f>base1!AH97</f>
        <v>10</v>
      </c>
      <c r="H15" s="106">
        <f>base1!AI100</f>
        <v>18</v>
      </c>
      <c r="I15" s="106">
        <f>base1!AJ92</f>
        <v>14</v>
      </c>
      <c r="J15" s="106">
        <f>base1!AK72</f>
        <v>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base1!AD103</f>
        <v>16</v>
      </c>
      <c r="D16" s="106">
        <f>base1!AE98</f>
        <v>7</v>
      </c>
      <c r="E16" s="106">
        <f>base1!AF110</f>
        <v>1</v>
      </c>
      <c r="F16" s="106">
        <f>base1!AG107</f>
        <v>14</v>
      </c>
      <c r="G16" s="106">
        <f>base1!AH98</f>
        <v>10</v>
      </c>
      <c r="H16" s="106">
        <f>base1!AI101</f>
        <v>5</v>
      </c>
      <c r="I16" s="106">
        <f>base1!AJ93</f>
        <v>16</v>
      </c>
      <c r="J16" s="106">
        <f>base1!AK73</f>
        <v>10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base1!AD104</f>
        <v>10</v>
      </c>
      <c r="D17" s="106">
        <f>base1!AE99</f>
        <v>1</v>
      </c>
      <c r="E17" s="106">
        <f>base1!AF111</f>
        <v>1</v>
      </c>
      <c r="F17" s="106">
        <f>base1!AG108</f>
        <v>13</v>
      </c>
      <c r="G17" s="106">
        <f>base1!AH99</f>
        <v>10</v>
      </c>
      <c r="H17" s="106">
        <f>base1!AI102</f>
        <v>17</v>
      </c>
      <c r="I17" s="106">
        <f>base1!AJ94</f>
        <v>16</v>
      </c>
      <c r="J17" s="106">
        <f>base1!AK74</f>
        <v>3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base1!AD105</f>
        <v>16</v>
      </c>
      <c r="D18" s="106">
        <f>base1!AE100</f>
        <v>2</v>
      </c>
      <c r="E18" s="106">
        <f>base1!AF112</f>
        <v>1</v>
      </c>
      <c r="F18" s="106">
        <f>base1!AG109</f>
        <v>13</v>
      </c>
      <c r="G18" s="106">
        <f>base1!AH100</f>
        <v>12</v>
      </c>
      <c r="H18" s="106">
        <f>base1!AI103</f>
        <v>13</v>
      </c>
      <c r="I18" s="106">
        <f>base1!AJ95</f>
        <v>14</v>
      </c>
      <c r="J18" s="106">
        <f>base1!AK75</f>
        <v>4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base1!AD106</f>
        <v>4</v>
      </c>
      <c r="D19" s="106">
        <f>base1!AE101</f>
        <v>15</v>
      </c>
      <c r="E19" s="106">
        <f>base1!AF113</f>
        <v>12</v>
      </c>
      <c r="F19" s="106">
        <f>base1!AG110</f>
        <v>13</v>
      </c>
      <c r="G19" s="106">
        <f>base1!AH101</f>
        <v>13</v>
      </c>
      <c r="H19" s="106">
        <f>base1!AI104</f>
        <v>15</v>
      </c>
      <c r="I19" s="106">
        <f>base1!AJ96</f>
        <v>13</v>
      </c>
      <c r="J19" s="106">
        <f>base1!AK76</f>
        <v>6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base1!AD107</f>
        <v>10</v>
      </c>
      <c r="D20" s="106">
        <f>base1!AE102</f>
        <v>1</v>
      </c>
      <c r="E20" s="106">
        <f>base1!AF114</f>
        <v>13</v>
      </c>
      <c r="F20" s="106">
        <f>base1!AG111</f>
        <v>2</v>
      </c>
      <c r="G20" s="106">
        <f>base1!AH102</f>
        <v>11</v>
      </c>
      <c r="H20" s="106">
        <f>base1!AI105</f>
        <v>2</v>
      </c>
      <c r="I20" s="106">
        <f>base1!AJ97</f>
        <v>13</v>
      </c>
      <c r="J20" s="106">
        <f>base1!AK77</f>
        <v>14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base1!AD108</f>
        <v>5</v>
      </c>
      <c r="D21" s="106">
        <f>base1!AE103</f>
        <v>4</v>
      </c>
      <c r="E21" s="106">
        <f>base1!AF115</f>
        <v>10</v>
      </c>
      <c r="F21" s="106">
        <f>base1!AG112</f>
        <v>13</v>
      </c>
      <c r="G21" s="106">
        <f>base1!AH103</f>
        <v>5</v>
      </c>
      <c r="H21" s="106">
        <f>base1!AI106</f>
        <v>6</v>
      </c>
      <c r="I21" s="106">
        <f>base1!AJ98</f>
        <v>13</v>
      </c>
      <c r="J21" s="106">
        <f>base1!AK78</f>
        <v>4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base1!AD109</f>
        <v>12</v>
      </c>
      <c r="D22" s="106">
        <f>base1!AE104</f>
        <v>4</v>
      </c>
      <c r="E22" s="106">
        <f>base1!AF116</f>
        <v>17</v>
      </c>
      <c r="F22" s="106">
        <f>base1!AG113</f>
        <v>14</v>
      </c>
      <c r="G22" s="106">
        <f>base1!AH104</f>
        <v>5</v>
      </c>
      <c r="H22" s="106">
        <f>base1!AI107</f>
        <v>16</v>
      </c>
      <c r="I22" s="106">
        <f>base1!AJ99</f>
        <v>6</v>
      </c>
      <c r="J22" s="106">
        <f>base1!AK79</f>
        <v>14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base1!AD110</f>
        <v>17</v>
      </c>
      <c r="D23" s="106">
        <f>base1!AE105</f>
        <v>4</v>
      </c>
      <c r="E23" s="106">
        <f>base1!AF117</f>
        <v>16</v>
      </c>
      <c r="F23" s="106">
        <f>base1!AG114</f>
        <v>12</v>
      </c>
      <c r="G23" s="106">
        <f>base1!AH105</f>
        <v>10</v>
      </c>
      <c r="H23" s="106">
        <f>base1!AI108</f>
        <v>18</v>
      </c>
      <c r="I23" s="106">
        <f>base1!AJ100</f>
        <v>13</v>
      </c>
      <c r="J23" s="106">
        <f>base1!AK80</f>
        <v>4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base1!AD111</f>
        <v>6</v>
      </c>
      <c r="D24" s="106">
        <f>base1!AE106</f>
        <v>15</v>
      </c>
      <c r="E24" s="106">
        <f>base1!AF118</f>
        <v>12</v>
      </c>
      <c r="F24" s="106">
        <f>base1!AG115</f>
        <v>13</v>
      </c>
      <c r="G24" s="106">
        <f>base1!AH106</f>
        <v>10</v>
      </c>
      <c r="H24" s="106">
        <f>base1!AI109</f>
        <v>15</v>
      </c>
      <c r="I24" s="106">
        <f>base1!AJ101</f>
        <v>6</v>
      </c>
      <c r="J24" s="106">
        <f>base1!AK81</f>
        <v>15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base1!AD112</f>
        <v>17</v>
      </c>
      <c r="D25" s="106">
        <f>base1!AE107</f>
        <v>13</v>
      </c>
      <c r="E25" s="106">
        <f>base1!AF119</f>
        <v>13</v>
      </c>
      <c r="F25" s="106">
        <f>base1!AG116</f>
        <v>10</v>
      </c>
      <c r="G25" s="106">
        <f>base1!AH107</f>
        <v>15</v>
      </c>
      <c r="H25" s="106">
        <f>base1!AI110</f>
        <v>18</v>
      </c>
      <c r="I25" s="106">
        <f>base1!AJ102</f>
        <v>15</v>
      </c>
      <c r="J25" s="106">
        <f>base1!AK82</f>
        <v>4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base1!AD113</f>
        <v>2</v>
      </c>
      <c r="D26" s="106">
        <f>base1!AE108</f>
        <v>2</v>
      </c>
      <c r="E26" s="106">
        <f>base1!AF70</f>
        <v>3</v>
      </c>
      <c r="F26" s="106">
        <f>base1!AG117</f>
        <v>5</v>
      </c>
      <c r="G26" s="106">
        <f>base1!AH108</f>
        <v>12</v>
      </c>
      <c r="H26" s="106">
        <f>base1!AI111</f>
        <v>16</v>
      </c>
      <c r="I26" s="106">
        <f>base1!AJ103</f>
        <v>12</v>
      </c>
      <c r="J26" s="106">
        <f>base1!AK83</f>
        <v>5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13</v>
      </c>
      <c r="C27" s="106">
        <f>base1!AD114</f>
        <v>2</v>
      </c>
      <c r="D27" s="106">
        <f>base1!AE109</f>
        <v>2</v>
      </c>
      <c r="E27" s="106">
        <f>base1!AF71</f>
        <v>5</v>
      </c>
      <c r="F27" s="106">
        <f>base1!AG118</f>
        <v>13</v>
      </c>
      <c r="G27" s="106">
        <f>base1!AH109</f>
        <v>5</v>
      </c>
      <c r="H27" s="106">
        <f>base1!AI112</f>
        <v>5</v>
      </c>
      <c r="I27" s="106">
        <f>base1!AJ104</f>
        <v>6</v>
      </c>
      <c r="J27" s="106">
        <f>base1!AK84</f>
        <v>16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base1!AD115</f>
        <v>17</v>
      </c>
      <c r="D28" s="106">
        <f>base1!AE110</f>
        <v>2</v>
      </c>
      <c r="E28" s="106">
        <f>base1!AF72</f>
        <v>1</v>
      </c>
      <c r="F28" s="106">
        <f>base1!AG119</f>
        <v>6</v>
      </c>
      <c r="G28" s="106">
        <f>base1!AH110</f>
        <v>12</v>
      </c>
      <c r="H28" s="106">
        <f>base1!AI113</f>
        <v>18</v>
      </c>
      <c r="I28" s="106">
        <f>base1!AJ105</f>
        <v>14</v>
      </c>
      <c r="J28" s="106">
        <f>base1!AK85</f>
        <v>17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base1!AD116</f>
        <v>15</v>
      </c>
      <c r="D29" s="106">
        <f>base1!AE111</f>
        <v>13</v>
      </c>
      <c r="E29" s="106">
        <f>base1!AF73</f>
        <v>3</v>
      </c>
      <c r="F29" s="106">
        <f>base1!AG70</f>
        <v>16</v>
      </c>
      <c r="G29" s="106">
        <f>base1!AH111</f>
        <v>12</v>
      </c>
      <c r="H29" s="106">
        <f>base1!AI114</f>
        <v>14</v>
      </c>
      <c r="I29" s="106">
        <f>base1!AJ106</f>
        <v>14</v>
      </c>
      <c r="J29" s="106">
        <f>base1!AK86</f>
        <v>17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base1!AD117</f>
        <v>15</v>
      </c>
      <c r="D30" s="106">
        <f>base1!AE112</f>
        <v>12</v>
      </c>
      <c r="E30" s="106">
        <f>base1!AF74</f>
        <v>17</v>
      </c>
      <c r="F30" s="106">
        <f>base1!AG71</f>
        <v>13</v>
      </c>
      <c r="G30" s="106">
        <f>base1!AH112</f>
        <v>16</v>
      </c>
      <c r="H30" s="106">
        <f>base1!AI115</f>
        <v>16</v>
      </c>
      <c r="I30" s="106">
        <f>base1!AJ107</f>
        <v>18</v>
      </c>
      <c r="J30" s="106">
        <f>base1!AK87</f>
        <v>17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17</v>
      </c>
      <c r="C31" s="106">
        <f>base1!AD118</f>
        <v>18</v>
      </c>
      <c r="D31" s="106">
        <f>base1!AE113</f>
        <v>1</v>
      </c>
      <c r="E31" s="106">
        <f>base1!AF75</f>
        <v>5</v>
      </c>
      <c r="F31" s="106">
        <f>base1!AG72</f>
        <v>13</v>
      </c>
      <c r="G31" s="106">
        <f>base1!AH113</f>
        <v>16</v>
      </c>
      <c r="H31" s="106">
        <f>base1!AI116</f>
        <v>12</v>
      </c>
      <c r="I31" s="106">
        <f>base1!AJ108</f>
        <v>14</v>
      </c>
      <c r="J31" s="106">
        <f>base1!AK88</f>
        <v>14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base1!AD119</f>
        <v>12</v>
      </c>
      <c r="D32" s="106">
        <f>base1!AE114</f>
        <v>17</v>
      </c>
      <c r="E32" s="106">
        <f>base1!AF76</f>
        <v>1</v>
      </c>
      <c r="F32" s="106">
        <f>base1!AG73</f>
        <v>12</v>
      </c>
      <c r="G32" s="106">
        <f>base1!AH114</f>
        <v>16</v>
      </c>
      <c r="H32" s="106">
        <f>base1!AI117</f>
        <v>4</v>
      </c>
      <c r="I32" s="106">
        <f>base1!AJ109</f>
        <v>14</v>
      </c>
      <c r="J32" s="106">
        <f>base1!AK89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17</v>
      </c>
      <c r="C33" s="106">
        <f>base1!AD70</f>
        <v>15</v>
      </c>
      <c r="D33" s="106">
        <f>base1!AE115</f>
        <v>6</v>
      </c>
      <c r="E33" s="106">
        <f>base1!AF77</f>
        <v>12</v>
      </c>
      <c r="F33" s="106">
        <f>base1!AG74</f>
        <v>11</v>
      </c>
      <c r="G33" s="106">
        <f>base1!AH115</f>
        <v>15</v>
      </c>
      <c r="H33" s="106">
        <f>base1!AI118</f>
        <v>4</v>
      </c>
      <c r="I33" s="106">
        <f>base1!AJ110</f>
        <v>14</v>
      </c>
      <c r="J33" s="106">
        <f>base1!AK90</f>
        <v>16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base1!AD71</f>
        <v>10</v>
      </c>
      <c r="D34" s="106">
        <f>base1!AE116</f>
        <v>16</v>
      </c>
      <c r="E34" s="106">
        <f>base1!AF78</f>
        <v>13</v>
      </c>
      <c r="F34" s="106">
        <f>base1!AG75</f>
        <v>13</v>
      </c>
      <c r="G34" s="106">
        <f>base1!AH116</f>
        <v>14</v>
      </c>
      <c r="H34" s="106">
        <f>base1!AI119</f>
        <v>4</v>
      </c>
      <c r="I34" s="106">
        <f>base1!AJ111</f>
        <v>18</v>
      </c>
      <c r="J34" s="106">
        <f>base1!AK91</f>
        <v>14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base1!AD72</f>
        <v>12</v>
      </c>
      <c r="D35" s="106">
        <f>base1!AE117</f>
        <v>6</v>
      </c>
      <c r="E35" s="106">
        <f>base1!AF79</f>
        <v>6</v>
      </c>
      <c r="F35" s="106">
        <f>base1!AG76</f>
        <v>14</v>
      </c>
      <c r="G35" s="106">
        <f>base1!AH117</f>
        <v>13</v>
      </c>
      <c r="H35" s="106">
        <f>base1!AI70</f>
        <v>17</v>
      </c>
      <c r="I35" s="106">
        <f>base1!AJ112</f>
        <v>3</v>
      </c>
      <c r="J35" s="106">
        <f>base1!AK92</f>
        <v>16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base1!AD73</f>
        <v>17</v>
      </c>
      <c r="D36" s="106">
        <f>base1!AE118</f>
        <v>2</v>
      </c>
      <c r="E36" s="106">
        <f>base1!AF80</f>
        <v>16</v>
      </c>
      <c r="F36" s="106">
        <f>base1!AG77</f>
        <v>13</v>
      </c>
      <c r="G36" s="106">
        <f>base1!AH118</f>
        <v>6</v>
      </c>
      <c r="H36" s="106">
        <f>base1!AI71</f>
        <v>1</v>
      </c>
      <c r="I36" s="106">
        <f>base1!AJ113</f>
        <v>10</v>
      </c>
      <c r="J36" s="106">
        <f>base1!AK93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base1!AD74</f>
        <v>10</v>
      </c>
      <c r="D37" s="106">
        <f>base1!AE119</f>
        <v>16</v>
      </c>
      <c r="E37" s="106">
        <f>base1!AF81</f>
        <v>5</v>
      </c>
      <c r="F37" s="106">
        <f>base1!AG78</f>
        <v>6</v>
      </c>
      <c r="G37" s="106">
        <f>base1!AH119</f>
        <v>2</v>
      </c>
      <c r="H37" s="106">
        <f>base1!AI72</f>
        <v>18</v>
      </c>
      <c r="I37" s="106">
        <f>base1!AJ114</f>
        <v>10</v>
      </c>
      <c r="J37" s="106">
        <f>base1!AK94</f>
        <v>18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base1!AD75</f>
        <v>10</v>
      </c>
      <c r="D38" s="106">
        <f>base1!AE70</f>
        <v>14</v>
      </c>
      <c r="E38" s="106">
        <f>base1!AF82</f>
        <v>2</v>
      </c>
      <c r="F38" s="106">
        <f>base1!AG79</f>
        <v>5</v>
      </c>
      <c r="G38" s="106">
        <f>base1!AH70</f>
        <v>6</v>
      </c>
      <c r="H38" s="106">
        <f>base1!AI73</f>
        <v>16</v>
      </c>
      <c r="I38" s="106">
        <f>base1!AJ115</f>
        <v>14</v>
      </c>
      <c r="J38" s="106">
        <f>base1!AK95</f>
        <v>18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base1!AD76</f>
        <v>12</v>
      </c>
      <c r="D39" s="106">
        <f>base1!AE71</f>
        <v>17</v>
      </c>
      <c r="E39" s="106">
        <f>base1!AF83</f>
        <v>6</v>
      </c>
      <c r="F39" s="106">
        <f>base1!AG80</f>
        <v>2</v>
      </c>
      <c r="G39" s="106">
        <f>base1!AH71</f>
        <v>3</v>
      </c>
      <c r="H39" s="106">
        <f>base1!AI74</f>
        <v>5</v>
      </c>
      <c r="I39" s="106">
        <f>base1!AJ116</f>
        <v>5</v>
      </c>
      <c r="J39" s="106">
        <f>base1!AK96</f>
        <v>2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base1!AD77</f>
        <v>18</v>
      </c>
      <c r="D40" s="106">
        <f>base1!AE72</f>
        <v>5</v>
      </c>
      <c r="E40" s="106">
        <f>base1!AF84</f>
        <v>2</v>
      </c>
      <c r="F40" s="106">
        <f>base1!AG81</f>
        <v>10</v>
      </c>
      <c r="G40" s="106">
        <f>base1!AH72</f>
        <v>11</v>
      </c>
      <c r="H40" s="106">
        <f>base1!AI75</f>
        <v>1</v>
      </c>
      <c r="I40" s="106">
        <f>base1!AJ117</f>
        <v>12</v>
      </c>
      <c r="J40" s="106">
        <f>base1!AK97</f>
        <v>3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17</v>
      </c>
      <c r="C41" s="106">
        <f>base1!AD78</f>
        <v>12</v>
      </c>
      <c r="D41" s="106">
        <f>base1!AE73</f>
        <v>4</v>
      </c>
      <c r="E41" s="106">
        <f>base1!AF85</f>
        <v>16</v>
      </c>
      <c r="F41" s="106">
        <f>base1!AG82</f>
        <v>12</v>
      </c>
      <c r="G41" s="106">
        <f>base1!AH73</f>
        <v>14</v>
      </c>
      <c r="H41" s="106">
        <f>base1!AI76</f>
        <v>5</v>
      </c>
      <c r="I41" s="106">
        <f>base1!AJ118</f>
        <v>5</v>
      </c>
      <c r="J41" s="106">
        <f>base1!AK98</f>
        <v>3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base1!AD79</f>
        <v>11</v>
      </c>
      <c r="D42" s="106">
        <f>base1!AE74</f>
        <v>13</v>
      </c>
      <c r="E42" s="106">
        <f>base1!AF86</f>
        <v>16</v>
      </c>
      <c r="F42" s="106">
        <f>base1!AG83</f>
        <v>10</v>
      </c>
      <c r="G42" s="106">
        <f>base1!AH74</f>
        <v>2</v>
      </c>
      <c r="H42" s="106">
        <f>base1!AI77</f>
        <v>15</v>
      </c>
      <c r="I42" s="106">
        <f>base1!AJ119</f>
        <v>5</v>
      </c>
      <c r="J42" s="106">
        <f>base1!AK99</f>
        <v>4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5</v>
      </c>
      <c r="C43" s="106">
        <f>base1!AD80</f>
        <v>12</v>
      </c>
      <c r="D43" s="106">
        <f>base1!AE75</f>
        <v>17</v>
      </c>
      <c r="E43" s="106">
        <f>base1!AF87</f>
        <v>6</v>
      </c>
      <c r="F43" s="106">
        <f>base1!AG84</f>
        <v>13</v>
      </c>
      <c r="G43" s="106">
        <f>base1!AH75</f>
        <v>3</v>
      </c>
      <c r="H43" s="106">
        <f>base1!AI78</f>
        <v>2</v>
      </c>
      <c r="I43" s="106">
        <f>base1!AJ70</f>
        <v>2</v>
      </c>
      <c r="J43" s="106">
        <f>base1!AK100</f>
        <v>4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base1!AD81</f>
        <v>18</v>
      </c>
      <c r="D44" s="106">
        <f>base1!AE76</f>
        <v>13</v>
      </c>
      <c r="E44" s="106">
        <f>base1!AF88</f>
        <v>5</v>
      </c>
      <c r="F44" s="106">
        <f>base1!AG85</f>
        <v>13</v>
      </c>
      <c r="G44" s="106">
        <f>base1!AH76</f>
        <v>2</v>
      </c>
      <c r="H44" s="106">
        <f>base1!AI79</f>
        <v>18</v>
      </c>
      <c r="I44" s="106">
        <f>base1!AJ71</f>
        <v>11</v>
      </c>
      <c r="J44" s="106">
        <f>base1!AK101</f>
        <v>4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16</v>
      </c>
      <c r="D45" s="106">
        <f>base1!AE77</f>
        <v>2</v>
      </c>
      <c r="E45" s="106">
        <f>base1!AF89</f>
        <v>18</v>
      </c>
      <c r="F45" s="106">
        <f>base1!AG86</f>
        <v>13</v>
      </c>
      <c r="G45" s="106">
        <f>base1!AH77</f>
        <v>16</v>
      </c>
      <c r="H45" s="106">
        <f>base1!AI80</f>
        <v>15</v>
      </c>
      <c r="I45" s="106">
        <f>base1!AJ72</f>
        <v>2</v>
      </c>
      <c r="J45" s="106">
        <f>base1!AK102</f>
        <v>6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</v>
      </c>
      <c r="C46" s="106">
        <f>base1!AD83</f>
        <v>7</v>
      </c>
      <c r="D46" s="106">
        <f>base1!AE78</f>
        <v>16</v>
      </c>
      <c r="E46" s="106">
        <f>base1!AF90</f>
        <v>12</v>
      </c>
      <c r="F46" s="106">
        <f>base1!AG87</f>
        <v>3</v>
      </c>
      <c r="G46" s="106">
        <f>base1!AH78</f>
        <v>15</v>
      </c>
      <c r="H46" s="106">
        <f>base1!AI81</f>
        <v>12</v>
      </c>
      <c r="I46" s="106">
        <f>base1!AJ73</f>
        <v>18</v>
      </c>
      <c r="J46" s="106">
        <f>base1!AK103</f>
        <v>10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base1!AD84</f>
        <v>15</v>
      </c>
      <c r="D47" s="106">
        <f>base1!AE79</f>
        <v>15</v>
      </c>
      <c r="E47" s="106">
        <f>base1!AF91</f>
        <v>18</v>
      </c>
      <c r="F47" s="106">
        <f>base1!AG88</f>
        <v>13</v>
      </c>
      <c r="G47" s="106">
        <f>base1!AH79</f>
        <v>16</v>
      </c>
      <c r="H47" s="106">
        <f>base1!AI82</f>
        <v>15</v>
      </c>
      <c r="I47" s="106">
        <f>base1!AJ74</f>
        <v>15</v>
      </c>
      <c r="J47" s="106">
        <f>base1!AK104</f>
        <v>12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base1!AD85</f>
        <v>2</v>
      </c>
      <c r="D48" s="106">
        <f>base1!AE80</f>
        <v>13</v>
      </c>
      <c r="E48" s="106">
        <f>base1!AF92</f>
        <v>6</v>
      </c>
      <c r="F48" s="106">
        <f>base1!AG89</f>
        <v>13</v>
      </c>
      <c r="G48" s="106">
        <f>base1!AH80</f>
        <v>6</v>
      </c>
      <c r="H48" s="106">
        <f>base1!AI83</f>
        <v>13</v>
      </c>
      <c r="I48" s="106">
        <f>base1!AJ75</f>
        <v>11</v>
      </c>
      <c r="J48" s="106">
        <f>base1!AK105</f>
        <v>18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base1!AD86</f>
        <v>2</v>
      </c>
      <c r="D49" s="106">
        <f>base1!AE81</f>
        <v>11</v>
      </c>
      <c r="E49" s="106">
        <f>base1!AF93</f>
        <v>13</v>
      </c>
      <c r="F49" s="106">
        <f>base1!AG90</f>
        <v>2</v>
      </c>
      <c r="G49" s="106">
        <f>base1!AH81</f>
        <v>16</v>
      </c>
      <c r="H49" s="106">
        <f>base1!AI84</f>
        <v>10</v>
      </c>
      <c r="I49" s="106">
        <f>base1!AJ76</f>
        <v>16</v>
      </c>
      <c r="J49" s="106">
        <f>base1!AK106</f>
        <v>16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base1!AD87</f>
        <v>13</v>
      </c>
      <c r="D50" s="106">
        <f>base1!AE82</f>
        <v>10</v>
      </c>
      <c r="E50" s="106">
        <f>base1!AF94</f>
        <v>13</v>
      </c>
      <c r="F50" s="106">
        <f>base1!AG91</f>
        <v>13</v>
      </c>
      <c r="G50" s="106">
        <f>base1!AH82</f>
        <v>13</v>
      </c>
      <c r="H50" s="106">
        <f>base1!AI85</f>
        <v>18</v>
      </c>
      <c r="I50" s="106">
        <f>base1!AJ77</f>
        <v>6</v>
      </c>
      <c r="J50" s="106">
        <f>base1!AK107</f>
        <v>4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base1!AD88</f>
        <v>15</v>
      </c>
      <c r="D51" s="106">
        <f>base1!AE83</f>
        <v>16</v>
      </c>
      <c r="E51" s="106">
        <f>base1!AF95</f>
        <v>2</v>
      </c>
      <c r="F51" s="106">
        <f>base1!AG92</f>
        <v>13</v>
      </c>
      <c r="G51" s="106">
        <f>base1!AH83</f>
        <v>12</v>
      </c>
      <c r="H51" s="106">
        <f>base1!AI86</f>
        <v>18</v>
      </c>
      <c r="I51" s="106">
        <f>base1!AJ78</f>
        <v>3</v>
      </c>
      <c r="J51" s="106">
        <f>base1!AK108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17</v>
      </c>
      <c r="C2" s="106">
        <f>base1!AD92</f>
        <v>2</v>
      </c>
      <c r="D2" s="106">
        <f>base1!AE87</f>
        <v>2</v>
      </c>
      <c r="E2" s="106">
        <f>base1!AF99</f>
        <v>2</v>
      </c>
      <c r="F2" s="106">
        <f>base1!AG114</f>
        <v>12</v>
      </c>
      <c r="G2" s="106">
        <f>base1!AH72</f>
        <v>11</v>
      </c>
      <c r="H2" s="106">
        <f>base1!AI80</f>
        <v>15</v>
      </c>
      <c r="I2" s="106">
        <f>base1!AJ72</f>
        <v>2</v>
      </c>
      <c r="J2" s="106">
        <f>base1!AK96</f>
        <v>2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15</v>
      </c>
      <c r="C3" s="106">
        <f>base1!AD93</f>
        <v>14</v>
      </c>
      <c r="D3" s="106">
        <f>base1!AE88</f>
        <v>6</v>
      </c>
      <c r="E3" s="106">
        <f>base1!AF100</f>
        <v>10</v>
      </c>
      <c r="F3" s="106">
        <f>base1!AG115</f>
        <v>13</v>
      </c>
      <c r="G3" s="106">
        <f>base1!AH73</f>
        <v>14</v>
      </c>
      <c r="H3" s="106">
        <f>base1!AI81</f>
        <v>12</v>
      </c>
      <c r="I3" s="106">
        <f>base1!AJ73</f>
        <v>18</v>
      </c>
      <c r="J3" s="106">
        <f>base1!AK97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5</v>
      </c>
      <c r="C4" s="106">
        <f>base1!AD94</f>
        <v>14</v>
      </c>
      <c r="D4" s="106">
        <f>base1!AE89</f>
        <v>2</v>
      </c>
      <c r="E4" s="106">
        <f>base1!AF101</f>
        <v>18</v>
      </c>
      <c r="F4" s="106">
        <f>base1!AG116</f>
        <v>10</v>
      </c>
      <c r="G4" s="106">
        <f>base1!AH74</f>
        <v>2</v>
      </c>
      <c r="H4" s="106">
        <f>base1!AI82</f>
        <v>15</v>
      </c>
      <c r="I4" s="106">
        <f>base1!AJ74</f>
        <v>15</v>
      </c>
      <c r="J4" s="106">
        <f>base1!AK98</f>
        <v>3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18</v>
      </c>
      <c r="C5" s="106">
        <f>base1!AD95</f>
        <v>16</v>
      </c>
      <c r="D5" s="106">
        <f>base1!AE90</f>
        <v>1</v>
      </c>
      <c r="E5" s="106">
        <f>base1!AF102</f>
        <v>16</v>
      </c>
      <c r="F5" s="106">
        <f>base1!AG117</f>
        <v>5</v>
      </c>
      <c r="G5" s="106">
        <f>base1!AH75</f>
        <v>3</v>
      </c>
      <c r="H5" s="106">
        <f>base1!AI83</f>
        <v>13</v>
      </c>
      <c r="I5" s="106">
        <f>base1!AJ75</f>
        <v>11</v>
      </c>
      <c r="J5" s="106">
        <f>base1!AK99</f>
        <v>4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6</v>
      </c>
      <c r="D6" s="106">
        <f>base1!AE91</f>
        <v>11</v>
      </c>
      <c r="E6" s="106">
        <f>base1!AF103</f>
        <v>1</v>
      </c>
      <c r="F6" s="106">
        <f>base1!AG118</f>
        <v>13</v>
      </c>
      <c r="G6" s="106">
        <f>base1!AH76</f>
        <v>2</v>
      </c>
      <c r="H6" s="106">
        <f>base1!AI84</f>
        <v>10</v>
      </c>
      <c r="I6" s="106">
        <f>base1!AJ76</f>
        <v>16</v>
      </c>
      <c r="J6" s="106">
        <f>base1!AK100</f>
        <v>4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</v>
      </c>
      <c r="C7" s="106">
        <f>base1!AD97</f>
        <v>11</v>
      </c>
      <c r="D7" s="106">
        <f>base1!AE92</f>
        <v>10</v>
      </c>
      <c r="E7" s="106">
        <f>base1!AF104</f>
        <v>14</v>
      </c>
      <c r="F7" s="106">
        <f>base1!AG119</f>
        <v>6</v>
      </c>
      <c r="G7" s="106">
        <f>base1!AH77</f>
        <v>16</v>
      </c>
      <c r="H7" s="106">
        <f>base1!AI85</f>
        <v>18</v>
      </c>
      <c r="I7" s="106">
        <f>base1!AJ77</f>
        <v>6</v>
      </c>
      <c r="J7" s="106">
        <f>base1!AK101</f>
        <v>4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2</v>
      </c>
      <c r="C8" s="106">
        <f>base1!AD98</f>
        <v>1</v>
      </c>
      <c r="D8" s="106">
        <f>base1!AE93</f>
        <v>15</v>
      </c>
      <c r="E8" s="106">
        <f>base1!AF105</f>
        <v>13</v>
      </c>
      <c r="F8" s="106">
        <f>base1!AG70</f>
        <v>16</v>
      </c>
      <c r="G8" s="106">
        <f>base1!AH78</f>
        <v>15</v>
      </c>
      <c r="H8" s="106">
        <f>base1!AI86</f>
        <v>18</v>
      </c>
      <c r="I8" s="106">
        <f>base1!AJ78</f>
        <v>3</v>
      </c>
      <c r="J8" s="106">
        <f>base1!AK102</f>
        <v>6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13</v>
      </c>
      <c r="C9" s="106">
        <f>base1!AD99</f>
        <v>13</v>
      </c>
      <c r="D9" s="106">
        <f>base1!AE94</f>
        <v>15</v>
      </c>
      <c r="E9" s="106">
        <f>base1!AF106</f>
        <v>2</v>
      </c>
      <c r="F9" s="106">
        <f>base1!AG71</f>
        <v>13</v>
      </c>
      <c r="G9" s="106">
        <f>base1!AH79</f>
        <v>16</v>
      </c>
      <c r="H9" s="106">
        <f>base1!AI87</f>
        <v>4</v>
      </c>
      <c r="I9" s="106">
        <f>base1!AJ79</f>
        <v>1</v>
      </c>
      <c r="J9" s="106">
        <f>base1!AK103</f>
        <v>10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2</v>
      </c>
      <c r="C10" s="106">
        <f>base1!AD100</f>
        <v>5</v>
      </c>
      <c r="D10" s="106">
        <f>base1!AE95</f>
        <v>5</v>
      </c>
      <c r="E10" s="106">
        <f>base1!AF107</f>
        <v>6</v>
      </c>
      <c r="F10" s="106">
        <f>base1!AG72</f>
        <v>13</v>
      </c>
      <c r="G10" s="106">
        <f>base1!AH80</f>
        <v>6</v>
      </c>
      <c r="H10" s="106">
        <f>base1!AI88</f>
        <v>16</v>
      </c>
      <c r="I10" s="106">
        <f>base1!AJ80</f>
        <v>18</v>
      </c>
      <c r="J10" s="106">
        <f>base1!AK104</f>
        <v>12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10</v>
      </c>
      <c r="C11" s="106">
        <f>base1!AD101</f>
        <v>12</v>
      </c>
      <c r="D11" s="106">
        <f>base1!AE96</f>
        <v>14</v>
      </c>
      <c r="E11" s="106">
        <f>base1!AF108</f>
        <v>1</v>
      </c>
      <c r="F11" s="106">
        <f>base1!AG73</f>
        <v>12</v>
      </c>
      <c r="G11" s="106">
        <f>base1!AH81</f>
        <v>16</v>
      </c>
      <c r="H11" s="106">
        <f>base1!AI89</f>
        <v>5</v>
      </c>
      <c r="I11" s="106">
        <f>base1!AJ81</f>
        <v>13</v>
      </c>
      <c r="J11" s="106">
        <f>base1!AK105</f>
        <v>18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</v>
      </c>
      <c r="C12" s="106">
        <f>base1!AD102</f>
        <v>3</v>
      </c>
      <c r="D12" s="106">
        <f>base1!AE97</f>
        <v>17</v>
      </c>
      <c r="E12" s="106">
        <f>base1!AF109</f>
        <v>18</v>
      </c>
      <c r="F12" s="106">
        <f>base1!AG74</f>
        <v>11</v>
      </c>
      <c r="G12" s="106">
        <f>base1!AH82</f>
        <v>13</v>
      </c>
      <c r="H12" s="106">
        <f>base1!AI90</f>
        <v>13</v>
      </c>
      <c r="I12" s="106">
        <f>base1!AJ82</f>
        <v>3</v>
      </c>
      <c r="J12" s="106">
        <f>base1!AK106</f>
        <v>16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18</v>
      </c>
      <c r="C13" s="106">
        <f>base1!AD103</f>
        <v>16</v>
      </c>
      <c r="D13" s="106">
        <f>base1!AE98</f>
        <v>7</v>
      </c>
      <c r="E13" s="106">
        <f>base1!AF110</f>
        <v>1</v>
      </c>
      <c r="F13" s="106">
        <f>base1!AG75</f>
        <v>13</v>
      </c>
      <c r="G13" s="106">
        <f>base1!AH83</f>
        <v>12</v>
      </c>
      <c r="H13" s="106">
        <f>base1!AI91</f>
        <v>15</v>
      </c>
      <c r="I13" s="106">
        <f>base1!AJ83</f>
        <v>15</v>
      </c>
      <c r="J13" s="106">
        <f>base1!AK107</f>
        <v>4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2</v>
      </c>
      <c r="C14" s="106">
        <f>base1!AD104</f>
        <v>10</v>
      </c>
      <c r="D14" s="106">
        <f>base1!AE99</f>
        <v>1</v>
      </c>
      <c r="E14" s="106">
        <f>base1!AF111</f>
        <v>1</v>
      </c>
      <c r="F14" s="106">
        <f>base1!AG76</f>
        <v>14</v>
      </c>
      <c r="G14" s="106">
        <f>base1!AH84</f>
        <v>12</v>
      </c>
      <c r="H14" s="106">
        <f>base1!AI92</f>
        <v>12</v>
      </c>
      <c r="I14" s="106">
        <f>base1!AJ84</f>
        <v>14</v>
      </c>
      <c r="J14" s="106">
        <f>base1!AK108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10</v>
      </c>
      <c r="C15" s="106">
        <f>base1!AD105</f>
        <v>16</v>
      </c>
      <c r="D15" s="106">
        <f>base1!AE100</f>
        <v>2</v>
      </c>
      <c r="E15" s="106">
        <f>base1!AF112</f>
        <v>1</v>
      </c>
      <c r="F15" s="106">
        <f>base1!AG77</f>
        <v>13</v>
      </c>
      <c r="G15" s="106">
        <f>base1!AH85</f>
        <v>11</v>
      </c>
      <c r="H15" s="106">
        <f>base1!AI93</f>
        <v>6</v>
      </c>
      <c r="I15" s="106">
        <f>base1!AJ85</f>
        <v>4</v>
      </c>
      <c r="J15" s="106">
        <f>base1!AK109</f>
        <v>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5</v>
      </c>
      <c r="C16" s="106">
        <f>base1!AD106</f>
        <v>4</v>
      </c>
      <c r="D16" s="106">
        <f>base1!AE101</f>
        <v>15</v>
      </c>
      <c r="E16" s="106">
        <f>base1!AF113</f>
        <v>12</v>
      </c>
      <c r="F16" s="106">
        <f>base1!AG78</f>
        <v>6</v>
      </c>
      <c r="G16" s="106">
        <f>base1!AH86</f>
        <v>11</v>
      </c>
      <c r="H16" s="106">
        <f>base1!AI94</f>
        <v>6</v>
      </c>
      <c r="I16" s="106">
        <f>base1!AJ86</f>
        <v>4</v>
      </c>
      <c r="J16" s="106">
        <f>base1!AK110</f>
        <v>3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10</v>
      </c>
      <c r="D17" s="106">
        <f>base1!AE102</f>
        <v>1</v>
      </c>
      <c r="E17" s="106">
        <f>base1!AF114</f>
        <v>13</v>
      </c>
      <c r="F17" s="106">
        <f>base1!AG79</f>
        <v>5</v>
      </c>
      <c r="G17" s="106">
        <f>base1!AH87</f>
        <v>14</v>
      </c>
      <c r="H17" s="106">
        <f>base1!AI95</f>
        <v>6</v>
      </c>
      <c r="I17" s="106">
        <f>base1!AJ87</f>
        <v>5</v>
      </c>
      <c r="J17" s="106">
        <f>base1!AK111</f>
        <v>10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2</v>
      </c>
      <c r="C18" s="106">
        <f>base1!AD108</f>
        <v>5</v>
      </c>
      <c r="D18" s="106">
        <f>base1!AE103</f>
        <v>4</v>
      </c>
      <c r="E18" s="106">
        <f>base1!AF115</f>
        <v>10</v>
      </c>
      <c r="F18" s="106">
        <f>base1!AG80</f>
        <v>2</v>
      </c>
      <c r="G18" s="106">
        <f>base1!AH88</f>
        <v>10</v>
      </c>
      <c r="H18" s="106">
        <f>base1!AI96</f>
        <v>12</v>
      </c>
      <c r="I18" s="106">
        <f>base1!AJ88</f>
        <v>12</v>
      </c>
      <c r="J18" s="106">
        <f>base1!AK112</f>
        <v>4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10</v>
      </c>
      <c r="C19" s="106">
        <f>base1!AD109</f>
        <v>12</v>
      </c>
      <c r="D19" s="106">
        <f>base1!AE104</f>
        <v>4</v>
      </c>
      <c r="E19" s="106">
        <f>base1!AF116</f>
        <v>17</v>
      </c>
      <c r="F19" s="106">
        <f>base1!AG81</f>
        <v>10</v>
      </c>
      <c r="G19" s="106">
        <f>base1!AH89</f>
        <v>15</v>
      </c>
      <c r="H19" s="106">
        <f>base1!AI97</f>
        <v>12</v>
      </c>
      <c r="I19" s="106">
        <f>base1!AJ89</f>
        <v>6</v>
      </c>
      <c r="J19" s="106">
        <f>base1!AK113</f>
        <v>13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10</v>
      </c>
      <c r="C20" s="106">
        <f>base1!AD110</f>
        <v>17</v>
      </c>
      <c r="D20" s="106">
        <f>base1!AE105</f>
        <v>4</v>
      </c>
      <c r="E20" s="106">
        <f>base1!AF117</f>
        <v>16</v>
      </c>
      <c r="F20" s="106">
        <f>base1!AG82</f>
        <v>12</v>
      </c>
      <c r="G20" s="106">
        <f>base1!AH90</f>
        <v>6</v>
      </c>
      <c r="H20" s="106">
        <f>base1!AI98</f>
        <v>12</v>
      </c>
      <c r="I20" s="106">
        <f>base1!AJ90</f>
        <v>14</v>
      </c>
      <c r="J20" s="106">
        <f>base1!AK114</f>
        <v>5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</v>
      </c>
      <c r="C21" s="106">
        <f>base1!AD111</f>
        <v>6</v>
      </c>
      <c r="D21" s="106">
        <f>base1!AE106</f>
        <v>15</v>
      </c>
      <c r="E21" s="106">
        <f>base1!AF118</f>
        <v>12</v>
      </c>
      <c r="F21" s="106">
        <f>base1!AG83</f>
        <v>10</v>
      </c>
      <c r="G21" s="106">
        <f>base1!AH91</f>
        <v>5</v>
      </c>
      <c r="H21" s="106">
        <f>base1!AI99</f>
        <v>5</v>
      </c>
      <c r="I21" s="106">
        <f>base1!AJ91</f>
        <v>6</v>
      </c>
      <c r="J21" s="106">
        <f>base1!AK115</f>
        <v>12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2</v>
      </c>
      <c r="C22" s="106">
        <f>base1!AD112</f>
        <v>17</v>
      </c>
      <c r="D22" s="106">
        <f>base1!AE107</f>
        <v>13</v>
      </c>
      <c r="E22" s="106">
        <f>base1!AF119</f>
        <v>13</v>
      </c>
      <c r="F22" s="106">
        <f>base1!AG84</f>
        <v>13</v>
      </c>
      <c r="G22" s="106">
        <f>base1!AH92</f>
        <v>15</v>
      </c>
      <c r="H22" s="106">
        <f>base1!AI100</f>
        <v>18</v>
      </c>
      <c r="I22" s="106">
        <f>base1!AJ92</f>
        <v>14</v>
      </c>
      <c r="J22" s="106">
        <f>base1!AK116</f>
        <v>18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</v>
      </c>
      <c r="C23" s="106">
        <f>base1!AD113</f>
        <v>2</v>
      </c>
      <c r="D23" s="106">
        <f>base1!AE108</f>
        <v>2</v>
      </c>
      <c r="E23" s="106">
        <f>base1!AF70</f>
        <v>3</v>
      </c>
      <c r="F23" s="106">
        <f>base1!AG85</f>
        <v>13</v>
      </c>
      <c r="G23" s="106">
        <f>base1!AH93</f>
        <v>10</v>
      </c>
      <c r="H23" s="106">
        <f>base1!AI101</f>
        <v>5</v>
      </c>
      <c r="I23" s="106">
        <f>base1!AJ93</f>
        <v>16</v>
      </c>
      <c r="J23" s="106">
        <f>base1!AK117</f>
        <v>18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2</v>
      </c>
      <c r="C24" s="106">
        <f>base1!AD114</f>
        <v>2</v>
      </c>
      <c r="D24" s="106">
        <f>base1!AE109</f>
        <v>2</v>
      </c>
      <c r="E24" s="106">
        <f>base1!AF71</f>
        <v>5</v>
      </c>
      <c r="F24" s="106">
        <f>base1!AG86</f>
        <v>13</v>
      </c>
      <c r="G24" s="106">
        <f>base1!AH94</f>
        <v>10</v>
      </c>
      <c r="H24" s="106">
        <f>base1!AI102</f>
        <v>17</v>
      </c>
      <c r="I24" s="106">
        <f>base1!AJ94</f>
        <v>16</v>
      </c>
      <c r="J24" s="106">
        <f>base1!AK118</f>
        <v>14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11</v>
      </c>
      <c r="C25" s="106">
        <f>base1!AD115</f>
        <v>17</v>
      </c>
      <c r="D25" s="106">
        <f>base1!AE110</f>
        <v>2</v>
      </c>
      <c r="E25" s="106">
        <f>base1!AF72</f>
        <v>1</v>
      </c>
      <c r="F25" s="106">
        <f>base1!AG87</f>
        <v>3</v>
      </c>
      <c r="G25" s="106">
        <f>base1!AH95</f>
        <v>10</v>
      </c>
      <c r="H25" s="106">
        <f>base1!AI103</f>
        <v>13</v>
      </c>
      <c r="I25" s="106">
        <f>base1!AJ95</f>
        <v>14</v>
      </c>
      <c r="J25" s="106">
        <f>base1!AK119</f>
        <v>14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2</v>
      </c>
      <c r="C26" s="106">
        <f>base1!AD116</f>
        <v>15</v>
      </c>
      <c r="D26" s="106">
        <f>base1!AE111</f>
        <v>13</v>
      </c>
      <c r="E26" s="106">
        <f>base1!AF73</f>
        <v>3</v>
      </c>
      <c r="F26" s="106">
        <f>base1!AG88</f>
        <v>13</v>
      </c>
      <c r="G26" s="106">
        <f>base1!AH96</f>
        <v>10</v>
      </c>
      <c r="H26" s="106">
        <f>base1!AI104</f>
        <v>15</v>
      </c>
      <c r="I26" s="106">
        <f>base1!AJ96</f>
        <v>13</v>
      </c>
      <c r="J26" s="106">
        <f>base1!AK70</f>
        <v>1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5</v>
      </c>
      <c r="C27" s="106">
        <f>base1!AD117</f>
        <v>15</v>
      </c>
      <c r="D27" s="106">
        <f>base1!AE112</f>
        <v>12</v>
      </c>
      <c r="E27" s="106">
        <f>base1!AF74</f>
        <v>17</v>
      </c>
      <c r="F27" s="106">
        <f>base1!AG89</f>
        <v>13</v>
      </c>
      <c r="G27" s="106">
        <f>base1!AH97</f>
        <v>10</v>
      </c>
      <c r="H27" s="106">
        <f>base1!AI105</f>
        <v>2</v>
      </c>
      <c r="I27" s="106">
        <f>base1!AJ97</f>
        <v>13</v>
      </c>
      <c r="J27" s="106">
        <f>base1!AK71</f>
        <v>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6</v>
      </c>
      <c r="C28" s="106">
        <f>base1!AD118</f>
        <v>18</v>
      </c>
      <c r="D28" s="106">
        <f>base1!AE113</f>
        <v>1</v>
      </c>
      <c r="E28" s="106">
        <f>base1!AF75</f>
        <v>5</v>
      </c>
      <c r="F28" s="106">
        <f>base1!AG90</f>
        <v>2</v>
      </c>
      <c r="G28" s="106">
        <f>base1!AH98</f>
        <v>10</v>
      </c>
      <c r="H28" s="106">
        <f>base1!AI106</f>
        <v>6</v>
      </c>
      <c r="I28" s="106">
        <f>base1!AJ98</f>
        <v>13</v>
      </c>
      <c r="J28" s="106">
        <f>base1!AK72</f>
        <v>3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6</v>
      </c>
      <c r="C29" s="106">
        <f>base1!AD119</f>
        <v>12</v>
      </c>
      <c r="D29" s="106">
        <f>base1!AE114</f>
        <v>17</v>
      </c>
      <c r="E29" s="106">
        <f>base1!AF76</f>
        <v>1</v>
      </c>
      <c r="F29" s="106">
        <f>base1!AG91</f>
        <v>13</v>
      </c>
      <c r="G29" s="106">
        <f>base1!AH99</f>
        <v>10</v>
      </c>
      <c r="H29" s="106">
        <f>base1!AI107</f>
        <v>16</v>
      </c>
      <c r="I29" s="106">
        <f>base1!AJ99</f>
        <v>6</v>
      </c>
      <c r="J29" s="106">
        <f>base1!AK73</f>
        <v>10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12</v>
      </c>
      <c r="C30" s="106">
        <f>base1!AD70</f>
        <v>15</v>
      </c>
      <c r="D30" s="106">
        <f>base1!AE115</f>
        <v>6</v>
      </c>
      <c r="E30" s="106">
        <f>base1!AF77</f>
        <v>12</v>
      </c>
      <c r="F30" s="106">
        <f>base1!AG92</f>
        <v>13</v>
      </c>
      <c r="G30" s="106">
        <f>base1!AH100</f>
        <v>12</v>
      </c>
      <c r="H30" s="106">
        <f>base1!AI108</f>
        <v>18</v>
      </c>
      <c r="I30" s="106">
        <f>base1!AJ100</f>
        <v>13</v>
      </c>
      <c r="J30" s="106">
        <f>base1!AK74</f>
        <v>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2</v>
      </c>
      <c r="C31" s="106">
        <f>base1!AD71</f>
        <v>10</v>
      </c>
      <c r="D31" s="106">
        <f>base1!AE116</f>
        <v>16</v>
      </c>
      <c r="E31" s="106">
        <f>base1!AF78</f>
        <v>13</v>
      </c>
      <c r="F31" s="106">
        <f>base1!AG93</f>
        <v>17</v>
      </c>
      <c r="G31" s="106">
        <f>base1!AH101</f>
        <v>13</v>
      </c>
      <c r="H31" s="106">
        <f>base1!AI109</f>
        <v>15</v>
      </c>
      <c r="I31" s="106">
        <f>base1!AJ101</f>
        <v>6</v>
      </c>
      <c r="J31" s="106">
        <f>base1!AK75</f>
        <v>4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</v>
      </c>
      <c r="C32" s="106">
        <f>base1!AD72</f>
        <v>12</v>
      </c>
      <c r="D32" s="106">
        <f>base1!AE117</f>
        <v>6</v>
      </c>
      <c r="E32" s="106">
        <f>base1!AF79</f>
        <v>6</v>
      </c>
      <c r="F32" s="106">
        <f>base1!AG94</f>
        <v>17</v>
      </c>
      <c r="G32" s="106">
        <f>base1!AH102</f>
        <v>11</v>
      </c>
      <c r="H32" s="106">
        <f>base1!AI110</f>
        <v>18</v>
      </c>
      <c r="I32" s="106">
        <f>base1!AJ102</f>
        <v>15</v>
      </c>
      <c r="J32" s="106">
        <f>base1!AK76</f>
        <v>6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15</v>
      </c>
      <c r="C33" s="106">
        <f>base1!AD73</f>
        <v>17</v>
      </c>
      <c r="D33" s="106">
        <f>base1!AE118</f>
        <v>2</v>
      </c>
      <c r="E33" s="106">
        <f>base1!AF80</f>
        <v>16</v>
      </c>
      <c r="F33" s="106">
        <f>base1!AG95</f>
        <v>15</v>
      </c>
      <c r="G33" s="106">
        <f>base1!AH103</f>
        <v>5</v>
      </c>
      <c r="H33" s="106">
        <f>base1!AI111</f>
        <v>16</v>
      </c>
      <c r="I33" s="106">
        <f>base1!AJ103</f>
        <v>12</v>
      </c>
      <c r="J33" s="106">
        <f>base1!AK77</f>
        <v>14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</v>
      </c>
      <c r="C34" s="106">
        <f>base1!AD74</f>
        <v>10</v>
      </c>
      <c r="D34" s="106">
        <f>base1!AE119</f>
        <v>16</v>
      </c>
      <c r="E34" s="106">
        <f>base1!AF81</f>
        <v>5</v>
      </c>
      <c r="F34" s="106">
        <f>base1!AG96</f>
        <v>7</v>
      </c>
      <c r="G34" s="106">
        <f>base1!AH104</f>
        <v>5</v>
      </c>
      <c r="H34" s="106">
        <f>base1!AI112</f>
        <v>5</v>
      </c>
      <c r="I34" s="106">
        <f>base1!AJ104</f>
        <v>6</v>
      </c>
      <c r="J34" s="106">
        <f>base1!AK78</f>
        <v>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</v>
      </c>
      <c r="C35" s="106">
        <f>base1!AD75</f>
        <v>10</v>
      </c>
      <c r="D35" s="106">
        <f>base1!AE70</f>
        <v>14</v>
      </c>
      <c r="E35" s="106">
        <f>base1!AF82</f>
        <v>2</v>
      </c>
      <c r="F35" s="106">
        <f>base1!AG97</f>
        <v>16</v>
      </c>
      <c r="G35" s="106">
        <f>base1!AH105</f>
        <v>10</v>
      </c>
      <c r="H35" s="106">
        <f>base1!AI113</f>
        <v>18</v>
      </c>
      <c r="I35" s="106">
        <f>base1!AJ105</f>
        <v>14</v>
      </c>
      <c r="J35" s="106">
        <f>base1!AK79</f>
        <v>14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</v>
      </c>
      <c r="C36" s="106">
        <f>base1!AD76</f>
        <v>12</v>
      </c>
      <c r="D36" s="106">
        <f>base1!AE71</f>
        <v>17</v>
      </c>
      <c r="E36" s="106">
        <f>base1!AF83</f>
        <v>6</v>
      </c>
      <c r="F36" s="106">
        <f>base1!AG98</f>
        <v>5</v>
      </c>
      <c r="G36" s="106">
        <f>base1!AH106</f>
        <v>10</v>
      </c>
      <c r="H36" s="106">
        <f>base1!AI114</f>
        <v>14</v>
      </c>
      <c r="I36" s="106">
        <f>base1!AJ106</f>
        <v>14</v>
      </c>
      <c r="J36" s="106">
        <f>base1!AK80</f>
        <v>4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</v>
      </c>
      <c r="C37" s="106">
        <f>base1!AD77</f>
        <v>18</v>
      </c>
      <c r="D37" s="106">
        <f>base1!AE72</f>
        <v>5</v>
      </c>
      <c r="E37" s="106">
        <f>base1!AF84</f>
        <v>2</v>
      </c>
      <c r="F37" s="106">
        <f>base1!AG99</f>
        <v>18</v>
      </c>
      <c r="G37" s="106">
        <f>base1!AH107</f>
        <v>15</v>
      </c>
      <c r="H37" s="106">
        <f>base1!AI115</f>
        <v>16</v>
      </c>
      <c r="I37" s="106">
        <f>base1!AJ107</f>
        <v>18</v>
      </c>
      <c r="J37" s="106">
        <f>base1!AK81</f>
        <v>15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13</v>
      </c>
      <c r="C38" s="106">
        <f>base1!AD78</f>
        <v>12</v>
      </c>
      <c r="D38" s="106">
        <f>base1!AE73</f>
        <v>4</v>
      </c>
      <c r="E38" s="106">
        <f>base1!AF85</f>
        <v>16</v>
      </c>
      <c r="F38" s="106">
        <f>base1!AG100</f>
        <v>1</v>
      </c>
      <c r="G38" s="106">
        <f>base1!AH108</f>
        <v>12</v>
      </c>
      <c r="H38" s="106">
        <f>base1!AI116</f>
        <v>12</v>
      </c>
      <c r="I38" s="106">
        <f>base1!AJ108</f>
        <v>14</v>
      </c>
      <c r="J38" s="106">
        <f>base1!AK82</f>
        <v>4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15</v>
      </c>
      <c r="C39" s="106">
        <f>base1!AD79</f>
        <v>11</v>
      </c>
      <c r="D39" s="106">
        <f>base1!AE74</f>
        <v>13</v>
      </c>
      <c r="E39" s="106">
        <f>base1!AF86</f>
        <v>16</v>
      </c>
      <c r="F39" s="106">
        <f>base1!AG101</f>
        <v>1</v>
      </c>
      <c r="G39" s="106">
        <f>base1!AH109</f>
        <v>5</v>
      </c>
      <c r="H39" s="106">
        <f>base1!AI117</f>
        <v>4</v>
      </c>
      <c r="I39" s="106">
        <f>base1!AJ109</f>
        <v>14</v>
      </c>
      <c r="J39" s="106">
        <f>base1!AK83</f>
        <v>5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6</v>
      </c>
      <c r="C40" s="106">
        <f>base1!AD80</f>
        <v>12</v>
      </c>
      <c r="D40" s="106">
        <f>base1!AE75</f>
        <v>17</v>
      </c>
      <c r="E40" s="106">
        <f>base1!AF87</f>
        <v>6</v>
      </c>
      <c r="F40" s="106">
        <f>base1!AG102</f>
        <v>12</v>
      </c>
      <c r="G40" s="106">
        <f>base1!AH110</f>
        <v>12</v>
      </c>
      <c r="H40" s="106">
        <f>base1!AI118</f>
        <v>4</v>
      </c>
      <c r="I40" s="106">
        <f>base1!AJ110</f>
        <v>14</v>
      </c>
      <c r="J40" s="106">
        <f>base1!AK84</f>
        <v>16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6</v>
      </c>
      <c r="C41" s="106">
        <f>base1!AD81</f>
        <v>18</v>
      </c>
      <c r="D41" s="106">
        <f>base1!AE76</f>
        <v>13</v>
      </c>
      <c r="E41" s="106">
        <f>base1!AF88</f>
        <v>5</v>
      </c>
      <c r="F41" s="106">
        <f>base1!AG103</f>
        <v>15</v>
      </c>
      <c r="G41" s="106">
        <f>base1!AH111</f>
        <v>12</v>
      </c>
      <c r="H41" s="106">
        <f>base1!AI119</f>
        <v>4</v>
      </c>
      <c r="I41" s="106">
        <f>base1!AJ111</f>
        <v>18</v>
      </c>
      <c r="J41" s="106">
        <f>base1!AK85</f>
        <v>17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17</v>
      </c>
      <c r="C42" s="106">
        <f>base1!AD82</f>
        <v>16</v>
      </c>
      <c r="D42" s="106">
        <f>base1!AE77</f>
        <v>2</v>
      </c>
      <c r="E42" s="106">
        <f>base1!AF89</f>
        <v>18</v>
      </c>
      <c r="F42" s="106">
        <f>base1!AG104</f>
        <v>17</v>
      </c>
      <c r="G42" s="106">
        <f>base1!AH112</f>
        <v>16</v>
      </c>
      <c r="H42" s="106">
        <f>base1!AI70</f>
        <v>17</v>
      </c>
      <c r="I42" s="106">
        <f>base1!AJ112</f>
        <v>3</v>
      </c>
      <c r="J42" s="106">
        <f>base1!AK86</f>
        <v>17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6</v>
      </c>
      <c r="C43" s="106">
        <f>base1!AD83</f>
        <v>7</v>
      </c>
      <c r="D43" s="106">
        <f>base1!AE78</f>
        <v>16</v>
      </c>
      <c r="E43" s="106">
        <f>base1!AF90</f>
        <v>12</v>
      </c>
      <c r="F43" s="106">
        <f>base1!AG105</f>
        <v>1</v>
      </c>
      <c r="G43" s="106">
        <f>base1!AH113</f>
        <v>16</v>
      </c>
      <c r="H43" s="106">
        <f>base1!AI71</f>
        <v>1</v>
      </c>
      <c r="I43" s="106">
        <f>base1!AJ113</f>
        <v>10</v>
      </c>
      <c r="J43" s="106">
        <f>base1!AK87</f>
        <v>17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17</v>
      </c>
      <c r="C44" s="106">
        <f>base1!AD84</f>
        <v>15</v>
      </c>
      <c r="D44" s="106">
        <f>base1!AE79</f>
        <v>15</v>
      </c>
      <c r="E44" s="106">
        <f>base1!AF91</f>
        <v>18</v>
      </c>
      <c r="F44" s="106">
        <f>base1!AG106</f>
        <v>12</v>
      </c>
      <c r="G44" s="106">
        <f>base1!AH114</f>
        <v>16</v>
      </c>
      <c r="H44" s="106">
        <f>base1!AI72</f>
        <v>18</v>
      </c>
      <c r="I44" s="106">
        <f>base1!AJ114</f>
        <v>10</v>
      </c>
      <c r="J44" s="106">
        <f>base1!AK88</f>
        <v>14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4</v>
      </c>
      <c r="C45" s="106">
        <f>base1!AD85</f>
        <v>2</v>
      </c>
      <c r="D45" s="106">
        <f>base1!AE80</f>
        <v>13</v>
      </c>
      <c r="E45" s="106">
        <f>base1!AF92</f>
        <v>6</v>
      </c>
      <c r="F45" s="106">
        <f>base1!AG107</f>
        <v>14</v>
      </c>
      <c r="G45" s="106">
        <f>base1!AH115</f>
        <v>15</v>
      </c>
      <c r="H45" s="106">
        <f>base1!AI73</f>
        <v>16</v>
      </c>
      <c r="I45" s="106">
        <f>base1!AJ115</f>
        <v>14</v>
      </c>
      <c r="J45" s="106">
        <f>base1!AK89</f>
        <v>4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17</v>
      </c>
      <c r="C46" s="106">
        <f>base1!AD86</f>
        <v>2</v>
      </c>
      <c r="D46" s="106">
        <f>base1!AE81</f>
        <v>11</v>
      </c>
      <c r="E46" s="106">
        <f>base1!AF93</f>
        <v>13</v>
      </c>
      <c r="F46" s="106">
        <f>base1!AG108</f>
        <v>13</v>
      </c>
      <c r="G46" s="106">
        <f>base1!AH116</f>
        <v>14</v>
      </c>
      <c r="H46" s="106">
        <f>base1!AI74</f>
        <v>5</v>
      </c>
      <c r="I46" s="106">
        <f>base1!AJ116</f>
        <v>5</v>
      </c>
      <c r="J46" s="106">
        <f>base1!AK90</f>
        <v>16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13</v>
      </c>
      <c r="C47" s="106">
        <f>base1!AD87</f>
        <v>13</v>
      </c>
      <c r="D47" s="106">
        <f>base1!AE82</f>
        <v>10</v>
      </c>
      <c r="E47" s="106">
        <f>base1!AF94</f>
        <v>13</v>
      </c>
      <c r="F47" s="106">
        <f>base1!AG109</f>
        <v>13</v>
      </c>
      <c r="G47" s="106">
        <f>base1!AH117</f>
        <v>13</v>
      </c>
      <c r="H47" s="106">
        <f>base1!AI75</f>
        <v>1</v>
      </c>
      <c r="I47" s="106">
        <f>base1!AJ117</f>
        <v>12</v>
      </c>
      <c r="J47" s="106">
        <f>base1!AK91</f>
        <v>14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17</v>
      </c>
      <c r="C48" s="106">
        <f>base1!AD88</f>
        <v>15</v>
      </c>
      <c r="D48" s="106">
        <f>base1!AE83</f>
        <v>16</v>
      </c>
      <c r="E48" s="106">
        <f>base1!AF95</f>
        <v>2</v>
      </c>
      <c r="F48" s="106">
        <f>base1!AG110</f>
        <v>13</v>
      </c>
      <c r="G48" s="106">
        <f>base1!AH118</f>
        <v>6</v>
      </c>
      <c r="H48" s="106">
        <f>base1!AI76</f>
        <v>5</v>
      </c>
      <c r="I48" s="106">
        <f>base1!AJ118</f>
        <v>5</v>
      </c>
      <c r="J48" s="106">
        <f>base1!AK92</f>
        <v>16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17</v>
      </c>
      <c r="C49" s="106">
        <f>base1!AD89</f>
        <v>10</v>
      </c>
      <c r="D49" s="106">
        <f>base1!AE84</f>
        <v>6</v>
      </c>
      <c r="E49" s="106">
        <f>base1!AF96</f>
        <v>17</v>
      </c>
      <c r="F49" s="106">
        <f>base1!AG111</f>
        <v>2</v>
      </c>
      <c r="G49" s="106">
        <f>base1!AH119</f>
        <v>2</v>
      </c>
      <c r="H49" s="106">
        <f>base1!AI77</f>
        <v>15</v>
      </c>
      <c r="I49" s="106">
        <f>base1!AJ119</f>
        <v>5</v>
      </c>
      <c r="J49" s="106">
        <f>base1!AK93</f>
        <v>18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2</v>
      </c>
      <c r="C50" s="106">
        <f>base1!AD90</f>
        <v>10</v>
      </c>
      <c r="D50" s="106">
        <f>base1!AE85</f>
        <v>14</v>
      </c>
      <c r="E50" s="106">
        <f>base1!AF97</f>
        <v>15</v>
      </c>
      <c r="F50" s="106">
        <f>base1!AG112</f>
        <v>13</v>
      </c>
      <c r="G50" s="106">
        <f>base1!AH70</f>
        <v>6</v>
      </c>
      <c r="H50" s="106">
        <f>base1!AI78</f>
        <v>2</v>
      </c>
      <c r="I50" s="106">
        <f>base1!AJ70</f>
        <v>2</v>
      </c>
      <c r="J50" s="106">
        <f>base1!AK94</f>
        <v>18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15</v>
      </c>
      <c r="C51" s="106">
        <f>base1!AD91</f>
        <v>2</v>
      </c>
      <c r="D51" s="106">
        <f>base1!AE86</f>
        <v>14</v>
      </c>
      <c r="E51" s="106">
        <f>base1!AF98</f>
        <v>2</v>
      </c>
      <c r="F51" s="106">
        <f>base1!AG113</f>
        <v>14</v>
      </c>
      <c r="G51" s="106">
        <f>base1!AH71</f>
        <v>3</v>
      </c>
      <c r="H51" s="106">
        <f>base1!AI79</f>
        <v>18</v>
      </c>
      <c r="I51" s="106">
        <f>base1!AJ71</f>
        <v>11</v>
      </c>
      <c r="J51" s="106">
        <f>base1!AK95</f>
        <v>18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17</v>
      </c>
      <c r="C2" s="106">
        <f>base1!AD88</f>
        <v>15</v>
      </c>
      <c r="D2" s="106">
        <f>base1!AE83</f>
        <v>16</v>
      </c>
      <c r="E2" s="106">
        <f>base1!AF99</f>
        <v>2</v>
      </c>
      <c r="F2" s="106">
        <f>base1!AG96</f>
        <v>7</v>
      </c>
      <c r="G2" s="106">
        <f>base1!AH104</f>
        <v>5</v>
      </c>
      <c r="H2" s="106">
        <f>base1!AI104</f>
        <v>15</v>
      </c>
      <c r="I2" s="106">
        <f>base1!AJ81</f>
        <v>13</v>
      </c>
      <c r="J2" s="106">
        <f>base1!AK94</f>
        <v>18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17</v>
      </c>
      <c r="C3" s="106">
        <f>base1!AD89</f>
        <v>10</v>
      </c>
      <c r="D3" s="106">
        <f>base1!AE84</f>
        <v>6</v>
      </c>
      <c r="E3" s="106">
        <f>base1!AF100</f>
        <v>10</v>
      </c>
      <c r="F3" s="106">
        <f>base1!AG97</f>
        <v>16</v>
      </c>
      <c r="G3" s="106">
        <f>base1!AH105</f>
        <v>10</v>
      </c>
      <c r="H3" s="106">
        <f>base1!AI105</f>
        <v>2</v>
      </c>
      <c r="I3" s="106">
        <f>base1!AJ82</f>
        <v>3</v>
      </c>
      <c r="J3" s="106">
        <f>base1!AK95</f>
        <v>18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2</v>
      </c>
      <c r="C4" s="106">
        <f>base1!AD90</f>
        <v>10</v>
      </c>
      <c r="D4" s="106">
        <f>base1!AE85</f>
        <v>14</v>
      </c>
      <c r="E4" s="106">
        <f>base1!AF101</f>
        <v>18</v>
      </c>
      <c r="F4" s="106">
        <f>base1!AG98</f>
        <v>5</v>
      </c>
      <c r="G4" s="106">
        <f>base1!AH106</f>
        <v>10</v>
      </c>
      <c r="H4" s="106">
        <f>base1!AI106</f>
        <v>6</v>
      </c>
      <c r="I4" s="106">
        <f>base1!AJ83</f>
        <v>15</v>
      </c>
      <c r="J4" s="106">
        <f>base1!AK96</f>
        <v>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15</v>
      </c>
      <c r="C5" s="106">
        <f>base1!AD91</f>
        <v>2</v>
      </c>
      <c r="D5" s="106">
        <f>base1!AE86</f>
        <v>14</v>
      </c>
      <c r="E5" s="106">
        <f>base1!AF102</f>
        <v>16</v>
      </c>
      <c r="F5" s="106">
        <f>base1!AG99</f>
        <v>18</v>
      </c>
      <c r="G5" s="106">
        <f>base1!AH107</f>
        <v>15</v>
      </c>
      <c r="H5" s="106">
        <f>base1!AI107</f>
        <v>16</v>
      </c>
      <c r="I5" s="106">
        <f>base1!AJ84</f>
        <v>14</v>
      </c>
      <c r="J5" s="106">
        <f>base1!AK97</f>
        <v>3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17</v>
      </c>
      <c r="C6" s="106">
        <f>base1!AD92</f>
        <v>2</v>
      </c>
      <c r="D6" s="106">
        <f>base1!AE87</f>
        <v>2</v>
      </c>
      <c r="E6" s="106">
        <f>base1!AF103</f>
        <v>1</v>
      </c>
      <c r="F6" s="106">
        <f>base1!AG100</f>
        <v>1</v>
      </c>
      <c r="G6" s="106">
        <f>base1!AH108</f>
        <v>12</v>
      </c>
      <c r="H6" s="106">
        <f>base1!AI108</f>
        <v>18</v>
      </c>
      <c r="I6" s="106">
        <f>base1!AJ85</f>
        <v>4</v>
      </c>
      <c r="J6" s="106">
        <f>base1!AK98</f>
        <v>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15</v>
      </c>
      <c r="C7" s="106">
        <f>base1!AD93</f>
        <v>14</v>
      </c>
      <c r="D7" s="106">
        <f>base1!AE88</f>
        <v>6</v>
      </c>
      <c r="E7" s="106">
        <f>base1!AF104</f>
        <v>14</v>
      </c>
      <c r="F7" s="106">
        <f>base1!AG101</f>
        <v>1</v>
      </c>
      <c r="G7" s="106">
        <f>base1!AH109</f>
        <v>5</v>
      </c>
      <c r="H7" s="106">
        <f>base1!AI109</f>
        <v>15</v>
      </c>
      <c r="I7" s="106">
        <f>base1!AJ86</f>
        <v>4</v>
      </c>
      <c r="J7" s="106">
        <f>base1!AK99</f>
        <v>4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5</v>
      </c>
      <c r="C8" s="106">
        <f>base1!AD94</f>
        <v>14</v>
      </c>
      <c r="D8" s="106">
        <f>base1!AE89</f>
        <v>2</v>
      </c>
      <c r="E8" s="106">
        <f>base1!AF105</f>
        <v>13</v>
      </c>
      <c r="F8" s="106">
        <f>base1!AG102</f>
        <v>12</v>
      </c>
      <c r="G8" s="106">
        <f>base1!AH110</f>
        <v>12</v>
      </c>
      <c r="H8" s="106">
        <f>base1!AI110</f>
        <v>18</v>
      </c>
      <c r="I8" s="106">
        <f>base1!AJ87</f>
        <v>5</v>
      </c>
      <c r="J8" s="106">
        <f>base1!AK100</f>
        <v>4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18</v>
      </c>
      <c r="C9" s="106">
        <f>base1!AD95</f>
        <v>16</v>
      </c>
      <c r="D9" s="106">
        <f>base1!AE90</f>
        <v>1</v>
      </c>
      <c r="E9" s="106">
        <f>base1!AF106</f>
        <v>2</v>
      </c>
      <c r="F9" s="106">
        <f>base1!AG103</f>
        <v>15</v>
      </c>
      <c r="G9" s="106">
        <f>base1!AH111</f>
        <v>12</v>
      </c>
      <c r="H9" s="106">
        <f>base1!AI111</f>
        <v>16</v>
      </c>
      <c r="I9" s="106">
        <f>base1!AJ88</f>
        <v>12</v>
      </c>
      <c r="J9" s="106">
        <f>base1!AK101</f>
        <v>4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6</v>
      </c>
      <c r="D10" s="106">
        <f>base1!AE91</f>
        <v>11</v>
      </c>
      <c r="E10" s="106">
        <f>base1!AF107</f>
        <v>6</v>
      </c>
      <c r="F10" s="106">
        <f>base1!AG104</f>
        <v>17</v>
      </c>
      <c r="G10" s="106">
        <f>base1!AH112</f>
        <v>16</v>
      </c>
      <c r="H10" s="106">
        <f>base1!AI112</f>
        <v>5</v>
      </c>
      <c r="I10" s="106">
        <f>base1!AJ89</f>
        <v>6</v>
      </c>
      <c r="J10" s="106">
        <f>base1!AK102</f>
        <v>6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</v>
      </c>
      <c r="C11" s="106">
        <f>base1!AD97</f>
        <v>11</v>
      </c>
      <c r="D11" s="106">
        <f>base1!AE92</f>
        <v>10</v>
      </c>
      <c r="E11" s="106">
        <f>base1!AF108</f>
        <v>1</v>
      </c>
      <c r="F11" s="106">
        <f>base1!AG105</f>
        <v>1</v>
      </c>
      <c r="G11" s="106">
        <f>base1!AH113</f>
        <v>16</v>
      </c>
      <c r="H11" s="106">
        <f>base1!AI113</f>
        <v>18</v>
      </c>
      <c r="I11" s="106">
        <f>base1!AJ90</f>
        <v>14</v>
      </c>
      <c r="J11" s="106">
        <f>base1!AK103</f>
        <v>10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2</v>
      </c>
      <c r="C12" s="106">
        <f>base1!AD98</f>
        <v>1</v>
      </c>
      <c r="D12" s="106">
        <f>base1!AE93</f>
        <v>15</v>
      </c>
      <c r="E12" s="106">
        <f>base1!AF109</f>
        <v>18</v>
      </c>
      <c r="F12" s="106">
        <f>base1!AG106</f>
        <v>12</v>
      </c>
      <c r="G12" s="106">
        <f>base1!AH114</f>
        <v>16</v>
      </c>
      <c r="H12" s="106">
        <f>base1!AI114</f>
        <v>14</v>
      </c>
      <c r="I12" s="106">
        <f>base1!AJ91</f>
        <v>6</v>
      </c>
      <c r="J12" s="106">
        <f>base1!AK104</f>
        <v>12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13</v>
      </c>
      <c r="C13" s="106">
        <f>base1!AD99</f>
        <v>13</v>
      </c>
      <c r="D13" s="106">
        <f>base1!AE94</f>
        <v>15</v>
      </c>
      <c r="E13" s="106">
        <f>base1!AF110</f>
        <v>1</v>
      </c>
      <c r="F13" s="106">
        <f>base1!AG107</f>
        <v>14</v>
      </c>
      <c r="G13" s="106">
        <f>base1!AH115</f>
        <v>15</v>
      </c>
      <c r="H13" s="106">
        <f>base1!AI115</f>
        <v>16</v>
      </c>
      <c r="I13" s="106">
        <f>base1!AJ92</f>
        <v>14</v>
      </c>
      <c r="J13" s="106">
        <f>base1!AK105</f>
        <v>18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2</v>
      </c>
      <c r="C14" s="106">
        <f>base1!AD100</f>
        <v>5</v>
      </c>
      <c r="D14" s="106">
        <f>base1!AE95</f>
        <v>5</v>
      </c>
      <c r="E14" s="106">
        <f>base1!AF111</f>
        <v>1</v>
      </c>
      <c r="F14" s="106">
        <f>base1!AG108</f>
        <v>13</v>
      </c>
      <c r="G14" s="106">
        <f>base1!AH116</f>
        <v>14</v>
      </c>
      <c r="H14" s="106">
        <f>base1!AI116</f>
        <v>12</v>
      </c>
      <c r="I14" s="106">
        <f>base1!AJ93</f>
        <v>16</v>
      </c>
      <c r="J14" s="106">
        <f>base1!AK106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10</v>
      </c>
      <c r="C15" s="106">
        <f>base1!AD101</f>
        <v>12</v>
      </c>
      <c r="D15" s="106">
        <f>base1!AE96</f>
        <v>14</v>
      </c>
      <c r="E15" s="106">
        <f>base1!AF112</f>
        <v>1</v>
      </c>
      <c r="F15" s="106">
        <f>base1!AG109</f>
        <v>13</v>
      </c>
      <c r="G15" s="106">
        <f>base1!AH117</f>
        <v>13</v>
      </c>
      <c r="H15" s="106">
        <f>base1!AI117</f>
        <v>4</v>
      </c>
      <c r="I15" s="106">
        <f>base1!AJ94</f>
        <v>16</v>
      </c>
      <c r="J15" s="106">
        <f>base1!AK107</f>
        <v>4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</v>
      </c>
      <c r="C16" s="106">
        <f>base1!AD102</f>
        <v>3</v>
      </c>
      <c r="D16" s="106">
        <f>base1!AE97</f>
        <v>17</v>
      </c>
      <c r="E16" s="106">
        <f>base1!AF113</f>
        <v>12</v>
      </c>
      <c r="F16" s="106">
        <f>base1!AG110</f>
        <v>13</v>
      </c>
      <c r="G16" s="106">
        <f>base1!AH118</f>
        <v>6</v>
      </c>
      <c r="H16" s="106">
        <f>base1!AI118</f>
        <v>4</v>
      </c>
      <c r="I16" s="106">
        <f>base1!AJ95</f>
        <v>14</v>
      </c>
      <c r="J16" s="106">
        <f>base1!AK108</f>
        <v>3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18</v>
      </c>
      <c r="C17" s="106">
        <f>base1!AD103</f>
        <v>16</v>
      </c>
      <c r="D17" s="106">
        <f>base1!AE98</f>
        <v>7</v>
      </c>
      <c r="E17" s="106">
        <f>base1!AF114</f>
        <v>13</v>
      </c>
      <c r="F17" s="106">
        <f>base1!AG111</f>
        <v>2</v>
      </c>
      <c r="G17" s="106">
        <f>base1!AH119</f>
        <v>2</v>
      </c>
      <c r="H17" s="106">
        <f>base1!AI119</f>
        <v>4</v>
      </c>
      <c r="I17" s="106">
        <f>base1!AJ96</f>
        <v>13</v>
      </c>
      <c r="J17" s="106">
        <f>base1!AK109</f>
        <v>3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2</v>
      </c>
      <c r="C18" s="106">
        <f>base1!AD104</f>
        <v>10</v>
      </c>
      <c r="D18" s="106">
        <f>base1!AE99</f>
        <v>1</v>
      </c>
      <c r="E18" s="106">
        <f>base1!AF115</f>
        <v>10</v>
      </c>
      <c r="F18" s="106">
        <f>base1!AG112</f>
        <v>13</v>
      </c>
      <c r="G18" s="106">
        <f>base1!AH70</f>
        <v>6</v>
      </c>
      <c r="H18" s="106">
        <f>base1!AI70</f>
        <v>17</v>
      </c>
      <c r="I18" s="106">
        <f>base1!AJ97</f>
        <v>13</v>
      </c>
      <c r="J18" s="106">
        <f>base1!AK110</f>
        <v>3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10</v>
      </c>
      <c r="C19" s="106">
        <f>base1!AD105</f>
        <v>16</v>
      </c>
      <c r="D19" s="106">
        <f>base1!AE100</f>
        <v>2</v>
      </c>
      <c r="E19" s="106">
        <f>base1!AF116</f>
        <v>17</v>
      </c>
      <c r="F19" s="106">
        <f>base1!AG113</f>
        <v>14</v>
      </c>
      <c r="G19" s="106">
        <f>base1!AH71</f>
        <v>3</v>
      </c>
      <c r="H19" s="106">
        <f>base1!AI71</f>
        <v>1</v>
      </c>
      <c r="I19" s="106">
        <f>base1!AJ98</f>
        <v>13</v>
      </c>
      <c r="J19" s="106">
        <f>base1!AK111</f>
        <v>10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5</v>
      </c>
      <c r="C20" s="106">
        <f>base1!AD106</f>
        <v>4</v>
      </c>
      <c r="D20" s="106">
        <f>base1!AE101</f>
        <v>15</v>
      </c>
      <c r="E20" s="106">
        <f>base1!AF117</f>
        <v>16</v>
      </c>
      <c r="F20" s="106">
        <f>base1!AG114</f>
        <v>12</v>
      </c>
      <c r="G20" s="106">
        <f>base1!AH72</f>
        <v>11</v>
      </c>
      <c r="H20" s="106">
        <f>base1!AI72</f>
        <v>18</v>
      </c>
      <c r="I20" s="106">
        <f>base1!AJ99</f>
        <v>6</v>
      </c>
      <c r="J20" s="106">
        <f>base1!AK112</f>
        <v>4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10</v>
      </c>
      <c r="D21" s="106">
        <f>base1!AE102</f>
        <v>1</v>
      </c>
      <c r="E21" s="106">
        <f>base1!AF118</f>
        <v>12</v>
      </c>
      <c r="F21" s="106">
        <f>base1!AG115</f>
        <v>13</v>
      </c>
      <c r="G21" s="106">
        <f>base1!AH73</f>
        <v>14</v>
      </c>
      <c r="H21" s="106">
        <f>base1!AI73</f>
        <v>16</v>
      </c>
      <c r="I21" s="106">
        <f>base1!AJ100</f>
        <v>13</v>
      </c>
      <c r="J21" s="106">
        <f>base1!AK113</f>
        <v>13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2</v>
      </c>
      <c r="C22" s="106">
        <f>base1!AD108</f>
        <v>5</v>
      </c>
      <c r="D22" s="106">
        <f>base1!AE103</f>
        <v>4</v>
      </c>
      <c r="E22" s="106">
        <f>base1!AF119</f>
        <v>13</v>
      </c>
      <c r="F22" s="106">
        <f>base1!AG116</f>
        <v>10</v>
      </c>
      <c r="G22" s="106">
        <f>base1!AH74</f>
        <v>2</v>
      </c>
      <c r="H22" s="106">
        <f>base1!AI74</f>
        <v>5</v>
      </c>
      <c r="I22" s="106">
        <f>base1!AJ101</f>
        <v>6</v>
      </c>
      <c r="J22" s="106">
        <f>base1!AK114</f>
        <v>5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10</v>
      </c>
      <c r="C23" s="106">
        <f>base1!AD109</f>
        <v>12</v>
      </c>
      <c r="D23" s="106">
        <f>base1!AE104</f>
        <v>4</v>
      </c>
      <c r="E23" s="106">
        <f>base1!AF70</f>
        <v>3</v>
      </c>
      <c r="F23" s="106">
        <f>base1!AG117</f>
        <v>5</v>
      </c>
      <c r="G23" s="106">
        <f>base1!AH75</f>
        <v>3</v>
      </c>
      <c r="H23" s="106">
        <f>base1!AI75</f>
        <v>1</v>
      </c>
      <c r="I23" s="106">
        <f>base1!AJ102</f>
        <v>15</v>
      </c>
      <c r="J23" s="106">
        <f>base1!AK115</f>
        <v>12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10</v>
      </c>
      <c r="C24" s="106">
        <f>base1!AD110</f>
        <v>17</v>
      </c>
      <c r="D24" s="106">
        <f>base1!AE105</f>
        <v>4</v>
      </c>
      <c r="E24" s="106">
        <f>base1!AF71</f>
        <v>5</v>
      </c>
      <c r="F24" s="106">
        <f>base1!AG118</f>
        <v>13</v>
      </c>
      <c r="G24" s="106">
        <f>base1!AH76</f>
        <v>2</v>
      </c>
      <c r="H24" s="106">
        <f>base1!AI76</f>
        <v>5</v>
      </c>
      <c r="I24" s="106">
        <f>base1!AJ103</f>
        <v>12</v>
      </c>
      <c r="J24" s="106">
        <f>base1!AK116</f>
        <v>18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</v>
      </c>
      <c r="C25" s="106">
        <f>base1!AD111</f>
        <v>6</v>
      </c>
      <c r="D25" s="106">
        <f>base1!AE106</f>
        <v>15</v>
      </c>
      <c r="E25" s="106">
        <f>base1!AF72</f>
        <v>1</v>
      </c>
      <c r="F25" s="106">
        <f>base1!AG119</f>
        <v>6</v>
      </c>
      <c r="G25" s="106">
        <f>base1!AH77</f>
        <v>16</v>
      </c>
      <c r="H25" s="106">
        <f>base1!AI77</f>
        <v>15</v>
      </c>
      <c r="I25" s="106">
        <f>base1!AJ104</f>
        <v>6</v>
      </c>
      <c r="J25" s="106">
        <f>base1!AK117</f>
        <v>18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2</v>
      </c>
      <c r="C26" s="106">
        <f>base1!AD112</f>
        <v>17</v>
      </c>
      <c r="D26" s="106">
        <f>base1!AE107</f>
        <v>13</v>
      </c>
      <c r="E26" s="106">
        <f>base1!AF73</f>
        <v>3</v>
      </c>
      <c r="F26" s="106">
        <f>base1!AG70</f>
        <v>16</v>
      </c>
      <c r="G26" s="106">
        <f>base1!AH78</f>
        <v>15</v>
      </c>
      <c r="H26" s="106">
        <f>base1!AI78</f>
        <v>2</v>
      </c>
      <c r="I26" s="106">
        <f>base1!AJ105</f>
        <v>14</v>
      </c>
      <c r="J26" s="106">
        <f>base1!AK118</f>
        <v>14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</v>
      </c>
      <c r="C27" s="106">
        <f>base1!AD113</f>
        <v>2</v>
      </c>
      <c r="D27" s="106">
        <f>base1!AE108</f>
        <v>2</v>
      </c>
      <c r="E27" s="106">
        <f>base1!AF74</f>
        <v>17</v>
      </c>
      <c r="F27" s="106">
        <f>base1!AG71</f>
        <v>13</v>
      </c>
      <c r="G27" s="106">
        <f>base1!AH79</f>
        <v>16</v>
      </c>
      <c r="H27" s="106">
        <f>base1!AI79</f>
        <v>18</v>
      </c>
      <c r="I27" s="106">
        <f>base1!AJ106</f>
        <v>14</v>
      </c>
      <c r="J27" s="106">
        <f>base1!AK119</f>
        <v>14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2</v>
      </c>
      <c r="C28" s="106">
        <f>base1!AD114</f>
        <v>2</v>
      </c>
      <c r="D28" s="106">
        <f>base1!AE109</f>
        <v>2</v>
      </c>
      <c r="E28" s="106">
        <f>base1!AF75</f>
        <v>5</v>
      </c>
      <c r="F28" s="106">
        <f>base1!AG72</f>
        <v>13</v>
      </c>
      <c r="G28" s="106">
        <f>base1!AH80</f>
        <v>6</v>
      </c>
      <c r="H28" s="106">
        <f>base1!AI80</f>
        <v>15</v>
      </c>
      <c r="I28" s="106">
        <f>base1!AJ107</f>
        <v>18</v>
      </c>
      <c r="J28" s="106">
        <f>base1!AK70</f>
        <v>1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11</v>
      </c>
      <c r="C29" s="106">
        <f>base1!AD115</f>
        <v>17</v>
      </c>
      <c r="D29" s="106">
        <f>base1!AE110</f>
        <v>2</v>
      </c>
      <c r="E29" s="106">
        <f>base1!AF76</f>
        <v>1</v>
      </c>
      <c r="F29" s="106">
        <f>base1!AG73</f>
        <v>12</v>
      </c>
      <c r="G29" s="106">
        <f>base1!AH81</f>
        <v>16</v>
      </c>
      <c r="H29" s="106">
        <f>base1!AI81</f>
        <v>12</v>
      </c>
      <c r="I29" s="106">
        <f>base1!AJ108</f>
        <v>14</v>
      </c>
      <c r="J29" s="106">
        <f>base1!AK71</f>
        <v>4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2</v>
      </c>
      <c r="C30" s="106">
        <f>base1!AD116</f>
        <v>15</v>
      </c>
      <c r="D30" s="106">
        <f>base1!AE111</f>
        <v>13</v>
      </c>
      <c r="E30" s="106">
        <f>base1!AF77</f>
        <v>12</v>
      </c>
      <c r="F30" s="106">
        <f>base1!AG74</f>
        <v>11</v>
      </c>
      <c r="G30" s="106">
        <f>base1!AH82</f>
        <v>13</v>
      </c>
      <c r="H30" s="106">
        <f>base1!AI82</f>
        <v>15</v>
      </c>
      <c r="I30" s="106">
        <f>base1!AJ109</f>
        <v>14</v>
      </c>
      <c r="J30" s="106">
        <f>base1!AK72</f>
        <v>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5</v>
      </c>
      <c r="C31" s="106">
        <f>base1!AD117</f>
        <v>15</v>
      </c>
      <c r="D31" s="106">
        <f>base1!AE112</f>
        <v>12</v>
      </c>
      <c r="E31" s="106">
        <f>base1!AF78</f>
        <v>13</v>
      </c>
      <c r="F31" s="106">
        <f>base1!AG75</f>
        <v>13</v>
      </c>
      <c r="G31" s="106">
        <f>base1!AH83</f>
        <v>12</v>
      </c>
      <c r="H31" s="106">
        <f>base1!AI83</f>
        <v>13</v>
      </c>
      <c r="I31" s="106">
        <f>base1!AJ110</f>
        <v>14</v>
      </c>
      <c r="J31" s="106">
        <f>base1!AK73</f>
        <v>10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6</v>
      </c>
      <c r="C32" s="106">
        <f>base1!AD118</f>
        <v>18</v>
      </c>
      <c r="D32" s="106">
        <f>base1!AE113</f>
        <v>1</v>
      </c>
      <c r="E32" s="106">
        <f>base1!AF79</f>
        <v>6</v>
      </c>
      <c r="F32" s="106">
        <f>base1!AG76</f>
        <v>14</v>
      </c>
      <c r="G32" s="106">
        <f>base1!AH84</f>
        <v>12</v>
      </c>
      <c r="H32" s="106">
        <f>base1!AI84</f>
        <v>10</v>
      </c>
      <c r="I32" s="106">
        <f>base1!AJ111</f>
        <v>18</v>
      </c>
      <c r="J32" s="106">
        <f>base1!AK74</f>
        <v>3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6</v>
      </c>
      <c r="C33" s="106">
        <f>base1!AD119</f>
        <v>12</v>
      </c>
      <c r="D33" s="106">
        <f>base1!AE114</f>
        <v>17</v>
      </c>
      <c r="E33" s="106">
        <f>base1!AF80</f>
        <v>16</v>
      </c>
      <c r="F33" s="106">
        <f>base1!AG77</f>
        <v>13</v>
      </c>
      <c r="G33" s="106">
        <f>base1!AH85</f>
        <v>11</v>
      </c>
      <c r="H33" s="106">
        <f>base1!AI85</f>
        <v>18</v>
      </c>
      <c r="I33" s="106">
        <f>base1!AJ112</f>
        <v>3</v>
      </c>
      <c r="J33" s="106">
        <f>base1!AK75</f>
        <v>4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12</v>
      </c>
      <c r="C34" s="106">
        <f>base1!AD70</f>
        <v>15</v>
      </c>
      <c r="D34" s="106">
        <f>base1!AE115</f>
        <v>6</v>
      </c>
      <c r="E34" s="106">
        <f>base1!AF81</f>
        <v>5</v>
      </c>
      <c r="F34" s="106">
        <f>base1!AG78</f>
        <v>6</v>
      </c>
      <c r="G34" s="106">
        <f>base1!AH86</f>
        <v>11</v>
      </c>
      <c r="H34" s="106">
        <f>base1!AI86</f>
        <v>18</v>
      </c>
      <c r="I34" s="106">
        <f>base1!AJ113</f>
        <v>10</v>
      </c>
      <c r="J34" s="106">
        <f>base1!AK76</f>
        <v>6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2</v>
      </c>
      <c r="C35" s="106">
        <f>base1!AD71</f>
        <v>10</v>
      </c>
      <c r="D35" s="106">
        <f>base1!AE116</f>
        <v>16</v>
      </c>
      <c r="E35" s="106">
        <f>base1!AF82</f>
        <v>2</v>
      </c>
      <c r="F35" s="106">
        <f>base1!AG79</f>
        <v>5</v>
      </c>
      <c r="G35" s="106">
        <f>base1!AH87</f>
        <v>14</v>
      </c>
      <c r="H35" s="106">
        <f>base1!AI87</f>
        <v>4</v>
      </c>
      <c r="I35" s="106">
        <f>base1!AJ114</f>
        <v>10</v>
      </c>
      <c r="J35" s="106">
        <f>base1!AK77</f>
        <v>14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</v>
      </c>
      <c r="C36" s="106">
        <f>base1!AD72</f>
        <v>12</v>
      </c>
      <c r="D36" s="106">
        <f>base1!AE117</f>
        <v>6</v>
      </c>
      <c r="E36" s="106">
        <f>base1!AF83</f>
        <v>6</v>
      </c>
      <c r="F36" s="106">
        <f>base1!AG80</f>
        <v>2</v>
      </c>
      <c r="G36" s="106">
        <f>base1!AH88</f>
        <v>10</v>
      </c>
      <c r="H36" s="106">
        <f>base1!AI88</f>
        <v>16</v>
      </c>
      <c r="I36" s="106">
        <f>base1!AJ115</f>
        <v>14</v>
      </c>
      <c r="J36" s="106">
        <f>base1!AK78</f>
        <v>4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15</v>
      </c>
      <c r="C37" s="106">
        <f>base1!AD73</f>
        <v>17</v>
      </c>
      <c r="D37" s="106">
        <f>base1!AE118</f>
        <v>2</v>
      </c>
      <c r="E37" s="106">
        <f>base1!AF84</f>
        <v>2</v>
      </c>
      <c r="F37" s="106">
        <f>base1!AG81</f>
        <v>10</v>
      </c>
      <c r="G37" s="106">
        <f>base1!AH89</f>
        <v>15</v>
      </c>
      <c r="H37" s="106">
        <f>base1!AI89</f>
        <v>5</v>
      </c>
      <c r="I37" s="106">
        <f>base1!AJ116</f>
        <v>5</v>
      </c>
      <c r="J37" s="106">
        <f>base1!AK79</f>
        <v>14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</v>
      </c>
      <c r="C38" s="106">
        <f>base1!AD74</f>
        <v>10</v>
      </c>
      <c r="D38" s="106">
        <f>base1!AE119</f>
        <v>16</v>
      </c>
      <c r="E38" s="106">
        <f>base1!AF85</f>
        <v>16</v>
      </c>
      <c r="F38" s="106">
        <f>base1!AG82</f>
        <v>12</v>
      </c>
      <c r="G38" s="106">
        <f>base1!AH90</f>
        <v>6</v>
      </c>
      <c r="H38" s="106">
        <f>base1!AI90</f>
        <v>13</v>
      </c>
      <c r="I38" s="106">
        <f>base1!AJ117</f>
        <v>12</v>
      </c>
      <c r="J38" s="106">
        <f>base1!AK80</f>
        <v>4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</v>
      </c>
      <c r="C39" s="106">
        <f>base1!AD75</f>
        <v>10</v>
      </c>
      <c r="D39" s="106">
        <f>base1!AE70</f>
        <v>14</v>
      </c>
      <c r="E39" s="106">
        <f>base1!AF86</f>
        <v>16</v>
      </c>
      <c r="F39" s="106">
        <f>base1!AG83</f>
        <v>10</v>
      </c>
      <c r="G39" s="106">
        <f>base1!AH91</f>
        <v>5</v>
      </c>
      <c r="H39" s="106">
        <f>base1!AI91</f>
        <v>15</v>
      </c>
      <c r="I39" s="106">
        <f>base1!AJ118</f>
        <v>5</v>
      </c>
      <c r="J39" s="106">
        <f>base1!AK81</f>
        <v>15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</v>
      </c>
      <c r="C40" s="106">
        <f>base1!AD76</f>
        <v>12</v>
      </c>
      <c r="D40" s="106">
        <f>base1!AE71</f>
        <v>17</v>
      </c>
      <c r="E40" s="106">
        <f>base1!AF87</f>
        <v>6</v>
      </c>
      <c r="F40" s="106">
        <f>base1!AG84</f>
        <v>13</v>
      </c>
      <c r="G40" s="106">
        <f>base1!AH92</f>
        <v>15</v>
      </c>
      <c r="H40" s="106">
        <f>base1!AI92</f>
        <v>12</v>
      </c>
      <c r="I40" s="106">
        <f>base1!AJ119</f>
        <v>5</v>
      </c>
      <c r="J40" s="106">
        <f>base1!AK82</f>
        <v>4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</v>
      </c>
      <c r="C41" s="106">
        <f>base1!AD77</f>
        <v>18</v>
      </c>
      <c r="D41" s="106">
        <f>base1!AE72</f>
        <v>5</v>
      </c>
      <c r="E41" s="106">
        <f>base1!AF88</f>
        <v>5</v>
      </c>
      <c r="F41" s="106">
        <f>base1!AG85</f>
        <v>13</v>
      </c>
      <c r="G41" s="106">
        <f>base1!AH93</f>
        <v>10</v>
      </c>
      <c r="H41" s="106">
        <f>base1!AI93</f>
        <v>6</v>
      </c>
      <c r="I41" s="106">
        <f>base1!AJ70</f>
        <v>2</v>
      </c>
      <c r="J41" s="106">
        <f>base1!AK83</f>
        <v>5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13</v>
      </c>
      <c r="C42" s="106">
        <f>base1!AD78</f>
        <v>12</v>
      </c>
      <c r="D42" s="106">
        <f>base1!AE73</f>
        <v>4</v>
      </c>
      <c r="E42" s="106">
        <f>base1!AF89</f>
        <v>18</v>
      </c>
      <c r="F42" s="106">
        <f>base1!AG86</f>
        <v>13</v>
      </c>
      <c r="G42" s="106">
        <f>base1!AH94</f>
        <v>10</v>
      </c>
      <c r="H42" s="106">
        <f>base1!AI94</f>
        <v>6</v>
      </c>
      <c r="I42" s="106">
        <f>base1!AJ71</f>
        <v>11</v>
      </c>
      <c r="J42" s="106">
        <f>base1!AK84</f>
        <v>16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15</v>
      </c>
      <c r="C43" s="106">
        <f>base1!AD79</f>
        <v>11</v>
      </c>
      <c r="D43" s="106">
        <f>base1!AE74</f>
        <v>13</v>
      </c>
      <c r="E43" s="106">
        <f>base1!AF90</f>
        <v>12</v>
      </c>
      <c r="F43" s="106">
        <f>base1!AG87</f>
        <v>3</v>
      </c>
      <c r="G43" s="106">
        <f>base1!AH95</f>
        <v>10</v>
      </c>
      <c r="H43" s="106">
        <f>base1!AI95</f>
        <v>6</v>
      </c>
      <c r="I43" s="106">
        <f>base1!AJ72</f>
        <v>2</v>
      </c>
      <c r="J43" s="106">
        <f>base1!AK85</f>
        <v>17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6</v>
      </c>
      <c r="C44" s="106">
        <f>base1!AD80</f>
        <v>12</v>
      </c>
      <c r="D44" s="106">
        <f>base1!AE75</f>
        <v>17</v>
      </c>
      <c r="E44" s="106">
        <f>base1!AF91</f>
        <v>18</v>
      </c>
      <c r="F44" s="106">
        <f>base1!AG88</f>
        <v>13</v>
      </c>
      <c r="G44" s="106">
        <f>base1!AH96</f>
        <v>10</v>
      </c>
      <c r="H44" s="106">
        <f>base1!AI96</f>
        <v>12</v>
      </c>
      <c r="I44" s="106">
        <f>base1!AJ73</f>
        <v>18</v>
      </c>
      <c r="J44" s="106">
        <f>base1!AK86</f>
        <v>17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6</v>
      </c>
      <c r="C45" s="106">
        <f>base1!AD81</f>
        <v>18</v>
      </c>
      <c r="D45" s="106">
        <f>base1!AE76</f>
        <v>13</v>
      </c>
      <c r="E45" s="106">
        <f>base1!AF92</f>
        <v>6</v>
      </c>
      <c r="F45" s="106">
        <f>base1!AG89</f>
        <v>13</v>
      </c>
      <c r="G45" s="106">
        <f>base1!AH97</f>
        <v>10</v>
      </c>
      <c r="H45" s="106">
        <f>base1!AI97</f>
        <v>12</v>
      </c>
      <c r="I45" s="106">
        <f>base1!AJ74</f>
        <v>15</v>
      </c>
      <c r="J45" s="106">
        <f>base1!AK87</f>
        <v>17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17</v>
      </c>
      <c r="C46" s="106">
        <f>base1!AD82</f>
        <v>16</v>
      </c>
      <c r="D46" s="106">
        <f>base1!AE77</f>
        <v>2</v>
      </c>
      <c r="E46" s="106">
        <f>base1!AF93</f>
        <v>13</v>
      </c>
      <c r="F46" s="106">
        <f>base1!AG90</f>
        <v>2</v>
      </c>
      <c r="G46" s="106">
        <f>base1!AH98</f>
        <v>10</v>
      </c>
      <c r="H46" s="106">
        <f>base1!AI98</f>
        <v>12</v>
      </c>
      <c r="I46" s="106">
        <f>base1!AJ75</f>
        <v>11</v>
      </c>
      <c r="J46" s="106">
        <f>base1!AK88</f>
        <v>14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6</v>
      </c>
      <c r="C47" s="106">
        <f>base1!AD83</f>
        <v>7</v>
      </c>
      <c r="D47" s="106">
        <f>base1!AE78</f>
        <v>16</v>
      </c>
      <c r="E47" s="106">
        <f>base1!AF94</f>
        <v>13</v>
      </c>
      <c r="F47" s="106">
        <f>base1!AG91</f>
        <v>13</v>
      </c>
      <c r="G47" s="106">
        <f>base1!AH99</f>
        <v>10</v>
      </c>
      <c r="H47" s="106">
        <f>base1!AI99</f>
        <v>5</v>
      </c>
      <c r="I47" s="106">
        <f>base1!AJ76</f>
        <v>16</v>
      </c>
      <c r="J47" s="106">
        <f>base1!AK89</f>
        <v>4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17</v>
      </c>
      <c r="C48" s="106">
        <f>base1!AD84</f>
        <v>15</v>
      </c>
      <c r="D48" s="106">
        <f>base1!AE79</f>
        <v>15</v>
      </c>
      <c r="E48" s="106">
        <f>base1!AF95</f>
        <v>2</v>
      </c>
      <c r="F48" s="106">
        <f>base1!AG92</f>
        <v>13</v>
      </c>
      <c r="G48" s="106">
        <f>base1!AH100</f>
        <v>12</v>
      </c>
      <c r="H48" s="106">
        <f>base1!AI100</f>
        <v>18</v>
      </c>
      <c r="I48" s="106">
        <f>base1!AJ77</f>
        <v>6</v>
      </c>
      <c r="J48" s="106">
        <f>base1!AK90</f>
        <v>16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4</v>
      </c>
      <c r="C49" s="106">
        <f>base1!AD85</f>
        <v>2</v>
      </c>
      <c r="D49" s="106">
        <f>base1!AE80</f>
        <v>13</v>
      </c>
      <c r="E49" s="106">
        <f>base1!AF96</f>
        <v>17</v>
      </c>
      <c r="F49" s="106">
        <f>base1!AG93</f>
        <v>17</v>
      </c>
      <c r="G49" s="106">
        <f>base1!AH101</f>
        <v>13</v>
      </c>
      <c r="H49" s="106">
        <f>base1!AI101</f>
        <v>5</v>
      </c>
      <c r="I49" s="106">
        <f>base1!AJ78</f>
        <v>3</v>
      </c>
      <c r="J49" s="106">
        <f>base1!AK91</f>
        <v>14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17</v>
      </c>
      <c r="C50" s="106">
        <f>base1!AD86</f>
        <v>2</v>
      </c>
      <c r="D50" s="106">
        <f>base1!AE81</f>
        <v>11</v>
      </c>
      <c r="E50" s="106">
        <f>base1!AF97</f>
        <v>15</v>
      </c>
      <c r="F50" s="106">
        <f>base1!AG94</f>
        <v>17</v>
      </c>
      <c r="G50" s="106">
        <f>base1!AH102</f>
        <v>11</v>
      </c>
      <c r="H50" s="106">
        <f>base1!AI102</f>
        <v>17</v>
      </c>
      <c r="I50" s="106">
        <f>base1!AJ79</f>
        <v>1</v>
      </c>
      <c r="J50" s="106">
        <f>base1!AK92</f>
        <v>16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13</v>
      </c>
      <c r="C51" s="106">
        <f>base1!AD87</f>
        <v>13</v>
      </c>
      <c r="D51" s="106">
        <f>base1!AE82</f>
        <v>10</v>
      </c>
      <c r="E51" s="106">
        <f>base1!AF98</f>
        <v>2</v>
      </c>
      <c r="F51" s="106">
        <f>base1!AG95</f>
        <v>15</v>
      </c>
      <c r="G51" s="106">
        <f>base1!AH103</f>
        <v>5</v>
      </c>
      <c r="H51" s="106">
        <f>base1!AI103</f>
        <v>13</v>
      </c>
      <c r="I51" s="106">
        <f>base1!AJ80</f>
        <v>18</v>
      </c>
      <c r="J51" s="106">
        <f>base1!AK93</f>
        <v>18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5</v>
      </c>
      <c r="C2" s="106">
        <f>base1!AD81</f>
        <v>18</v>
      </c>
      <c r="D2" s="106">
        <f>base1!AE76</f>
        <v>13</v>
      </c>
      <c r="E2" s="106">
        <f>base1!AF97</f>
        <v>15</v>
      </c>
      <c r="F2" s="106">
        <f>base1!AG94</f>
        <v>17</v>
      </c>
      <c r="G2" s="106">
        <f>base1!AH79</f>
        <v>16</v>
      </c>
      <c r="H2" s="106">
        <f>base1!AI81</f>
        <v>12</v>
      </c>
      <c r="I2" s="106">
        <f>base1!AJ73</f>
        <v>18</v>
      </c>
      <c r="J2" s="106">
        <f>base1!AK109</f>
        <v>3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18</v>
      </c>
      <c r="C3" s="106">
        <f>base1!AD82</f>
        <v>16</v>
      </c>
      <c r="D3" s="106">
        <f>base1!AE77</f>
        <v>2</v>
      </c>
      <c r="E3" s="106">
        <f>base1!AF98</f>
        <v>2</v>
      </c>
      <c r="F3" s="106">
        <f>base1!AG95</f>
        <v>15</v>
      </c>
      <c r="G3" s="106">
        <f>base1!AH80</f>
        <v>6</v>
      </c>
      <c r="H3" s="106">
        <f>base1!AI82</f>
        <v>15</v>
      </c>
      <c r="I3" s="106">
        <f>base1!AJ74</f>
        <v>15</v>
      </c>
      <c r="J3" s="106">
        <f>base1!AK110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7</v>
      </c>
      <c r="D4" s="106">
        <f>base1!AE78</f>
        <v>16</v>
      </c>
      <c r="E4" s="106">
        <f>base1!AF99</f>
        <v>2</v>
      </c>
      <c r="F4" s="106">
        <f>base1!AG96</f>
        <v>7</v>
      </c>
      <c r="G4" s="106">
        <f>base1!AH81</f>
        <v>16</v>
      </c>
      <c r="H4" s="106">
        <f>base1!AI83</f>
        <v>13</v>
      </c>
      <c r="I4" s="106">
        <f>base1!AJ75</f>
        <v>11</v>
      </c>
      <c r="J4" s="106">
        <f>base1!AK111</f>
        <v>10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</v>
      </c>
      <c r="C5" s="106">
        <f>base1!AD84</f>
        <v>15</v>
      </c>
      <c r="D5" s="106">
        <f>base1!AE79</f>
        <v>15</v>
      </c>
      <c r="E5" s="106">
        <f>base1!AF100</f>
        <v>10</v>
      </c>
      <c r="F5" s="106">
        <f>base1!AG97</f>
        <v>16</v>
      </c>
      <c r="G5" s="106">
        <f>base1!AH82</f>
        <v>13</v>
      </c>
      <c r="H5" s="106">
        <f>base1!AI84</f>
        <v>10</v>
      </c>
      <c r="I5" s="106">
        <f>base1!AJ76</f>
        <v>16</v>
      </c>
      <c r="J5" s="106">
        <f>base1!AK112</f>
        <v>4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2</v>
      </c>
      <c r="C6" s="106">
        <f>base1!AD85</f>
        <v>2</v>
      </c>
      <c r="D6" s="106">
        <f>base1!AE80</f>
        <v>13</v>
      </c>
      <c r="E6" s="106">
        <f>base1!AF101</f>
        <v>18</v>
      </c>
      <c r="F6" s="106">
        <f>base1!AG98</f>
        <v>5</v>
      </c>
      <c r="G6" s="106">
        <f>base1!AH83</f>
        <v>12</v>
      </c>
      <c r="H6" s="106">
        <f>base1!AI85</f>
        <v>18</v>
      </c>
      <c r="I6" s="106">
        <f>base1!AJ77</f>
        <v>6</v>
      </c>
      <c r="J6" s="106">
        <f>base1!AK113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13</v>
      </c>
      <c r="C7" s="106">
        <f>base1!AD86</f>
        <v>2</v>
      </c>
      <c r="D7" s="106">
        <f>base1!AE81</f>
        <v>11</v>
      </c>
      <c r="E7" s="106">
        <f>base1!AF102</f>
        <v>16</v>
      </c>
      <c r="F7" s="106">
        <f>base1!AG99</f>
        <v>18</v>
      </c>
      <c r="G7" s="106">
        <f>base1!AH84</f>
        <v>12</v>
      </c>
      <c r="H7" s="106">
        <f>base1!AI86</f>
        <v>18</v>
      </c>
      <c r="I7" s="106">
        <f>base1!AJ78</f>
        <v>3</v>
      </c>
      <c r="J7" s="106">
        <f>base1!AK114</f>
        <v>5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2</v>
      </c>
      <c r="C8" s="106">
        <f>base1!AD87</f>
        <v>13</v>
      </c>
      <c r="D8" s="106">
        <f>base1!AE82</f>
        <v>10</v>
      </c>
      <c r="E8" s="106">
        <f>base1!AF103</f>
        <v>1</v>
      </c>
      <c r="F8" s="106">
        <f>base1!AG100</f>
        <v>1</v>
      </c>
      <c r="G8" s="106">
        <f>base1!AH85</f>
        <v>11</v>
      </c>
      <c r="H8" s="106">
        <f>base1!AI87</f>
        <v>4</v>
      </c>
      <c r="I8" s="106">
        <f>base1!AJ79</f>
        <v>1</v>
      </c>
      <c r="J8" s="106">
        <f>base1!AK115</f>
        <v>12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10</v>
      </c>
      <c r="C9" s="106">
        <f>base1!AD88</f>
        <v>15</v>
      </c>
      <c r="D9" s="106">
        <f>base1!AE83</f>
        <v>16</v>
      </c>
      <c r="E9" s="106">
        <f>base1!AF104</f>
        <v>14</v>
      </c>
      <c r="F9" s="106">
        <f>base1!AG101</f>
        <v>1</v>
      </c>
      <c r="G9" s="106">
        <f>base1!AH86</f>
        <v>11</v>
      </c>
      <c r="H9" s="106">
        <f>base1!AI88</f>
        <v>16</v>
      </c>
      <c r="I9" s="106">
        <f>base1!AJ80</f>
        <v>18</v>
      </c>
      <c r="J9" s="106">
        <f>base1!AK116</f>
        <v>18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</v>
      </c>
      <c r="C10" s="106">
        <f>base1!AD89</f>
        <v>10</v>
      </c>
      <c r="D10" s="106">
        <f>base1!AE84</f>
        <v>6</v>
      </c>
      <c r="E10" s="106">
        <f>base1!AF105</f>
        <v>13</v>
      </c>
      <c r="F10" s="106">
        <f>base1!AG102</f>
        <v>12</v>
      </c>
      <c r="G10" s="106">
        <f>base1!AH87</f>
        <v>14</v>
      </c>
      <c r="H10" s="106">
        <f>base1!AI89</f>
        <v>5</v>
      </c>
      <c r="I10" s="106">
        <f>base1!AJ81</f>
        <v>13</v>
      </c>
      <c r="J10" s="106">
        <f>base1!AK117</f>
        <v>18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18</v>
      </c>
      <c r="C11" s="106">
        <f>base1!AD90</f>
        <v>10</v>
      </c>
      <c r="D11" s="106">
        <f>base1!AE85</f>
        <v>14</v>
      </c>
      <c r="E11" s="106">
        <f>base1!AF106</f>
        <v>2</v>
      </c>
      <c r="F11" s="106">
        <f>base1!AG103</f>
        <v>15</v>
      </c>
      <c r="G11" s="106">
        <f>base1!AH88</f>
        <v>10</v>
      </c>
      <c r="H11" s="106">
        <f>base1!AI90</f>
        <v>13</v>
      </c>
      <c r="I11" s="106">
        <f>base1!AJ82</f>
        <v>3</v>
      </c>
      <c r="J11" s="106">
        <f>base1!AK118</f>
        <v>14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2</v>
      </c>
      <c r="C12" s="106">
        <f>base1!AD91</f>
        <v>2</v>
      </c>
      <c r="D12" s="106">
        <f>base1!AE86</f>
        <v>14</v>
      </c>
      <c r="E12" s="106">
        <f>base1!AF107</f>
        <v>6</v>
      </c>
      <c r="F12" s="106">
        <f>base1!AG104</f>
        <v>17</v>
      </c>
      <c r="G12" s="106">
        <f>base1!AH89</f>
        <v>15</v>
      </c>
      <c r="H12" s="106">
        <f>base1!AI91</f>
        <v>15</v>
      </c>
      <c r="I12" s="106">
        <f>base1!AJ83</f>
        <v>15</v>
      </c>
      <c r="J12" s="106">
        <f>base1!AK119</f>
        <v>14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10</v>
      </c>
      <c r="C13" s="106">
        <f>base1!AD92</f>
        <v>2</v>
      </c>
      <c r="D13" s="106">
        <f>base1!AE87</f>
        <v>2</v>
      </c>
      <c r="E13" s="106">
        <f>base1!AF108</f>
        <v>1</v>
      </c>
      <c r="F13" s="106">
        <f>base1!AG105</f>
        <v>1</v>
      </c>
      <c r="G13" s="106">
        <f>base1!AH90</f>
        <v>6</v>
      </c>
      <c r="H13" s="106">
        <f>base1!AI92</f>
        <v>12</v>
      </c>
      <c r="I13" s="106">
        <f>base1!AJ84</f>
        <v>14</v>
      </c>
      <c r="J13" s="106">
        <f>base1!AK70</f>
        <v>1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5</v>
      </c>
      <c r="C14" s="106">
        <f>base1!AD93</f>
        <v>14</v>
      </c>
      <c r="D14" s="106">
        <f>base1!AE88</f>
        <v>6</v>
      </c>
      <c r="E14" s="106">
        <f>base1!AF109</f>
        <v>18</v>
      </c>
      <c r="F14" s="106">
        <f>base1!AG106</f>
        <v>12</v>
      </c>
      <c r="G14" s="106">
        <f>base1!AH91</f>
        <v>5</v>
      </c>
      <c r="H14" s="106">
        <f>base1!AI93</f>
        <v>6</v>
      </c>
      <c r="I14" s="106">
        <f>base1!AJ85</f>
        <v>4</v>
      </c>
      <c r="J14" s="106">
        <f>base1!AK71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14</v>
      </c>
      <c r="D15" s="106">
        <f>base1!AE89</f>
        <v>2</v>
      </c>
      <c r="E15" s="106">
        <f>base1!AF110</f>
        <v>1</v>
      </c>
      <c r="F15" s="106">
        <f>base1!AG107</f>
        <v>14</v>
      </c>
      <c r="G15" s="106">
        <f>base1!AH92</f>
        <v>15</v>
      </c>
      <c r="H15" s="106">
        <f>base1!AI94</f>
        <v>6</v>
      </c>
      <c r="I15" s="106">
        <f>base1!AJ86</f>
        <v>4</v>
      </c>
      <c r="J15" s="106">
        <f>base1!AK72</f>
        <v>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2</v>
      </c>
      <c r="C16" s="106">
        <f>base1!AD95</f>
        <v>16</v>
      </c>
      <c r="D16" s="106">
        <f>base1!AE90</f>
        <v>1</v>
      </c>
      <c r="E16" s="106">
        <f>base1!AF111</f>
        <v>1</v>
      </c>
      <c r="F16" s="106">
        <f>base1!AG108</f>
        <v>13</v>
      </c>
      <c r="G16" s="106">
        <f>base1!AH93</f>
        <v>10</v>
      </c>
      <c r="H16" s="106">
        <f>base1!AI95</f>
        <v>6</v>
      </c>
      <c r="I16" s="106">
        <f>base1!AJ87</f>
        <v>5</v>
      </c>
      <c r="J16" s="106">
        <f>base1!AK73</f>
        <v>10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10</v>
      </c>
      <c r="C17" s="106">
        <f>base1!AD96</f>
        <v>6</v>
      </c>
      <c r="D17" s="106">
        <f>base1!AE91</f>
        <v>11</v>
      </c>
      <c r="E17" s="106">
        <f>base1!AF112</f>
        <v>1</v>
      </c>
      <c r="F17" s="106">
        <f>base1!AG109</f>
        <v>13</v>
      </c>
      <c r="G17" s="106">
        <f>base1!AH94</f>
        <v>10</v>
      </c>
      <c r="H17" s="106">
        <f>base1!AI96</f>
        <v>12</v>
      </c>
      <c r="I17" s="106">
        <f>base1!AJ88</f>
        <v>12</v>
      </c>
      <c r="J17" s="106">
        <f>base1!AK74</f>
        <v>3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10</v>
      </c>
      <c r="C18" s="106">
        <f>base1!AD97</f>
        <v>11</v>
      </c>
      <c r="D18" s="106">
        <f>base1!AE92</f>
        <v>10</v>
      </c>
      <c r="E18" s="106">
        <f>base1!AF113</f>
        <v>12</v>
      </c>
      <c r="F18" s="106">
        <f>base1!AG110</f>
        <v>13</v>
      </c>
      <c r="G18" s="106">
        <f>base1!AH95</f>
        <v>10</v>
      </c>
      <c r="H18" s="106">
        <f>base1!AI97</f>
        <v>12</v>
      </c>
      <c r="I18" s="106">
        <f>base1!AJ89</f>
        <v>6</v>
      </c>
      <c r="J18" s="106">
        <f>base1!AK75</f>
        <v>4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</v>
      </c>
      <c r="C19" s="106">
        <f>base1!AD98</f>
        <v>1</v>
      </c>
      <c r="D19" s="106">
        <f>base1!AE93</f>
        <v>15</v>
      </c>
      <c r="E19" s="106">
        <f>base1!AF114</f>
        <v>13</v>
      </c>
      <c r="F19" s="106">
        <f>base1!AG111</f>
        <v>2</v>
      </c>
      <c r="G19" s="106">
        <f>base1!AH96</f>
        <v>10</v>
      </c>
      <c r="H19" s="106">
        <f>base1!AI98</f>
        <v>12</v>
      </c>
      <c r="I19" s="106">
        <f>base1!AJ90</f>
        <v>14</v>
      </c>
      <c r="J19" s="106">
        <f>base1!AK76</f>
        <v>6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2</v>
      </c>
      <c r="C20" s="106">
        <f>base1!AD99</f>
        <v>13</v>
      </c>
      <c r="D20" s="106">
        <f>base1!AE94</f>
        <v>15</v>
      </c>
      <c r="E20" s="106">
        <f>base1!AF115</f>
        <v>10</v>
      </c>
      <c r="F20" s="106">
        <f>base1!AG112</f>
        <v>13</v>
      </c>
      <c r="G20" s="106">
        <f>base1!AH97</f>
        <v>10</v>
      </c>
      <c r="H20" s="106">
        <f>base1!AI99</f>
        <v>5</v>
      </c>
      <c r="I20" s="106">
        <f>base1!AJ91</f>
        <v>6</v>
      </c>
      <c r="J20" s="106">
        <f>base1!AK77</f>
        <v>14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</v>
      </c>
      <c r="C21" s="106">
        <f>base1!AD100</f>
        <v>5</v>
      </c>
      <c r="D21" s="106">
        <f>base1!AE95</f>
        <v>5</v>
      </c>
      <c r="E21" s="106">
        <f>base1!AF116</f>
        <v>17</v>
      </c>
      <c r="F21" s="106">
        <f>base1!AG113</f>
        <v>14</v>
      </c>
      <c r="G21" s="106">
        <f>base1!AH98</f>
        <v>10</v>
      </c>
      <c r="H21" s="106">
        <f>base1!AI100</f>
        <v>18</v>
      </c>
      <c r="I21" s="106">
        <f>base1!AJ92</f>
        <v>14</v>
      </c>
      <c r="J21" s="106">
        <f>base1!AK78</f>
        <v>4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2</v>
      </c>
      <c r="C22" s="106">
        <f>base1!AD101</f>
        <v>12</v>
      </c>
      <c r="D22" s="106">
        <f>base1!AE96</f>
        <v>14</v>
      </c>
      <c r="E22" s="106">
        <f>base1!AF117</f>
        <v>16</v>
      </c>
      <c r="F22" s="106">
        <f>base1!AG114</f>
        <v>12</v>
      </c>
      <c r="G22" s="106">
        <f>base1!AH99</f>
        <v>10</v>
      </c>
      <c r="H22" s="106">
        <f>base1!AI101</f>
        <v>5</v>
      </c>
      <c r="I22" s="106">
        <f>base1!AJ93</f>
        <v>16</v>
      </c>
      <c r="J22" s="106">
        <f>base1!AK79</f>
        <v>14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11</v>
      </c>
      <c r="C23" s="106">
        <f>base1!AD102</f>
        <v>3</v>
      </c>
      <c r="D23" s="106">
        <f>base1!AE97</f>
        <v>17</v>
      </c>
      <c r="E23" s="106">
        <f>base1!AF118</f>
        <v>12</v>
      </c>
      <c r="F23" s="106">
        <f>base1!AG115</f>
        <v>13</v>
      </c>
      <c r="G23" s="106">
        <f>base1!AH100</f>
        <v>12</v>
      </c>
      <c r="H23" s="106">
        <f>base1!AI102</f>
        <v>17</v>
      </c>
      <c r="I23" s="106">
        <f>base1!AJ94</f>
        <v>16</v>
      </c>
      <c r="J23" s="106">
        <f>base1!AK80</f>
        <v>4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2</v>
      </c>
      <c r="C24" s="106">
        <f>base1!AD103</f>
        <v>16</v>
      </c>
      <c r="D24" s="106">
        <f>base1!AE98</f>
        <v>7</v>
      </c>
      <c r="E24" s="106">
        <f>base1!AF119</f>
        <v>13</v>
      </c>
      <c r="F24" s="106">
        <f>base1!AG116</f>
        <v>10</v>
      </c>
      <c r="G24" s="106">
        <f>base1!AH101</f>
        <v>13</v>
      </c>
      <c r="H24" s="106">
        <f>base1!AI103</f>
        <v>13</v>
      </c>
      <c r="I24" s="106">
        <f>base1!AJ95</f>
        <v>14</v>
      </c>
      <c r="J24" s="106">
        <f>base1!AK81</f>
        <v>15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5</v>
      </c>
      <c r="C25" s="106">
        <f>base1!AD104</f>
        <v>10</v>
      </c>
      <c r="D25" s="106">
        <f>base1!AE99</f>
        <v>1</v>
      </c>
      <c r="E25" s="106">
        <f>base1!AF70</f>
        <v>3</v>
      </c>
      <c r="F25" s="106">
        <f>base1!AG117</f>
        <v>5</v>
      </c>
      <c r="G25" s="106">
        <f>base1!AH102</f>
        <v>11</v>
      </c>
      <c r="H25" s="106">
        <f>base1!AI104</f>
        <v>15</v>
      </c>
      <c r="I25" s="106">
        <f>base1!AJ96</f>
        <v>13</v>
      </c>
      <c r="J25" s="106">
        <f>base1!AK82</f>
        <v>4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6</v>
      </c>
      <c r="C26" s="106">
        <f>base1!AD105</f>
        <v>16</v>
      </c>
      <c r="D26" s="106">
        <f>base1!AE100</f>
        <v>2</v>
      </c>
      <c r="E26" s="106">
        <f>base1!AF71</f>
        <v>5</v>
      </c>
      <c r="F26" s="106">
        <f>base1!AG118</f>
        <v>13</v>
      </c>
      <c r="G26" s="106">
        <f>base1!AH103</f>
        <v>5</v>
      </c>
      <c r="H26" s="106">
        <f>base1!AI105</f>
        <v>2</v>
      </c>
      <c r="I26" s="106">
        <f>base1!AJ97</f>
        <v>13</v>
      </c>
      <c r="J26" s="106">
        <f>base1!AK83</f>
        <v>5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6</v>
      </c>
      <c r="C27" s="106">
        <f>base1!AD106</f>
        <v>4</v>
      </c>
      <c r="D27" s="106">
        <f>base1!AE101</f>
        <v>15</v>
      </c>
      <c r="E27" s="106">
        <f>base1!AF72</f>
        <v>1</v>
      </c>
      <c r="F27" s="106">
        <f>base1!AG119</f>
        <v>6</v>
      </c>
      <c r="G27" s="106">
        <f>base1!AH104</f>
        <v>5</v>
      </c>
      <c r="H27" s="106">
        <f>base1!AI106</f>
        <v>6</v>
      </c>
      <c r="I27" s="106">
        <f>base1!AJ98</f>
        <v>13</v>
      </c>
      <c r="J27" s="106">
        <f>base1!AK84</f>
        <v>16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12</v>
      </c>
      <c r="C28" s="106">
        <f>base1!AD107</f>
        <v>10</v>
      </c>
      <c r="D28" s="106">
        <f>base1!AE102</f>
        <v>1</v>
      </c>
      <c r="E28" s="106">
        <f>base1!AF73</f>
        <v>3</v>
      </c>
      <c r="F28" s="106">
        <f>base1!AG70</f>
        <v>16</v>
      </c>
      <c r="G28" s="106">
        <f>base1!AH105</f>
        <v>10</v>
      </c>
      <c r="H28" s="106">
        <f>base1!AI107</f>
        <v>16</v>
      </c>
      <c r="I28" s="106">
        <f>base1!AJ99</f>
        <v>6</v>
      </c>
      <c r="J28" s="106">
        <f>base1!AK85</f>
        <v>17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2</v>
      </c>
      <c r="C29" s="106">
        <f>base1!AD108</f>
        <v>5</v>
      </c>
      <c r="D29" s="106">
        <f>base1!AE103</f>
        <v>4</v>
      </c>
      <c r="E29" s="106">
        <f>base1!AF74</f>
        <v>17</v>
      </c>
      <c r="F29" s="106">
        <f>base1!AG71</f>
        <v>13</v>
      </c>
      <c r="G29" s="106">
        <f>base1!AH106</f>
        <v>10</v>
      </c>
      <c r="H29" s="106">
        <f>base1!AI108</f>
        <v>18</v>
      </c>
      <c r="I29" s="106">
        <f>base1!AJ100</f>
        <v>13</v>
      </c>
      <c r="J29" s="106">
        <f>base1!AK86</f>
        <v>17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</v>
      </c>
      <c r="C30" s="106">
        <f>base1!AD109</f>
        <v>12</v>
      </c>
      <c r="D30" s="106">
        <f>base1!AE104</f>
        <v>4</v>
      </c>
      <c r="E30" s="106">
        <f>base1!AF75</f>
        <v>5</v>
      </c>
      <c r="F30" s="106">
        <f>base1!AG72</f>
        <v>13</v>
      </c>
      <c r="G30" s="106">
        <f>base1!AH107</f>
        <v>15</v>
      </c>
      <c r="H30" s="106">
        <f>base1!AI109</f>
        <v>15</v>
      </c>
      <c r="I30" s="106">
        <f>base1!AJ101</f>
        <v>6</v>
      </c>
      <c r="J30" s="106">
        <f>base1!AK87</f>
        <v>17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15</v>
      </c>
      <c r="C31" s="106">
        <f>base1!AD110</f>
        <v>17</v>
      </c>
      <c r="D31" s="106">
        <f>base1!AE105</f>
        <v>4</v>
      </c>
      <c r="E31" s="106">
        <f>base1!AF76</f>
        <v>1</v>
      </c>
      <c r="F31" s="106">
        <f>base1!AG73</f>
        <v>12</v>
      </c>
      <c r="G31" s="106">
        <f>base1!AH108</f>
        <v>12</v>
      </c>
      <c r="H31" s="106">
        <f>base1!AI110</f>
        <v>18</v>
      </c>
      <c r="I31" s="106">
        <f>base1!AJ102</f>
        <v>15</v>
      </c>
      <c r="J31" s="106">
        <f>base1!AK88</f>
        <v>14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</v>
      </c>
      <c r="C32" s="106">
        <f>base1!AD111</f>
        <v>6</v>
      </c>
      <c r="D32" s="106">
        <f>base1!AE106</f>
        <v>15</v>
      </c>
      <c r="E32" s="106">
        <f>base1!AF77</f>
        <v>12</v>
      </c>
      <c r="F32" s="106">
        <f>base1!AG74</f>
        <v>11</v>
      </c>
      <c r="G32" s="106">
        <f>base1!AH109</f>
        <v>5</v>
      </c>
      <c r="H32" s="106">
        <f>base1!AI111</f>
        <v>16</v>
      </c>
      <c r="I32" s="106">
        <f>base1!AJ103</f>
        <v>12</v>
      </c>
      <c r="J32" s="106">
        <f>base1!AK89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</v>
      </c>
      <c r="C33" s="106">
        <f>base1!AD112</f>
        <v>17</v>
      </c>
      <c r="D33" s="106">
        <f>base1!AE107</f>
        <v>13</v>
      </c>
      <c r="E33" s="106">
        <f>base1!AF78</f>
        <v>13</v>
      </c>
      <c r="F33" s="106">
        <f>base1!AG75</f>
        <v>13</v>
      </c>
      <c r="G33" s="106">
        <f>base1!AH110</f>
        <v>12</v>
      </c>
      <c r="H33" s="106">
        <f>base1!AI112</f>
        <v>5</v>
      </c>
      <c r="I33" s="106">
        <f>base1!AJ104</f>
        <v>6</v>
      </c>
      <c r="J33" s="106">
        <f>base1!AK90</f>
        <v>16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</v>
      </c>
      <c r="C34" s="106">
        <f>base1!AD113</f>
        <v>2</v>
      </c>
      <c r="D34" s="106">
        <f>base1!AE108</f>
        <v>2</v>
      </c>
      <c r="E34" s="106">
        <f>base1!AF79</f>
        <v>6</v>
      </c>
      <c r="F34" s="106">
        <f>base1!AG76</f>
        <v>14</v>
      </c>
      <c r="G34" s="106">
        <f>base1!AH111</f>
        <v>12</v>
      </c>
      <c r="H34" s="106">
        <f>base1!AI113</f>
        <v>18</v>
      </c>
      <c r="I34" s="106">
        <f>base1!AJ105</f>
        <v>14</v>
      </c>
      <c r="J34" s="106">
        <f>base1!AK91</f>
        <v>14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</v>
      </c>
      <c r="C35" s="106">
        <f>base1!AD114</f>
        <v>2</v>
      </c>
      <c r="D35" s="106">
        <f>base1!AE109</f>
        <v>2</v>
      </c>
      <c r="E35" s="106">
        <f>base1!AF80</f>
        <v>16</v>
      </c>
      <c r="F35" s="106">
        <f>base1!AG77</f>
        <v>13</v>
      </c>
      <c r="G35" s="106">
        <f>base1!AH112</f>
        <v>16</v>
      </c>
      <c r="H35" s="106">
        <f>base1!AI114</f>
        <v>14</v>
      </c>
      <c r="I35" s="106">
        <f>base1!AJ106</f>
        <v>14</v>
      </c>
      <c r="J35" s="106">
        <f>base1!AK92</f>
        <v>16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13</v>
      </c>
      <c r="C36" s="106">
        <f>base1!AD115</f>
        <v>17</v>
      </c>
      <c r="D36" s="106">
        <f>base1!AE110</f>
        <v>2</v>
      </c>
      <c r="E36" s="106">
        <f>base1!AF81</f>
        <v>5</v>
      </c>
      <c r="F36" s="106">
        <f>base1!AG78</f>
        <v>6</v>
      </c>
      <c r="G36" s="106">
        <f>base1!AH113</f>
        <v>16</v>
      </c>
      <c r="H36" s="106">
        <f>base1!AI115</f>
        <v>16</v>
      </c>
      <c r="I36" s="106">
        <f>base1!AJ107</f>
        <v>18</v>
      </c>
      <c r="J36" s="106">
        <f>base1!AK93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15</v>
      </c>
      <c r="C37" s="106">
        <f>base1!AD116</f>
        <v>15</v>
      </c>
      <c r="D37" s="106">
        <f>base1!AE111</f>
        <v>13</v>
      </c>
      <c r="E37" s="106">
        <f>base1!AF82</f>
        <v>2</v>
      </c>
      <c r="F37" s="106">
        <f>base1!AG79</f>
        <v>5</v>
      </c>
      <c r="G37" s="106">
        <f>base1!AH114</f>
        <v>16</v>
      </c>
      <c r="H37" s="106">
        <f>base1!AI116</f>
        <v>12</v>
      </c>
      <c r="I37" s="106">
        <f>base1!AJ108</f>
        <v>14</v>
      </c>
      <c r="J37" s="106">
        <f>base1!AK94</f>
        <v>18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6</v>
      </c>
      <c r="C38" s="106">
        <f>base1!AD117</f>
        <v>15</v>
      </c>
      <c r="D38" s="106">
        <f>base1!AE112</f>
        <v>12</v>
      </c>
      <c r="E38" s="106">
        <f>base1!AF83</f>
        <v>6</v>
      </c>
      <c r="F38" s="106">
        <f>base1!AG80</f>
        <v>2</v>
      </c>
      <c r="G38" s="106">
        <f>base1!AH115</f>
        <v>15</v>
      </c>
      <c r="H38" s="106">
        <f>base1!AI117</f>
        <v>4</v>
      </c>
      <c r="I38" s="106">
        <f>base1!AJ109</f>
        <v>14</v>
      </c>
      <c r="J38" s="106">
        <f>base1!AK95</f>
        <v>18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6</v>
      </c>
      <c r="C39" s="106">
        <f>base1!AD118</f>
        <v>18</v>
      </c>
      <c r="D39" s="106">
        <f>base1!AE113</f>
        <v>1</v>
      </c>
      <c r="E39" s="106">
        <f>base1!AF84</f>
        <v>2</v>
      </c>
      <c r="F39" s="106">
        <f>base1!AG81</f>
        <v>10</v>
      </c>
      <c r="G39" s="106">
        <f>base1!AH116</f>
        <v>14</v>
      </c>
      <c r="H39" s="106">
        <f>base1!AI118</f>
        <v>4</v>
      </c>
      <c r="I39" s="106">
        <f>base1!AJ110</f>
        <v>14</v>
      </c>
      <c r="J39" s="106">
        <f>base1!AK96</f>
        <v>2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17</v>
      </c>
      <c r="C40" s="106">
        <f>base1!AD119</f>
        <v>12</v>
      </c>
      <c r="D40" s="106">
        <f>base1!AE114</f>
        <v>17</v>
      </c>
      <c r="E40" s="106">
        <f>base1!AF85</f>
        <v>16</v>
      </c>
      <c r="F40" s="106">
        <f>base1!AG82</f>
        <v>12</v>
      </c>
      <c r="G40" s="106">
        <f>base1!AH117</f>
        <v>13</v>
      </c>
      <c r="H40" s="106">
        <f>base1!AI119</f>
        <v>4</v>
      </c>
      <c r="I40" s="106">
        <f>base1!AJ111</f>
        <v>18</v>
      </c>
      <c r="J40" s="106">
        <f>base1!AK97</f>
        <v>3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6</v>
      </c>
      <c r="C41" s="106">
        <f>base1!AD70</f>
        <v>15</v>
      </c>
      <c r="D41" s="106">
        <f>base1!AE115</f>
        <v>6</v>
      </c>
      <c r="E41" s="106">
        <f>base1!AF86</f>
        <v>16</v>
      </c>
      <c r="F41" s="106">
        <f>base1!AG83</f>
        <v>10</v>
      </c>
      <c r="G41" s="106">
        <f>base1!AH118</f>
        <v>6</v>
      </c>
      <c r="H41" s="106">
        <f>base1!AI70</f>
        <v>17</v>
      </c>
      <c r="I41" s="106">
        <f>base1!AJ112</f>
        <v>3</v>
      </c>
      <c r="J41" s="106">
        <f>base1!AK98</f>
        <v>3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17</v>
      </c>
      <c r="C42" s="106">
        <f>base1!AD71</f>
        <v>10</v>
      </c>
      <c r="D42" s="106">
        <f>base1!AE116</f>
        <v>16</v>
      </c>
      <c r="E42" s="106">
        <f>base1!AF87</f>
        <v>6</v>
      </c>
      <c r="F42" s="106">
        <f>base1!AG84</f>
        <v>13</v>
      </c>
      <c r="G42" s="106">
        <f>base1!AH119</f>
        <v>2</v>
      </c>
      <c r="H42" s="106">
        <f>base1!AI71</f>
        <v>1</v>
      </c>
      <c r="I42" s="106">
        <f>base1!AJ113</f>
        <v>10</v>
      </c>
      <c r="J42" s="106">
        <f>base1!AK99</f>
        <v>4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4</v>
      </c>
      <c r="C43" s="106">
        <f>base1!AD72</f>
        <v>12</v>
      </c>
      <c r="D43" s="106">
        <f>base1!AE117</f>
        <v>6</v>
      </c>
      <c r="E43" s="106">
        <f>base1!AF88</f>
        <v>5</v>
      </c>
      <c r="F43" s="106">
        <f>base1!AG85</f>
        <v>13</v>
      </c>
      <c r="G43" s="106">
        <f>base1!AH70</f>
        <v>6</v>
      </c>
      <c r="H43" s="106">
        <f>base1!AI72</f>
        <v>18</v>
      </c>
      <c r="I43" s="106">
        <f>base1!AJ114</f>
        <v>10</v>
      </c>
      <c r="J43" s="106">
        <f>base1!AK100</f>
        <v>4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17</v>
      </c>
      <c r="C44" s="106">
        <f>base1!AD73</f>
        <v>17</v>
      </c>
      <c r="D44" s="106">
        <f>base1!AE118</f>
        <v>2</v>
      </c>
      <c r="E44" s="106">
        <f>base1!AF89</f>
        <v>18</v>
      </c>
      <c r="F44" s="106">
        <f>base1!AG86</f>
        <v>13</v>
      </c>
      <c r="G44" s="106">
        <f>base1!AH71</f>
        <v>3</v>
      </c>
      <c r="H44" s="106">
        <f>base1!AI73</f>
        <v>16</v>
      </c>
      <c r="I44" s="106">
        <f>base1!AJ115</f>
        <v>14</v>
      </c>
      <c r="J44" s="106">
        <f>base1!AK101</f>
        <v>4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13</v>
      </c>
      <c r="C45" s="106">
        <f>base1!AD74</f>
        <v>10</v>
      </c>
      <c r="D45" s="106">
        <f>base1!AE119</f>
        <v>16</v>
      </c>
      <c r="E45" s="106">
        <f>base1!AF90</f>
        <v>12</v>
      </c>
      <c r="F45" s="106">
        <f>base1!AG87</f>
        <v>3</v>
      </c>
      <c r="G45" s="106">
        <f>base1!AH72</f>
        <v>11</v>
      </c>
      <c r="H45" s="106">
        <f>base1!AI74</f>
        <v>5</v>
      </c>
      <c r="I45" s="106">
        <f>base1!AJ116</f>
        <v>5</v>
      </c>
      <c r="J45" s="106">
        <f>base1!AK102</f>
        <v>6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17</v>
      </c>
      <c r="C46" s="106">
        <f>base1!AD75</f>
        <v>10</v>
      </c>
      <c r="D46" s="106">
        <f>base1!AE70</f>
        <v>14</v>
      </c>
      <c r="E46" s="106">
        <f>base1!AF91</f>
        <v>18</v>
      </c>
      <c r="F46" s="106">
        <f>base1!AG88</f>
        <v>13</v>
      </c>
      <c r="G46" s="106">
        <f>base1!AH73</f>
        <v>14</v>
      </c>
      <c r="H46" s="106">
        <f>base1!AI75</f>
        <v>1</v>
      </c>
      <c r="I46" s="106">
        <f>base1!AJ117</f>
        <v>12</v>
      </c>
      <c r="J46" s="106">
        <f>base1!AK103</f>
        <v>10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17</v>
      </c>
      <c r="C47" s="106">
        <f>base1!AD76</f>
        <v>12</v>
      </c>
      <c r="D47" s="106">
        <f>base1!AE71</f>
        <v>17</v>
      </c>
      <c r="E47" s="106">
        <f>base1!AF92</f>
        <v>6</v>
      </c>
      <c r="F47" s="106">
        <f>base1!AG89</f>
        <v>13</v>
      </c>
      <c r="G47" s="106">
        <f>base1!AH74</f>
        <v>2</v>
      </c>
      <c r="H47" s="106">
        <f>base1!AI76</f>
        <v>5</v>
      </c>
      <c r="I47" s="106">
        <f>base1!AJ118</f>
        <v>5</v>
      </c>
      <c r="J47" s="106">
        <f>base1!AK104</f>
        <v>12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2</v>
      </c>
      <c r="C48" s="106">
        <f>base1!AD77</f>
        <v>18</v>
      </c>
      <c r="D48" s="106">
        <f>base1!AE72</f>
        <v>5</v>
      </c>
      <c r="E48" s="106">
        <f>base1!AF93</f>
        <v>13</v>
      </c>
      <c r="F48" s="106">
        <f>base1!AG90</f>
        <v>2</v>
      </c>
      <c r="G48" s="106">
        <f>base1!AH75</f>
        <v>3</v>
      </c>
      <c r="H48" s="106">
        <f>base1!AI77</f>
        <v>15</v>
      </c>
      <c r="I48" s="106">
        <f>base1!AJ119</f>
        <v>5</v>
      </c>
      <c r="J48" s="106">
        <f>base1!AK105</f>
        <v>18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15</v>
      </c>
      <c r="C49" s="106">
        <f>base1!AD78</f>
        <v>12</v>
      </c>
      <c r="D49" s="106">
        <f>base1!AE73</f>
        <v>4</v>
      </c>
      <c r="E49" s="106">
        <f>base1!AF94</f>
        <v>13</v>
      </c>
      <c r="F49" s="106">
        <f>base1!AG91</f>
        <v>13</v>
      </c>
      <c r="G49" s="106">
        <f>base1!AH76</f>
        <v>2</v>
      </c>
      <c r="H49" s="106">
        <f>base1!AI78</f>
        <v>2</v>
      </c>
      <c r="I49" s="106">
        <f>base1!AJ70</f>
        <v>2</v>
      </c>
      <c r="J49" s="106">
        <f>base1!AK106</f>
        <v>16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17</v>
      </c>
      <c r="C50" s="106">
        <f>base1!AD79</f>
        <v>11</v>
      </c>
      <c r="D50" s="106">
        <f>base1!AE74</f>
        <v>13</v>
      </c>
      <c r="E50" s="106">
        <f>base1!AF95</f>
        <v>2</v>
      </c>
      <c r="F50" s="106">
        <f>base1!AG92</f>
        <v>13</v>
      </c>
      <c r="G50" s="106">
        <f>base1!AH77</f>
        <v>16</v>
      </c>
      <c r="H50" s="106">
        <f>base1!AI79</f>
        <v>18</v>
      </c>
      <c r="I50" s="106">
        <f>base1!AJ71</f>
        <v>11</v>
      </c>
      <c r="J50" s="106">
        <f>base1!AK107</f>
        <v>4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15</v>
      </c>
      <c r="C51" s="106">
        <f>base1!AD80</f>
        <v>12</v>
      </c>
      <c r="D51" s="106">
        <f>base1!AE75</f>
        <v>17</v>
      </c>
      <c r="E51" s="106">
        <f>base1!AF96</f>
        <v>17</v>
      </c>
      <c r="F51" s="106">
        <f>base1!AG93</f>
        <v>17</v>
      </c>
      <c r="G51" s="106">
        <f>base1!AH78</f>
        <v>15</v>
      </c>
      <c r="H51" s="106">
        <f>base1!AI80</f>
        <v>15</v>
      </c>
      <c r="I51" s="106">
        <f>base1!AJ72</f>
        <v>2</v>
      </c>
      <c r="J51" s="106">
        <f>base1!AK108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base1!AD83</f>
        <v>7</v>
      </c>
      <c r="D2" s="106">
        <f>base1!AE78</f>
        <v>16</v>
      </c>
      <c r="E2" s="106">
        <f>base1!AF90</f>
        <v>12</v>
      </c>
      <c r="F2" s="106">
        <f>base1!AG98</f>
        <v>5</v>
      </c>
      <c r="G2" s="106">
        <f>base1!AH101</f>
        <v>13</v>
      </c>
      <c r="H2" s="106">
        <f>base1!AI90</f>
        <v>13</v>
      </c>
      <c r="I2" s="106">
        <f>base1!AJ118</f>
        <v>5</v>
      </c>
      <c r="J2" s="106">
        <f>base1!AK95</f>
        <v>18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base1!AD84</f>
        <v>15</v>
      </c>
      <c r="D3" s="106">
        <f>base1!AE79</f>
        <v>15</v>
      </c>
      <c r="E3" s="106">
        <f>base1!AF91</f>
        <v>18</v>
      </c>
      <c r="F3" s="106">
        <f>base1!AG99</f>
        <v>18</v>
      </c>
      <c r="G3" s="106">
        <f>base1!AH102</f>
        <v>11</v>
      </c>
      <c r="H3" s="106">
        <f>base1!AI91</f>
        <v>15</v>
      </c>
      <c r="I3" s="106">
        <f>base1!AJ119</f>
        <v>5</v>
      </c>
      <c r="J3" s="106">
        <f>base1!AK96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base1!AD85</f>
        <v>2</v>
      </c>
      <c r="D4" s="106">
        <f>base1!AE80</f>
        <v>13</v>
      </c>
      <c r="E4" s="106">
        <f>base1!AF92</f>
        <v>6</v>
      </c>
      <c r="F4" s="106">
        <f>base1!AG100</f>
        <v>1</v>
      </c>
      <c r="G4" s="106">
        <f>base1!AH103</f>
        <v>5</v>
      </c>
      <c r="H4" s="106">
        <f>base1!AI92</f>
        <v>12</v>
      </c>
      <c r="I4" s="106">
        <f>base1!AJ70</f>
        <v>2</v>
      </c>
      <c r="J4" s="106">
        <f>base1!AK97</f>
        <v>3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base1!AD86</f>
        <v>2</v>
      </c>
      <c r="D5" s="106">
        <f>base1!AE81</f>
        <v>11</v>
      </c>
      <c r="E5" s="106">
        <f>base1!AF93</f>
        <v>13</v>
      </c>
      <c r="F5" s="106">
        <f>base1!AG101</f>
        <v>1</v>
      </c>
      <c r="G5" s="106">
        <f>base1!AH104</f>
        <v>5</v>
      </c>
      <c r="H5" s="106">
        <f>base1!AI93</f>
        <v>6</v>
      </c>
      <c r="I5" s="106">
        <f>base1!AJ71</f>
        <v>11</v>
      </c>
      <c r="J5" s="106">
        <f>base1!AK98</f>
        <v>3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13</v>
      </c>
      <c r="D6" s="106">
        <f>base1!AE82</f>
        <v>10</v>
      </c>
      <c r="E6" s="106">
        <f>base1!AF94</f>
        <v>13</v>
      </c>
      <c r="F6" s="106">
        <f>base1!AG102</f>
        <v>12</v>
      </c>
      <c r="G6" s="106">
        <f>base1!AH105</f>
        <v>10</v>
      </c>
      <c r="H6" s="106">
        <f>base1!AI94</f>
        <v>6</v>
      </c>
      <c r="I6" s="106">
        <f>base1!AJ72</f>
        <v>2</v>
      </c>
      <c r="J6" s="106">
        <f>base1!AK99</f>
        <v>4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base1!AD88</f>
        <v>15</v>
      </c>
      <c r="D7" s="106">
        <f>base1!AE83</f>
        <v>16</v>
      </c>
      <c r="E7" s="106">
        <f>base1!AF95</f>
        <v>2</v>
      </c>
      <c r="F7" s="106">
        <f>base1!AG103</f>
        <v>15</v>
      </c>
      <c r="G7" s="106">
        <f>base1!AH106</f>
        <v>10</v>
      </c>
      <c r="H7" s="106">
        <f>base1!AI95</f>
        <v>6</v>
      </c>
      <c r="I7" s="106">
        <f>base1!AJ73</f>
        <v>18</v>
      </c>
      <c r="J7" s="106">
        <f>base1!AK100</f>
        <v>4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base1!AD89</f>
        <v>10</v>
      </c>
      <c r="D8" s="106">
        <f>base1!AE84</f>
        <v>6</v>
      </c>
      <c r="E8" s="106">
        <f>base1!AF96</f>
        <v>17</v>
      </c>
      <c r="F8" s="106">
        <f>base1!AG104</f>
        <v>17</v>
      </c>
      <c r="G8" s="106">
        <f>base1!AH107</f>
        <v>15</v>
      </c>
      <c r="H8" s="106">
        <f>base1!AI96</f>
        <v>12</v>
      </c>
      <c r="I8" s="106">
        <f>base1!AJ74</f>
        <v>15</v>
      </c>
      <c r="J8" s="106">
        <f>base1!AK101</f>
        <v>4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base1!AD90</f>
        <v>10</v>
      </c>
      <c r="D9" s="106">
        <f>base1!AE85</f>
        <v>14</v>
      </c>
      <c r="E9" s="106">
        <f>base1!AF97</f>
        <v>15</v>
      </c>
      <c r="F9" s="106">
        <f>base1!AG105</f>
        <v>1</v>
      </c>
      <c r="G9" s="106">
        <f>base1!AH108</f>
        <v>12</v>
      </c>
      <c r="H9" s="106">
        <f>base1!AI97</f>
        <v>12</v>
      </c>
      <c r="I9" s="106">
        <f>base1!AJ75</f>
        <v>11</v>
      </c>
      <c r="J9" s="106">
        <f>base1!AK102</f>
        <v>6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base1!AD91</f>
        <v>2</v>
      </c>
      <c r="D10" s="106">
        <f>base1!AE86</f>
        <v>14</v>
      </c>
      <c r="E10" s="106">
        <f>base1!AF98</f>
        <v>2</v>
      </c>
      <c r="F10" s="106">
        <f>base1!AG106</f>
        <v>12</v>
      </c>
      <c r="G10" s="106">
        <f>base1!AH109</f>
        <v>5</v>
      </c>
      <c r="H10" s="106">
        <f>base1!AI98</f>
        <v>12</v>
      </c>
      <c r="I10" s="106">
        <f>base1!AJ76</f>
        <v>16</v>
      </c>
      <c r="J10" s="106">
        <f>base1!AK103</f>
        <v>10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base1!AD92</f>
        <v>2</v>
      </c>
      <c r="D11" s="106">
        <f>base1!AE87</f>
        <v>2</v>
      </c>
      <c r="E11" s="106">
        <f>base1!AF99</f>
        <v>2</v>
      </c>
      <c r="F11" s="106">
        <f>base1!AG107</f>
        <v>14</v>
      </c>
      <c r="G11" s="106">
        <f>base1!AH110</f>
        <v>12</v>
      </c>
      <c r="H11" s="106">
        <f>base1!AI99</f>
        <v>5</v>
      </c>
      <c r="I11" s="106">
        <f>base1!AJ77</f>
        <v>6</v>
      </c>
      <c r="J11" s="106">
        <f>base1!AK104</f>
        <v>12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</v>
      </c>
      <c r="C12" s="106">
        <f>base1!AD93</f>
        <v>14</v>
      </c>
      <c r="D12" s="106">
        <f>base1!AE88</f>
        <v>6</v>
      </c>
      <c r="E12" s="106">
        <f>base1!AF100</f>
        <v>10</v>
      </c>
      <c r="F12" s="106">
        <f>base1!AG108</f>
        <v>13</v>
      </c>
      <c r="G12" s="106">
        <f>base1!AH111</f>
        <v>12</v>
      </c>
      <c r="H12" s="106">
        <f>base1!AI100</f>
        <v>18</v>
      </c>
      <c r="I12" s="106">
        <f>base1!AJ78</f>
        <v>3</v>
      </c>
      <c r="J12" s="106">
        <f>base1!AK105</f>
        <v>18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base1!AD94</f>
        <v>14</v>
      </c>
      <c r="D13" s="106">
        <f>base1!AE89</f>
        <v>2</v>
      </c>
      <c r="E13" s="106">
        <f>base1!AF101</f>
        <v>18</v>
      </c>
      <c r="F13" s="106">
        <f>base1!AG109</f>
        <v>13</v>
      </c>
      <c r="G13" s="106">
        <f>base1!AH112</f>
        <v>16</v>
      </c>
      <c r="H13" s="106">
        <f>base1!AI101</f>
        <v>5</v>
      </c>
      <c r="I13" s="106">
        <f>base1!AJ79</f>
        <v>1</v>
      </c>
      <c r="J13" s="106">
        <f>base1!AK106</f>
        <v>16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base1!AD95</f>
        <v>16</v>
      </c>
      <c r="D14" s="106">
        <f>base1!AE90</f>
        <v>1</v>
      </c>
      <c r="E14" s="106">
        <f>base1!AF102</f>
        <v>16</v>
      </c>
      <c r="F14" s="106">
        <f>base1!AG110</f>
        <v>13</v>
      </c>
      <c r="G14" s="106">
        <f>base1!AH113</f>
        <v>16</v>
      </c>
      <c r="H14" s="106">
        <f>base1!AI102</f>
        <v>17</v>
      </c>
      <c r="I14" s="106">
        <f>base1!AJ80</f>
        <v>18</v>
      </c>
      <c r="J14" s="106">
        <f>base1!AK107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base1!AD96</f>
        <v>6</v>
      </c>
      <c r="D15" s="106">
        <f>base1!AE91</f>
        <v>11</v>
      </c>
      <c r="E15" s="106">
        <f>base1!AF103</f>
        <v>1</v>
      </c>
      <c r="F15" s="106">
        <f>base1!AG111</f>
        <v>2</v>
      </c>
      <c r="G15" s="106">
        <f>base1!AH114</f>
        <v>16</v>
      </c>
      <c r="H15" s="106">
        <f>base1!AI103</f>
        <v>13</v>
      </c>
      <c r="I15" s="106">
        <f>base1!AJ81</f>
        <v>13</v>
      </c>
      <c r="J15" s="106">
        <f>base1!AK108</f>
        <v>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base1!AD97</f>
        <v>11</v>
      </c>
      <c r="D16" s="106">
        <f>base1!AE92</f>
        <v>10</v>
      </c>
      <c r="E16" s="106">
        <f>base1!AF104</f>
        <v>14</v>
      </c>
      <c r="F16" s="106">
        <f>base1!AG112</f>
        <v>13</v>
      </c>
      <c r="G16" s="106">
        <f>base1!AH115</f>
        <v>15</v>
      </c>
      <c r="H16" s="106">
        <f>base1!AI104</f>
        <v>15</v>
      </c>
      <c r="I16" s="106">
        <f>base1!AJ82</f>
        <v>3</v>
      </c>
      <c r="J16" s="106">
        <f>base1!AK109</f>
        <v>3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base1!AD98</f>
        <v>1</v>
      </c>
      <c r="D17" s="106">
        <f>base1!AE93</f>
        <v>15</v>
      </c>
      <c r="E17" s="106">
        <f>base1!AF105</f>
        <v>13</v>
      </c>
      <c r="F17" s="106">
        <f>base1!AG113</f>
        <v>14</v>
      </c>
      <c r="G17" s="106">
        <f>base1!AH116</f>
        <v>14</v>
      </c>
      <c r="H17" s="106">
        <f>base1!AI105</f>
        <v>2</v>
      </c>
      <c r="I17" s="106">
        <f>base1!AJ83</f>
        <v>15</v>
      </c>
      <c r="J17" s="106">
        <f>base1!AK110</f>
        <v>3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base1!AD99</f>
        <v>13</v>
      </c>
      <c r="D18" s="106">
        <f>base1!AE94</f>
        <v>15</v>
      </c>
      <c r="E18" s="106">
        <f>base1!AF106</f>
        <v>2</v>
      </c>
      <c r="F18" s="106">
        <f>base1!AG114</f>
        <v>12</v>
      </c>
      <c r="G18" s="106">
        <f>base1!AH117</f>
        <v>13</v>
      </c>
      <c r="H18" s="106">
        <f>base1!AI106</f>
        <v>6</v>
      </c>
      <c r="I18" s="106">
        <f>base1!AJ84</f>
        <v>14</v>
      </c>
      <c r="J18" s="106">
        <f>base1!AK111</f>
        <v>10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base1!AD100</f>
        <v>5</v>
      </c>
      <c r="D19" s="106">
        <f>base1!AE95</f>
        <v>5</v>
      </c>
      <c r="E19" s="106">
        <f>base1!AF107</f>
        <v>6</v>
      </c>
      <c r="F19" s="106">
        <f>base1!AG115</f>
        <v>13</v>
      </c>
      <c r="G19" s="106">
        <f>base1!AH118</f>
        <v>6</v>
      </c>
      <c r="H19" s="106">
        <f>base1!AI107</f>
        <v>16</v>
      </c>
      <c r="I19" s="106">
        <f>base1!AJ85</f>
        <v>4</v>
      </c>
      <c r="J19" s="106">
        <f>base1!AK112</f>
        <v>4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base1!AD101</f>
        <v>12</v>
      </c>
      <c r="D20" s="106">
        <f>base1!AE96</f>
        <v>14</v>
      </c>
      <c r="E20" s="106">
        <f>base1!AF108</f>
        <v>1</v>
      </c>
      <c r="F20" s="106">
        <f>base1!AG116</f>
        <v>10</v>
      </c>
      <c r="G20" s="106">
        <f>base1!AH119</f>
        <v>2</v>
      </c>
      <c r="H20" s="106">
        <f>base1!AI108</f>
        <v>18</v>
      </c>
      <c r="I20" s="106">
        <f>base1!AJ86</f>
        <v>4</v>
      </c>
      <c r="J20" s="106">
        <f>base1!AK113</f>
        <v>13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base1!AD102</f>
        <v>3</v>
      </c>
      <c r="D21" s="106">
        <f>base1!AE97</f>
        <v>17</v>
      </c>
      <c r="E21" s="106">
        <f>base1!AF109</f>
        <v>18</v>
      </c>
      <c r="F21" s="106">
        <f>base1!AG117</f>
        <v>5</v>
      </c>
      <c r="G21" s="106">
        <f>base1!AH70</f>
        <v>6</v>
      </c>
      <c r="H21" s="106">
        <f>base1!AI109</f>
        <v>15</v>
      </c>
      <c r="I21" s="106">
        <f>base1!AJ87</f>
        <v>5</v>
      </c>
      <c r="J21" s="106">
        <f>base1!AK114</f>
        <v>5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base1!AD103</f>
        <v>16</v>
      </c>
      <c r="D22" s="106">
        <f>base1!AE98</f>
        <v>7</v>
      </c>
      <c r="E22" s="106">
        <f>base1!AF110</f>
        <v>1</v>
      </c>
      <c r="F22" s="106">
        <f>base1!AG118</f>
        <v>13</v>
      </c>
      <c r="G22" s="106">
        <f>base1!AH71</f>
        <v>3</v>
      </c>
      <c r="H22" s="106">
        <f>base1!AI110</f>
        <v>18</v>
      </c>
      <c r="I22" s="106">
        <f>base1!AJ88</f>
        <v>12</v>
      </c>
      <c r="J22" s="106">
        <f>base1!AK115</f>
        <v>12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base1!AD104</f>
        <v>10</v>
      </c>
      <c r="D23" s="106">
        <f>base1!AE99</f>
        <v>1</v>
      </c>
      <c r="E23" s="106">
        <f>base1!AF111</f>
        <v>1</v>
      </c>
      <c r="F23" s="106">
        <f>base1!AG119</f>
        <v>6</v>
      </c>
      <c r="G23" s="106">
        <f>base1!AH72</f>
        <v>11</v>
      </c>
      <c r="H23" s="106">
        <f>base1!AI111</f>
        <v>16</v>
      </c>
      <c r="I23" s="106">
        <f>base1!AJ89</f>
        <v>6</v>
      </c>
      <c r="J23" s="106">
        <f>base1!AK116</f>
        <v>18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base1!AD105</f>
        <v>16</v>
      </c>
      <c r="D24" s="106">
        <f>base1!AE100</f>
        <v>2</v>
      </c>
      <c r="E24" s="106">
        <f>base1!AF112</f>
        <v>1</v>
      </c>
      <c r="F24" s="106">
        <f>base1!AG70</f>
        <v>16</v>
      </c>
      <c r="G24" s="106">
        <f>base1!AH73</f>
        <v>14</v>
      </c>
      <c r="H24" s="106">
        <f>base1!AI112</f>
        <v>5</v>
      </c>
      <c r="I24" s="106">
        <f>base1!AJ90</f>
        <v>14</v>
      </c>
      <c r="J24" s="106">
        <f>base1!AK117</f>
        <v>18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base1!AD106</f>
        <v>4</v>
      </c>
      <c r="D25" s="106">
        <f>base1!AE101</f>
        <v>15</v>
      </c>
      <c r="E25" s="106">
        <f>base1!AF113</f>
        <v>12</v>
      </c>
      <c r="F25" s="106">
        <f>base1!AG71</f>
        <v>13</v>
      </c>
      <c r="G25" s="106">
        <f>base1!AH74</f>
        <v>2</v>
      </c>
      <c r="H25" s="106">
        <f>base1!AI113</f>
        <v>18</v>
      </c>
      <c r="I25" s="106">
        <f>base1!AJ91</f>
        <v>6</v>
      </c>
      <c r="J25" s="106">
        <f>base1!AK118</f>
        <v>14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base1!AD107</f>
        <v>10</v>
      </c>
      <c r="D26" s="106">
        <f>base1!AE102</f>
        <v>1</v>
      </c>
      <c r="E26" s="106">
        <f>base1!AF114</f>
        <v>13</v>
      </c>
      <c r="F26" s="106">
        <f>base1!AG72</f>
        <v>13</v>
      </c>
      <c r="G26" s="106">
        <f>base1!AH75</f>
        <v>3</v>
      </c>
      <c r="H26" s="106">
        <f>base1!AI114</f>
        <v>14</v>
      </c>
      <c r="I26" s="106">
        <f>base1!AJ92</f>
        <v>14</v>
      </c>
      <c r="J26" s="106">
        <f>base1!AK119</f>
        <v>14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13</v>
      </c>
      <c r="C27" s="106">
        <f>base1!AD108</f>
        <v>5</v>
      </c>
      <c r="D27" s="106">
        <f>base1!AE103</f>
        <v>4</v>
      </c>
      <c r="E27" s="106">
        <f>base1!AF115</f>
        <v>10</v>
      </c>
      <c r="F27" s="106">
        <f>base1!AG73</f>
        <v>12</v>
      </c>
      <c r="G27" s="106">
        <f>base1!AH76</f>
        <v>2</v>
      </c>
      <c r="H27" s="106">
        <f>base1!AI115</f>
        <v>16</v>
      </c>
      <c r="I27" s="106">
        <f>base1!AJ93</f>
        <v>16</v>
      </c>
      <c r="J27" s="106">
        <f>base1!AK70</f>
        <v>1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base1!AD109</f>
        <v>12</v>
      </c>
      <c r="D28" s="106">
        <f>base1!AE104</f>
        <v>4</v>
      </c>
      <c r="E28" s="106">
        <f>base1!AF116</f>
        <v>17</v>
      </c>
      <c r="F28" s="106">
        <f>base1!AG74</f>
        <v>11</v>
      </c>
      <c r="G28" s="106">
        <f>base1!AH77</f>
        <v>16</v>
      </c>
      <c r="H28" s="106">
        <f>base1!AI116</f>
        <v>12</v>
      </c>
      <c r="I28" s="106">
        <f>base1!AJ94</f>
        <v>16</v>
      </c>
      <c r="J28" s="106">
        <f>base1!AK71</f>
        <v>4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base1!AD110</f>
        <v>17</v>
      </c>
      <c r="D29" s="106">
        <f>base1!AE105</f>
        <v>4</v>
      </c>
      <c r="E29" s="106">
        <f>base1!AF117</f>
        <v>16</v>
      </c>
      <c r="F29" s="106">
        <f>base1!AG75</f>
        <v>13</v>
      </c>
      <c r="G29" s="106">
        <f>base1!AH78</f>
        <v>15</v>
      </c>
      <c r="H29" s="106">
        <f>base1!AI117</f>
        <v>4</v>
      </c>
      <c r="I29" s="106">
        <f>base1!AJ95</f>
        <v>14</v>
      </c>
      <c r="J29" s="106">
        <f>base1!AK72</f>
        <v>3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base1!AD111</f>
        <v>6</v>
      </c>
      <c r="D30" s="106">
        <f>base1!AE106</f>
        <v>15</v>
      </c>
      <c r="E30" s="106">
        <f>base1!AF118</f>
        <v>12</v>
      </c>
      <c r="F30" s="106">
        <f>base1!AG76</f>
        <v>14</v>
      </c>
      <c r="G30" s="106">
        <f>base1!AH79</f>
        <v>16</v>
      </c>
      <c r="H30" s="106">
        <f>base1!AI118</f>
        <v>4</v>
      </c>
      <c r="I30" s="106">
        <f>base1!AJ96</f>
        <v>13</v>
      </c>
      <c r="J30" s="106">
        <f>base1!AK73</f>
        <v>10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17</v>
      </c>
      <c r="C31" s="106">
        <f>base1!AD112</f>
        <v>17</v>
      </c>
      <c r="D31" s="106">
        <f>base1!AE107</f>
        <v>13</v>
      </c>
      <c r="E31" s="106">
        <f>base1!AF119</f>
        <v>13</v>
      </c>
      <c r="F31" s="106">
        <f>base1!AG77</f>
        <v>13</v>
      </c>
      <c r="G31" s="106">
        <f>base1!AH80</f>
        <v>6</v>
      </c>
      <c r="H31" s="106">
        <f>base1!AI119</f>
        <v>4</v>
      </c>
      <c r="I31" s="106">
        <f>base1!AJ97</f>
        <v>13</v>
      </c>
      <c r="J31" s="106">
        <f>base1!AK74</f>
        <v>3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base1!AD113</f>
        <v>2</v>
      </c>
      <c r="D32" s="106">
        <f>base1!AE108</f>
        <v>2</v>
      </c>
      <c r="E32" s="106">
        <f>base1!AF70</f>
        <v>3</v>
      </c>
      <c r="F32" s="106">
        <f>base1!AG78</f>
        <v>6</v>
      </c>
      <c r="G32" s="106">
        <f>base1!AH81</f>
        <v>16</v>
      </c>
      <c r="H32" s="106">
        <f>base1!AI70</f>
        <v>17</v>
      </c>
      <c r="I32" s="106">
        <f>base1!AJ98</f>
        <v>13</v>
      </c>
      <c r="J32" s="106">
        <f>base1!AK75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17</v>
      </c>
      <c r="C33" s="106">
        <f>base1!AD114</f>
        <v>2</v>
      </c>
      <c r="D33" s="106">
        <f>base1!AE109</f>
        <v>2</v>
      </c>
      <c r="E33" s="106">
        <f>base1!AF71</f>
        <v>5</v>
      </c>
      <c r="F33" s="106">
        <f>base1!AG79</f>
        <v>5</v>
      </c>
      <c r="G33" s="106">
        <f>base1!AH82</f>
        <v>13</v>
      </c>
      <c r="H33" s="106">
        <f>base1!AI71</f>
        <v>1</v>
      </c>
      <c r="I33" s="106">
        <f>base1!AJ99</f>
        <v>6</v>
      </c>
      <c r="J33" s="106">
        <f>base1!AK76</f>
        <v>6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base1!AD115</f>
        <v>17</v>
      </c>
      <c r="D34" s="106">
        <f>base1!AE110</f>
        <v>2</v>
      </c>
      <c r="E34" s="106">
        <f>base1!AF72</f>
        <v>1</v>
      </c>
      <c r="F34" s="106">
        <f>base1!AG80</f>
        <v>2</v>
      </c>
      <c r="G34" s="106">
        <f>base1!AH83</f>
        <v>12</v>
      </c>
      <c r="H34" s="106">
        <f>base1!AI72</f>
        <v>18</v>
      </c>
      <c r="I34" s="106">
        <f>base1!AJ100</f>
        <v>13</v>
      </c>
      <c r="J34" s="106">
        <f>base1!AK77</f>
        <v>14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base1!AD116</f>
        <v>15</v>
      </c>
      <c r="D35" s="106">
        <f>base1!AE111</f>
        <v>13</v>
      </c>
      <c r="E35" s="106">
        <f>base1!AF73</f>
        <v>3</v>
      </c>
      <c r="F35" s="106">
        <f>base1!AG81</f>
        <v>10</v>
      </c>
      <c r="G35" s="106">
        <f>base1!AH84</f>
        <v>12</v>
      </c>
      <c r="H35" s="106">
        <f>base1!AI73</f>
        <v>16</v>
      </c>
      <c r="I35" s="106">
        <f>base1!AJ101</f>
        <v>6</v>
      </c>
      <c r="J35" s="106">
        <f>base1!AK78</f>
        <v>4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base1!AD117</f>
        <v>15</v>
      </c>
      <c r="D36" s="106">
        <f>base1!AE112</f>
        <v>12</v>
      </c>
      <c r="E36" s="106">
        <f>base1!AF74</f>
        <v>17</v>
      </c>
      <c r="F36" s="106">
        <f>base1!AG82</f>
        <v>12</v>
      </c>
      <c r="G36" s="106">
        <f>base1!AH85</f>
        <v>11</v>
      </c>
      <c r="H36" s="106">
        <f>base1!AI74</f>
        <v>5</v>
      </c>
      <c r="I36" s="106">
        <f>base1!AJ102</f>
        <v>15</v>
      </c>
      <c r="J36" s="106">
        <f>base1!AK79</f>
        <v>14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base1!AD118</f>
        <v>18</v>
      </c>
      <c r="D37" s="106">
        <f>base1!AE113</f>
        <v>1</v>
      </c>
      <c r="E37" s="106">
        <f>base1!AF75</f>
        <v>5</v>
      </c>
      <c r="F37" s="106">
        <f>base1!AG83</f>
        <v>10</v>
      </c>
      <c r="G37" s="106">
        <f>base1!AH86</f>
        <v>11</v>
      </c>
      <c r="H37" s="106">
        <f>base1!AI75</f>
        <v>1</v>
      </c>
      <c r="I37" s="106">
        <f>base1!AJ103</f>
        <v>12</v>
      </c>
      <c r="J37" s="106">
        <f>base1!AK80</f>
        <v>4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base1!AD119</f>
        <v>12</v>
      </c>
      <c r="D38" s="106">
        <f>base1!AE114</f>
        <v>17</v>
      </c>
      <c r="E38" s="106">
        <f>base1!AF76</f>
        <v>1</v>
      </c>
      <c r="F38" s="106">
        <f>base1!AG84</f>
        <v>13</v>
      </c>
      <c r="G38" s="106">
        <f>base1!AH87</f>
        <v>14</v>
      </c>
      <c r="H38" s="106">
        <f>base1!AI76</f>
        <v>5</v>
      </c>
      <c r="I38" s="106">
        <f>base1!AJ104</f>
        <v>6</v>
      </c>
      <c r="J38" s="106">
        <f>base1!AK81</f>
        <v>15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base1!AD70</f>
        <v>15</v>
      </c>
      <c r="D39" s="106">
        <f>base1!AE115</f>
        <v>6</v>
      </c>
      <c r="E39" s="106">
        <f>base1!AF77</f>
        <v>12</v>
      </c>
      <c r="F39" s="106">
        <f>base1!AG85</f>
        <v>13</v>
      </c>
      <c r="G39" s="106">
        <f>base1!AH88</f>
        <v>10</v>
      </c>
      <c r="H39" s="106">
        <f>base1!AI77</f>
        <v>15</v>
      </c>
      <c r="I39" s="106">
        <f>base1!AJ105</f>
        <v>14</v>
      </c>
      <c r="J39" s="106">
        <f>base1!AK82</f>
        <v>4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base1!AD71</f>
        <v>10</v>
      </c>
      <c r="D40" s="106">
        <f>base1!AE116</f>
        <v>16</v>
      </c>
      <c r="E40" s="106">
        <f>base1!AF78</f>
        <v>13</v>
      </c>
      <c r="F40" s="106">
        <f>base1!AG86</f>
        <v>13</v>
      </c>
      <c r="G40" s="106">
        <f>base1!AH89</f>
        <v>15</v>
      </c>
      <c r="H40" s="106">
        <f>base1!AI78</f>
        <v>2</v>
      </c>
      <c r="I40" s="106">
        <f>base1!AJ106</f>
        <v>14</v>
      </c>
      <c r="J40" s="106">
        <f>base1!AK83</f>
        <v>5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17</v>
      </c>
      <c r="C41" s="106">
        <f>base1!AD72</f>
        <v>12</v>
      </c>
      <c r="D41" s="106">
        <f>base1!AE117</f>
        <v>6</v>
      </c>
      <c r="E41" s="106">
        <f>base1!AF79</f>
        <v>6</v>
      </c>
      <c r="F41" s="106">
        <f>base1!AG87</f>
        <v>3</v>
      </c>
      <c r="G41" s="106">
        <f>base1!AH90</f>
        <v>6</v>
      </c>
      <c r="H41" s="106">
        <f>base1!AI79</f>
        <v>18</v>
      </c>
      <c r="I41" s="106">
        <f>base1!AJ107</f>
        <v>18</v>
      </c>
      <c r="J41" s="106">
        <f>base1!AK84</f>
        <v>16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base1!AD73</f>
        <v>17</v>
      </c>
      <c r="D42" s="106">
        <f>base1!AE118</f>
        <v>2</v>
      </c>
      <c r="E42" s="106">
        <f>base1!AF80</f>
        <v>16</v>
      </c>
      <c r="F42" s="106">
        <f>base1!AG88</f>
        <v>13</v>
      </c>
      <c r="G42" s="106">
        <f>base1!AH91</f>
        <v>5</v>
      </c>
      <c r="H42" s="106">
        <f>base1!AI80</f>
        <v>15</v>
      </c>
      <c r="I42" s="106">
        <f>base1!AJ108</f>
        <v>14</v>
      </c>
      <c r="J42" s="106">
        <f>base1!AK85</f>
        <v>17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5</v>
      </c>
      <c r="C43" s="106">
        <f>base1!AD74</f>
        <v>10</v>
      </c>
      <c r="D43" s="106">
        <f>base1!AE119</f>
        <v>16</v>
      </c>
      <c r="E43" s="106">
        <f>base1!AF81</f>
        <v>5</v>
      </c>
      <c r="F43" s="106">
        <f>base1!AG89</f>
        <v>13</v>
      </c>
      <c r="G43" s="106">
        <f>base1!AH92</f>
        <v>15</v>
      </c>
      <c r="H43" s="106">
        <f>base1!AI81</f>
        <v>12</v>
      </c>
      <c r="I43" s="106">
        <f>base1!AJ109</f>
        <v>14</v>
      </c>
      <c r="J43" s="106">
        <f>base1!AK86</f>
        <v>17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base1!AD75</f>
        <v>10</v>
      </c>
      <c r="D44" s="106">
        <f>base1!AE70</f>
        <v>14</v>
      </c>
      <c r="E44" s="106">
        <f>base1!AF82</f>
        <v>2</v>
      </c>
      <c r="F44" s="106">
        <f>base1!AG90</f>
        <v>2</v>
      </c>
      <c r="G44" s="106">
        <f>base1!AH93</f>
        <v>10</v>
      </c>
      <c r="H44" s="106">
        <f>base1!AI82</f>
        <v>15</v>
      </c>
      <c r="I44" s="106">
        <f>base1!AJ110</f>
        <v>14</v>
      </c>
      <c r="J44" s="106">
        <f>base1!AK87</f>
        <v>17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12</v>
      </c>
      <c r="D45" s="106">
        <f>base1!AE71</f>
        <v>17</v>
      </c>
      <c r="E45" s="106">
        <f>base1!AF83</f>
        <v>6</v>
      </c>
      <c r="F45" s="106">
        <f>base1!AG91</f>
        <v>13</v>
      </c>
      <c r="G45" s="106">
        <f>base1!AH94</f>
        <v>10</v>
      </c>
      <c r="H45" s="106">
        <f>base1!AI83</f>
        <v>13</v>
      </c>
      <c r="I45" s="106">
        <f>base1!AJ111</f>
        <v>18</v>
      </c>
      <c r="J45" s="106">
        <f>base1!AK88</f>
        <v>14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</v>
      </c>
      <c r="C46" s="106">
        <f>base1!AD77</f>
        <v>18</v>
      </c>
      <c r="D46" s="106">
        <f>base1!AE72</f>
        <v>5</v>
      </c>
      <c r="E46" s="106">
        <f>base1!AF84</f>
        <v>2</v>
      </c>
      <c r="F46" s="106">
        <f>base1!AG92</f>
        <v>13</v>
      </c>
      <c r="G46" s="106">
        <f>base1!AH95</f>
        <v>10</v>
      </c>
      <c r="H46" s="106">
        <f>base1!AI84</f>
        <v>10</v>
      </c>
      <c r="I46" s="106">
        <f>base1!AJ112</f>
        <v>3</v>
      </c>
      <c r="J46" s="106">
        <f>base1!AK89</f>
        <v>4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base1!AD78</f>
        <v>12</v>
      </c>
      <c r="D47" s="106">
        <f>base1!AE73</f>
        <v>4</v>
      </c>
      <c r="E47" s="106">
        <f>base1!AF85</f>
        <v>16</v>
      </c>
      <c r="F47" s="106">
        <f>base1!AG93</f>
        <v>17</v>
      </c>
      <c r="G47" s="106">
        <f>base1!AH96</f>
        <v>10</v>
      </c>
      <c r="H47" s="106">
        <f>base1!AI85</f>
        <v>18</v>
      </c>
      <c r="I47" s="106">
        <f>base1!AJ113</f>
        <v>10</v>
      </c>
      <c r="J47" s="106">
        <f>base1!AK90</f>
        <v>16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base1!AD79</f>
        <v>11</v>
      </c>
      <c r="D48" s="106">
        <f>base1!AE74</f>
        <v>13</v>
      </c>
      <c r="E48" s="106">
        <f>base1!AF86</f>
        <v>16</v>
      </c>
      <c r="F48" s="106">
        <f>base1!AG94</f>
        <v>17</v>
      </c>
      <c r="G48" s="106">
        <f>base1!AH97</f>
        <v>10</v>
      </c>
      <c r="H48" s="106">
        <f>base1!AI86</f>
        <v>18</v>
      </c>
      <c r="I48" s="106">
        <f>base1!AJ114</f>
        <v>10</v>
      </c>
      <c r="J48" s="106">
        <f>base1!AK91</f>
        <v>14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base1!AD80</f>
        <v>12</v>
      </c>
      <c r="D49" s="106">
        <f>base1!AE75</f>
        <v>17</v>
      </c>
      <c r="E49" s="106">
        <f>base1!AF87</f>
        <v>6</v>
      </c>
      <c r="F49" s="106">
        <f>base1!AG95</f>
        <v>15</v>
      </c>
      <c r="G49" s="106">
        <f>base1!AH98</f>
        <v>10</v>
      </c>
      <c r="H49" s="106">
        <f>base1!AI87</f>
        <v>4</v>
      </c>
      <c r="I49" s="106">
        <f>base1!AJ115</f>
        <v>14</v>
      </c>
      <c r="J49" s="106">
        <f>base1!AK92</f>
        <v>16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base1!AD81</f>
        <v>18</v>
      </c>
      <c r="D50" s="106">
        <f>base1!AE76</f>
        <v>13</v>
      </c>
      <c r="E50" s="106">
        <f>base1!AF88</f>
        <v>5</v>
      </c>
      <c r="F50" s="106">
        <f>base1!AG96</f>
        <v>7</v>
      </c>
      <c r="G50" s="106">
        <f>base1!AH99</f>
        <v>10</v>
      </c>
      <c r="H50" s="106">
        <f>base1!AI88</f>
        <v>16</v>
      </c>
      <c r="I50" s="106">
        <f>base1!AJ116</f>
        <v>5</v>
      </c>
      <c r="J50" s="106">
        <f>base1!AK93</f>
        <v>18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base1!AD82</f>
        <v>16</v>
      </c>
      <c r="D51" s="106">
        <f>base1!AE77</f>
        <v>2</v>
      </c>
      <c r="E51" s="106">
        <f>base1!AF89</f>
        <v>18</v>
      </c>
      <c r="F51" s="106">
        <f>base1!AG97</f>
        <v>16</v>
      </c>
      <c r="G51" s="106">
        <f>base1!AH100</f>
        <v>12</v>
      </c>
      <c r="H51" s="106">
        <f>base1!AI89</f>
        <v>5</v>
      </c>
      <c r="I51" s="106">
        <f>base1!AJ117</f>
        <v>12</v>
      </c>
      <c r="J51" s="106">
        <f>base1!AK94</f>
        <v>18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18</v>
      </c>
      <c r="C2" s="106">
        <f>base1!AD75</f>
        <v>10</v>
      </c>
      <c r="D2" s="106">
        <f>base1!AE70</f>
        <v>14</v>
      </c>
      <c r="E2" s="106">
        <f>base1!AF118</f>
        <v>12</v>
      </c>
      <c r="F2" s="106">
        <f>base1!AG115</f>
        <v>13</v>
      </c>
      <c r="G2" s="106">
        <f>base1!AH73</f>
        <v>14</v>
      </c>
      <c r="H2" s="106">
        <f>base1!AI100</f>
        <v>18</v>
      </c>
      <c r="I2" s="106">
        <f>base1!AJ100</f>
        <v>13</v>
      </c>
      <c r="J2" s="106">
        <f>base1!AK77</f>
        <v>14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12</v>
      </c>
      <c r="D3" s="106">
        <f>base1!AE71</f>
        <v>17</v>
      </c>
      <c r="E3" s="106">
        <f>base1!AF119</f>
        <v>13</v>
      </c>
      <c r="F3" s="106">
        <f>base1!AG116</f>
        <v>10</v>
      </c>
      <c r="G3" s="106">
        <f>base1!AH74</f>
        <v>2</v>
      </c>
      <c r="H3" s="106">
        <f>base1!AI101</f>
        <v>5</v>
      </c>
      <c r="I3" s="106">
        <f>base1!AJ101</f>
        <v>6</v>
      </c>
      <c r="J3" s="106">
        <f>base1!AK78</f>
        <v>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</v>
      </c>
      <c r="C4" s="106">
        <f>base1!AD77</f>
        <v>18</v>
      </c>
      <c r="D4" s="106">
        <f>base1!AE72</f>
        <v>5</v>
      </c>
      <c r="E4" s="106">
        <f>base1!AF70</f>
        <v>3</v>
      </c>
      <c r="F4" s="106">
        <f>base1!AG117</f>
        <v>5</v>
      </c>
      <c r="G4" s="106">
        <f>base1!AH75</f>
        <v>3</v>
      </c>
      <c r="H4" s="106">
        <f>base1!AI102</f>
        <v>17</v>
      </c>
      <c r="I4" s="106">
        <f>base1!AJ102</f>
        <v>15</v>
      </c>
      <c r="J4" s="106">
        <f>base1!AK79</f>
        <v>14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2</v>
      </c>
      <c r="C5" s="106">
        <f>base1!AD78</f>
        <v>12</v>
      </c>
      <c r="D5" s="106">
        <f>base1!AE73</f>
        <v>4</v>
      </c>
      <c r="E5" s="106">
        <f>base1!AF71</f>
        <v>5</v>
      </c>
      <c r="F5" s="106">
        <f>base1!AG118</f>
        <v>13</v>
      </c>
      <c r="G5" s="106">
        <f>base1!AH76</f>
        <v>2</v>
      </c>
      <c r="H5" s="106">
        <f>base1!AI103</f>
        <v>13</v>
      </c>
      <c r="I5" s="106">
        <f>base1!AJ103</f>
        <v>12</v>
      </c>
      <c r="J5" s="106">
        <f>base1!AK80</f>
        <v>4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13</v>
      </c>
      <c r="C6" s="106">
        <f>base1!AD79</f>
        <v>11</v>
      </c>
      <c r="D6" s="106">
        <f>base1!AE74</f>
        <v>13</v>
      </c>
      <c r="E6" s="106">
        <f>base1!AF72</f>
        <v>1</v>
      </c>
      <c r="F6" s="106">
        <f>base1!AG119</f>
        <v>6</v>
      </c>
      <c r="G6" s="106">
        <f>base1!AH77</f>
        <v>16</v>
      </c>
      <c r="H6" s="106">
        <f>base1!AI104</f>
        <v>15</v>
      </c>
      <c r="I6" s="106">
        <f>base1!AJ104</f>
        <v>6</v>
      </c>
      <c r="J6" s="106">
        <f>base1!AK81</f>
        <v>15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2</v>
      </c>
      <c r="C7" s="106">
        <f>base1!AD80</f>
        <v>12</v>
      </c>
      <c r="D7" s="106">
        <f>base1!AE75</f>
        <v>17</v>
      </c>
      <c r="E7" s="106">
        <f>base1!AF73</f>
        <v>3</v>
      </c>
      <c r="F7" s="106">
        <f>base1!AG70</f>
        <v>16</v>
      </c>
      <c r="G7" s="106">
        <f>base1!AH78</f>
        <v>15</v>
      </c>
      <c r="H7" s="106">
        <f>base1!AI105</f>
        <v>2</v>
      </c>
      <c r="I7" s="106">
        <f>base1!AJ105</f>
        <v>14</v>
      </c>
      <c r="J7" s="106">
        <f>base1!AK82</f>
        <v>4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base1!AD81</f>
        <v>18</v>
      </c>
      <c r="D8" s="106">
        <f>base1!AE76</f>
        <v>13</v>
      </c>
      <c r="E8" s="106">
        <f>base1!AF74</f>
        <v>17</v>
      </c>
      <c r="F8" s="106">
        <f>base1!AG71</f>
        <v>13</v>
      </c>
      <c r="G8" s="106">
        <f>base1!AH79</f>
        <v>16</v>
      </c>
      <c r="H8" s="106">
        <f>base1!AI106</f>
        <v>6</v>
      </c>
      <c r="I8" s="106">
        <f>base1!AJ106</f>
        <v>14</v>
      </c>
      <c r="J8" s="106">
        <f>base1!AK83</f>
        <v>5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base1!AD82</f>
        <v>16</v>
      </c>
      <c r="D9" s="106">
        <f>base1!AE77</f>
        <v>2</v>
      </c>
      <c r="E9" s="106">
        <f>base1!AF75</f>
        <v>5</v>
      </c>
      <c r="F9" s="106">
        <f>base1!AG72</f>
        <v>13</v>
      </c>
      <c r="G9" s="106">
        <f>base1!AH80</f>
        <v>6</v>
      </c>
      <c r="H9" s="106">
        <f>base1!AI107</f>
        <v>16</v>
      </c>
      <c r="I9" s="106">
        <f>base1!AJ107</f>
        <v>18</v>
      </c>
      <c r="J9" s="106">
        <f>base1!AK84</f>
        <v>16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18</v>
      </c>
      <c r="C10" s="106">
        <f>base1!AD83</f>
        <v>7</v>
      </c>
      <c r="D10" s="106">
        <f>base1!AE78</f>
        <v>16</v>
      </c>
      <c r="E10" s="106">
        <f>base1!AF76</f>
        <v>1</v>
      </c>
      <c r="F10" s="106">
        <f>base1!AG73</f>
        <v>12</v>
      </c>
      <c r="G10" s="106">
        <f>base1!AH81</f>
        <v>16</v>
      </c>
      <c r="H10" s="106">
        <f>base1!AI108</f>
        <v>18</v>
      </c>
      <c r="I10" s="106">
        <f>base1!AJ108</f>
        <v>14</v>
      </c>
      <c r="J10" s="106">
        <f>base1!AK85</f>
        <v>17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2</v>
      </c>
      <c r="C11" s="106">
        <f>base1!AD84</f>
        <v>15</v>
      </c>
      <c r="D11" s="106">
        <f>base1!AE79</f>
        <v>15</v>
      </c>
      <c r="E11" s="106">
        <f>base1!AF77</f>
        <v>12</v>
      </c>
      <c r="F11" s="106">
        <f>base1!AG74</f>
        <v>11</v>
      </c>
      <c r="G11" s="106">
        <f>base1!AH82</f>
        <v>13</v>
      </c>
      <c r="H11" s="106">
        <f>base1!AI109</f>
        <v>15</v>
      </c>
      <c r="I11" s="106">
        <f>base1!AJ109</f>
        <v>14</v>
      </c>
      <c r="J11" s="106">
        <f>base1!AK86</f>
        <v>17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base1!AD85</f>
        <v>2</v>
      </c>
      <c r="D12" s="106">
        <f>base1!AE80</f>
        <v>13</v>
      </c>
      <c r="E12" s="106">
        <f>base1!AF78</f>
        <v>13</v>
      </c>
      <c r="F12" s="106">
        <f>base1!AG75</f>
        <v>13</v>
      </c>
      <c r="G12" s="106">
        <f>base1!AH83</f>
        <v>12</v>
      </c>
      <c r="H12" s="106">
        <f>base1!AI110</f>
        <v>18</v>
      </c>
      <c r="I12" s="106">
        <f>base1!AJ110</f>
        <v>14</v>
      </c>
      <c r="J12" s="106">
        <f>base1!AK87</f>
        <v>17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5</v>
      </c>
      <c r="C13" s="106">
        <f>base1!AD86</f>
        <v>2</v>
      </c>
      <c r="D13" s="106">
        <f>base1!AE81</f>
        <v>11</v>
      </c>
      <c r="E13" s="106">
        <f>base1!AF79</f>
        <v>6</v>
      </c>
      <c r="F13" s="106">
        <f>base1!AG76</f>
        <v>14</v>
      </c>
      <c r="G13" s="106">
        <f>base1!AH84</f>
        <v>12</v>
      </c>
      <c r="H13" s="106">
        <f>base1!AI111</f>
        <v>16</v>
      </c>
      <c r="I13" s="106">
        <f>base1!AJ111</f>
        <v>18</v>
      </c>
      <c r="J13" s="106">
        <f>base1!AK88</f>
        <v>14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13</v>
      </c>
      <c r="D14" s="106">
        <f>base1!AE82</f>
        <v>10</v>
      </c>
      <c r="E14" s="106">
        <f>base1!AF80</f>
        <v>16</v>
      </c>
      <c r="F14" s="106">
        <f>base1!AG77</f>
        <v>13</v>
      </c>
      <c r="G14" s="106">
        <f>base1!AH85</f>
        <v>11</v>
      </c>
      <c r="H14" s="106">
        <f>base1!AI112</f>
        <v>5</v>
      </c>
      <c r="I14" s="106">
        <f>base1!AJ112</f>
        <v>3</v>
      </c>
      <c r="J14" s="106">
        <f>base1!AK89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2</v>
      </c>
      <c r="C15" s="106">
        <f>base1!AD88</f>
        <v>15</v>
      </c>
      <c r="D15" s="106">
        <f>base1!AE83</f>
        <v>16</v>
      </c>
      <c r="E15" s="106">
        <f>base1!AF81</f>
        <v>5</v>
      </c>
      <c r="F15" s="106">
        <f>base1!AG78</f>
        <v>6</v>
      </c>
      <c r="G15" s="106">
        <f>base1!AH86</f>
        <v>11</v>
      </c>
      <c r="H15" s="106">
        <f>base1!AI113</f>
        <v>18</v>
      </c>
      <c r="I15" s="106">
        <f>base1!AJ113</f>
        <v>10</v>
      </c>
      <c r="J15" s="106">
        <f>base1!AK90</f>
        <v>16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base1!AD89</f>
        <v>10</v>
      </c>
      <c r="D16" s="106">
        <f>base1!AE84</f>
        <v>6</v>
      </c>
      <c r="E16" s="106">
        <f>base1!AF82</f>
        <v>2</v>
      </c>
      <c r="F16" s="106">
        <f>base1!AG79</f>
        <v>5</v>
      </c>
      <c r="G16" s="106">
        <f>base1!AH87</f>
        <v>14</v>
      </c>
      <c r="H16" s="106">
        <f>base1!AI114</f>
        <v>14</v>
      </c>
      <c r="I16" s="106">
        <f>base1!AJ114</f>
        <v>10</v>
      </c>
      <c r="J16" s="106">
        <f>base1!AK91</f>
        <v>14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base1!AD90</f>
        <v>10</v>
      </c>
      <c r="D17" s="106">
        <f>base1!AE85</f>
        <v>14</v>
      </c>
      <c r="E17" s="106">
        <f>base1!AF83</f>
        <v>6</v>
      </c>
      <c r="F17" s="106">
        <f>base1!AG80</f>
        <v>2</v>
      </c>
      <c r="G17" s="106">
        <f>base1!AH88</f>
        <v>10</v>
      </c>
      <c r="H17" s="106">
        <f>base1!AI115</f>
        <v>16</v>
      </c>
      <c r="I17" s="106">
        <f>base1!AJ115</f>
        <v>14</v>
      </c>
      <c r="J17" s="106">
        <f>base1!AK92</f>
        <v>16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base1!AD91</f>
        <v>2</v>
      </c>
      <c r="D18" s="106">
        <f>base1!AE86</f>
        <v>14</v>
      </c>
      <c r="E18" s="106">
        <f>base1!AF84</f>
        <v>2</v>
      </c>
      <c r="F18" s="106">
        <f>base1!AG81</f>
        <v>10</v>
      </c>
      <c r="G18" s="106">
        <f>base1!AH89</f>
        <v>15</v>
      </c>
      <c r="H18" s="106">
        <f>base1!AI116</f>
        <v>12</v>
      </c>
      <c r="I18" s="106">
        <f>base1!AJ116</f>
        <v>5</v>
      </c>
      <c r="J18" s="106">
        <f>base1!AK93</f>
        <v>18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base1!AD92</f>
        <v>2</v>
      </c>
      <c r="D19" s="106">
        <f>base1!AE87</f>
        <v>2</v>
      </c>
      <c r="E19" s="106">
        <f>base1!AF85</f>
        <v>16</v>
      </c>
      <c r="F19" s="106">
        <f>base1!AG82</f>
        <v>12</v>
      </c>
      <c r="G19" s="106">
        <f>base1!AH90</f>
        <v>6</v>
      </c>
      <c r="H19" s="106">
        <f>base1!AI117</f>
        <v>4</v>
      </c>
      <c r="I19" s="106">
        <f>base1!AJ117</f>
        <v>12</v>
      </c>
      <c r="J19" s="106">
        <f>base1!AK94</f>
        <v>18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</v>
      </c>
      <c r="C20" s="106">
        <f>base1!AD93</f>
        <v>14</v>
      </c>
      <c r="D20" s="106">
        <f>base1!AE88</f>
        <v>6</v>
      </c>
      <c r="E20" s="106">
        <f>base1!AF86</f>
        <v>16</v>
      </c>
      <c r="F20" s="106">
        <f>base1!AG83</f>
        <v>10</v>
      </c>
      <c r="G20" s="106">
        <f>base1!AH91</f>
        <v>5</v>
      </c>
      <c r="H20" s="106">
        <f>base1!AI118</f>
        <v>4</v>
      </c>
      <c r="I20" s="106">
        <f>base1!AJ118</f>
        <v>5</v>
      </c>
      <c r="J20" s="106">
        <f>base1!AK95</f>
        <v>18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2</v>
      </c>
      <c r="C21" s="106">
        <f>base1!AD94</f>
        <v>14</v>
      </c>
      <c r="D21" s="106">
        <f>base1!AE89</f>
        <v>2</v>
      </c>
      <c r="E21" s="106">
        <f>base1!AF87</f>
        <v>6</v>
      </c>
      <c r="F21" s="106">
        <f>base1!AG84</f>
        <v>13</v>
      </c>
      <c r="G21" s="106">
        <f>base1!AH92</f>
        <v>15</v>
      </c>
      <c r="H21" s="106">
        <f>base1!AI119</f>
        <v>4</v>
      </c>
      <c r="I21" s="106">
        <f>base1!AJ119</f>
        <v>5</v>
      </c>
      <c r="J21" s="106">
        <f>base1!AK96</f>
        <v>2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11</v>
      </c>
      <c r="C22" s="106">
        <f>base1!AD95</f>
        <v>16</v>
      </c>
      <c r="D22" s="106">
        <f>base1!AE90</f>
        <v>1</v>
      </c>
      <c r="E22" s="106">
        <f>base1!AF88</f>
        <v>5</v>
      </c>
      <c r="F22" s="106">
        <f>base1!AG85</f>
        <v>13</v>
      </c>
      <c r="G22" s="106">
        <f>base1!AH93</f>
        <v>10</v>
      </c>
      <c r="H22" s="106">
        <f>base1!AI70</f>
        <v>17</v>
      </c>
      <c r="I22" s="106">
        <f>base1!AJ70</f>
        <v>2</v>
      </c>
      <c r="J22" s="106">
        <f>base1!AK97</f>
        <v>3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2</v>
      </c>
      <c r="C23" s="106">
        <f>base1!AD96</f>
        <v>6</v>
      </c>
      <c r="D23" s="106">
        <f>base1!AE91</f>
        <v>11</v>
      </c>
      <c r="E23" s="106">
        <f>base1!AF89</f>
        <v>18</v>
      </c>
      <c r="F23" s="106">
        <f>base1!AG86</f>
        <v>13</v>
      </c>
      <c r="G23" s="106">
        <f>base1!AH94</f>
        <v>10</v>
      </c>
      <c r="H23" s="106">
        <f>base1!AI71</f>
        <v>1</v>
      </c>
      <c r="I23" s="106">
        <f>base1!AJ71</f>
        <v>11</v>
      </c>
      <c r="J23" s="106">
        <f>base1!AK98</f>
        <v>3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5</v>
      </c>
      <c r="C24" s="106">
        <f>base1!AD97</f>
        <v>11</v>
      </c>
      <c r="D24" s="106">
        <f>base1!AE92</f>
        <v>10</v>
      </c>
      <c r="E24" s="106">
        <f>base1!AF90</f>
        <v>12</v>
      </c>
      <c r="F24" s="106">
        <f>base1!AG87</f>
        <v>3</v>
      </c>
      <c r="G24" s="106">
        <f>base1!AH95</f>
        <v>10</v>
      </c>
      <c r="H24" s="106">
        <f>base1!AI72</f>
        <v>18</v>
      </c>
      <c r="I24" s="106">
        <f>base1!AJ72</f>
        <v>2</v>
      </c>
      <c r="J24" s="106">
        <f>base1!AK99</f>
        <v>4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6</v>
      </c>
      <c r="C25" s="106">
        <f>base1!AD98</f>
        <v>1</v>
      </c>
      <c r="D25" s="106">
        <f>base1!AE93</f>
        <v>15</v>
      </c>
      <c r="E25" s="106">
        <f>base1!AF91</f>
        <v>18</v>
      </c>
      <c r="F25" s="106">
        <f>base1!AG88</f>
        <v>13</v>
      </c>
      <c r="G25" s="106">
        <f>base1!AH96</f>
        <v>10</v>
      </c>
      <c r="H25" s="106">
        <f>base1!AI73</f>
        <v>16</v>
      </c>
      <c r="I25" s="106">
        <f>base1!AJ73</f>
        <v>18</v>
      </c>
      <c r="J25" s="106">
        <f>base1!AK100</f>
        <v>4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6</v>
      </c>
      <c r="C26" s="106">
        <f>base1!AD99</f>
        <v>13</v>
      </c>
      <c r="D26" s="106">
        <f>base1!AE94</f>
        <v>15</v>
      </c>
      <c r="E26" s="106">
        <f>base1!AF92</f>
        <v>6</v>
      </c>
      <c r="F26" s="106">
        <f>base1!AG89</f>
        <v>13</v>
      </c>
      <c r="G26" s="106">
        <f>base1!AH97</f>
        <v>10</v>
      </c>
      <c r="H26" s="106">
        <f>base1!AI74</f>
        <v>5</v>
      </c>
      <c r="I26" s="106">
        <f>base1!AJ74</f>
        <v>15</v>
      </c>
      <c r="J26" s="106">
        <f>base1!AK101</f>
        <v>4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12</v>
      </c>
      <c r="C27" s="106">
        <f>base1!AD100</f>
        <v>5</v>
      </c>
      <c r="D27" s="106">
        <f>base1!AE95</f>
        <v>5</v>
      </c>
      <c r="E27" s="106">
        <f>base1!AF93</f>
        <v>13</v>
      </c>
      <c r="F27" s="106">
        <f>base1!AG90</f>
        <v>2</v>
      </c>
      <c r="G27" s="106">
        <f>base1!AH98</f>
        <v>10</v>
      </c>
      <c r="H27" s="106">
        <f>base1!AI75</f>
        <v>1</v>
      </c>
      <c r="I27" s="106">
        <f>base1!AJ75</f>
        <v>11</v>
      </c>
      <c r="J27" s="106">
        <f>base1!AK102</f>
        <v>6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2</v>
      </c>
      <c r="C28" s="106">
        <f>base1!AD101</f>
        <v>12</v>
      </c>
      <c r="D28" s="106">
        <f>base1!AE96</f>
        <v>14</v>
      </c>
      <c r="E28" s="106">
        <f>base1!AF94</f>
        <v>13</v>
      </c>
      <c r="F28" s="106">
        <f>base1!AG91</f>
        <v>13</v>
      </c>
      <c r="G28" s="106">
        <f>base1!AH99</f>
        <v>10</v>
      </c>
      <c r="H28" s="106">
        <f>base1!AI76</f>
        <v>5</v>
      </c>
      <c r="I28" s="106">
        <f>base1!AJ76</f>
        <v>16</v>
      </c>
      <c r="J28" s="106">
        <f>base1!AK103</f>
        <v>10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</v>
      </c>
      <c r="C29" s="106">
        <f>base1!AD102</f>
        <v>3</v>
      </c>
      <c r="D29" s="106">
        <f>base1!AE97</f>
        <v>17</v>
      </c>
      <c r="E29" s="106">
        <f>base1!AF95</f>
        <v>2</v>
      </c>
      <c r="F29" s="106">
        <f>base1!AG92</f>
        <v>13</v>
      </c>
      <c r="G29" s="106">
        <f>base1!AH100</f>
        <v>12</v>
      </c>
      <c r="H29" s="106">
        <f>base1!AI77</f>
        <v>15</v>
      </c>
      <c r="I29" s="106">
        <f>base1!AJ77</f>
        <v>6</v>
      </c>
      <c r="J29" s="106">
        <f>base1!AK104</f>
        <v>12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15</v>
      </c>
      <c r="C30" s="106">
        <f>base1!AD103</f>
        <v>16</v>
      </c>
      <c r="D30" s="106">
        <f>base1!AE98</f>
        <v>7</v>
      </c>
      <c r="E30" s="106">
        <f>base1!AF96</f>
        <v>17</v>
      </c>
      <c r="F30" s="106">
        <f>base1!AG93</f>
        <v>17</v>
      </c>
      <c r="G30" s="106">
        <f>base1!AH101</f>
        <v>13</v>
      </c>
      <c r="H30" s="106">
        <f>base1!AI78</f>
        <v>2</v>
      </c>
      <c r="I30" s="106">
        <f>base1!AJ78</f>
        <v>3</v>
      </c>
      <c r="J30" s="106">
        <f>base1!AK105</f>
        <v>18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base1!AD104</f>
        <v>10</v>
      </c>
      <c r="D31" s="106">
        <f>base1!AE99</f>
        <v>1</v>
      </c>
      <c r="E31" s="106">
        <f>base1!AF97</f>
        <v>15</v>
      </c>
      <c r="F31" s="106">
        <f>base1!AG94</f>
        <v>17</v>
      </c>
      <c r="G31" s="106">
        <f>base1!AH102</f>
        <v>11</v>
      </c>
      <c r="H31" s="106">
        <f>base1!AI79</f>
        <v>18</v>
      </c>
      <c r="I31" s="106">
        <f>base1!AJ79</f>
        <v>1</v>
      </c>
      <c r="J31" s="106">
        <f>base1!AK106</f>
        <v>16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</v>
      </c>
      <c r="C32" s="106">
        <f>base1!AD105</f>
        <v>16</v>
      </c>
      <c r="D32" s="106">
        <f>base1!AE100</f>
        <v>2</v>
      </c>
      <c r="E32" s="106">
        <f>base1!AF98</f>
        <v>2</v>
      </c>
      <c r="F32" s="106">
        <f>base1!AG95</f>
        <v>15</v>
      </c>
      <c r="G32" s="106">
        <f>base1!AH103</f>
        <v>5</v>
      </c>
      <c r="H32" s="106">
        <f>base1!AI80</f>
        <v>15</v>
      </c>
      <c r="I32" s="106">
        <f>base1!AJ80</f>
        <v>18</v>
      </c>
      <c r="J32" s="106">
        <f>base1!AK107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base1!AD106</f>
        <v>4</v>
      </c>
      <c r="D33" s="106">
        <f>base1!AE101</f>
        <v>15</v>
      </c>
      <c r="E33" s="106">
        <f>base1!AF99</f>
        <v>2</v>
      </c>
      <c r="F33" s="106">
        <f>base1!AG96</f>
        <v>7</v>
      </c>
      <c r="G33" s="106">
        <f>base1!AH104</f>
        <v>5</v>
      </c>
      <c r="H33" s="106">
        <f>base1!AI81</f>
        <v>12</v>
      </c>
      <c r="I33" s="106">
        <f>base1!AJ81</f>
        <v>13</v>
      </c>
      <c r="J33" s="106">
        <f>base1!AK108</f>
        <v>3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</v>
      </c>
      <c r="C34" s="106">
        <f>base1!AD107</f>
        <v>10</v>
      </c>
      <c r="D34" s="106">
        <f>base1!AE102</f>
        <v>1</v>
      </c>
      <c r="E34" s="106">
        <f>base1!AF100</f>
        <v>10</v>
      </c>
      <c r="F34" s="106">
        <f>base1!AG97</f>
        <v>16</v>
      </c>
      <c r="G34" s="106">
        <f>base1!AH105</f>
        <v>10</v>
      </c>
      <c r="H34" s="106">
        <f>base1!AI82</f>
        <v>15</v>
      </c>
      <c r="I34" s="106">
        <f>base1!AJ82</f>
        <v>3</v>
      </c>
      <c r="J34" s="106">
        <f>base1!AK109</f>
        <v>3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13</v>
      </c>
      <c r="C35" s="106">
        <f>base1!AD108</f>
        <v>5</v>
      </c>
      <c r="D35" s="106">
        <f>base1!AE103</f>
        <v>4</v>
      </c>
      <c r="E35" s="106">
        <f>base1!AF101</f>
        <v>18</v>
      </c>
      <c r="F35" s="106">
        <f>base1!AG98</f>
        <v>5</v>
      </c>
      <c r="G35" s="106">
        <f>base1!AH106</f>
        <v>10</v>
      </c>
      <c r="H35" s="106">
        <f>base1!AI83</f>
        <v>13</v>
      </c>
      <c r="I35" s="106">
        <f>base1!AJ83</f>
        <v>15</v>
      </c>
      <c r="J35" s="106">
        <f>base1!AK110</f>
        <v>3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15</v>
      </c>
      <c r="C36" s="106">
        <f>base1!AD109</f>
        <v>12</v>
      </c>
      <c r="D36" s="106">
        <f>base1!AE104</f>
        <v>4</v>
      </c>
      <c r="E36" s="106">
        <f>base1!AF102</f>
        <v>16</v>
      </c>
      <c r="F36" s="106">
        <f>base1!AG99</f>
        <v>18</v>
      </c>
      <c r="G36" s="106">
        <f>base1!AH107</f>
        <v>15</v>
      </c>
      <c r="H36" s="106">
        <f>base1!AI84</f>
        <v>10</v>
      </c>
      <c r="I36" s="106">
        <f>base1!AJ84</f>
        <v>14</v>
      </c>
      <c r="J36" s="106">
        <f>base1!AK111</f>
        <v>10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6</v>
      </c>
      <c r="C37" s="106">
        <f>base1!AD110</f>
        <v>17</v>
      </c>
      <c r="D37" s="106">
        <f>base1!AE105</f>
        <v>4</v>
      </c>
      <c r="E37" s="106">
        <f>base1!AF103</f>
        <v>1</v>
      </c>
      <c r="F37" s="106">
        <f>base1!AG100</f>
        <v>1</v>
      </c>
      <c r="G37" s="106">
        <f>base1!AH108</f>
        <v>12</v>
      </c>
      <c r="H37" s="106">
        <f>base1!AI85</f>
        <v>18</v>
      </c>
      <c r="I37" s="106">
        <f>base1!AJ85</f>
        <v>4</v>
      </c>
      <c r="J37" s="106">
        <f>base1!AK112</f>
        <v>4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6</v>
      </c>
      <c r="C38" s="106">
        <f>base1!AD111</f>
        <v>6</v>
      </c>
      <c r="D38" s="106">
        <f>base1!AE106</f>
        <v>15</v>
      </c>
      <c r="E38" s="106">
        <f>base1!AF104</f>
        <v>14</v>
      </c>
      <c r="F38" s="106">
        <f>base1!AG101</f>
        <v>1</v>
      </c>
      <c r="G38" s="106">
        <f>base1!AH109</f>
        <v>5</v>
      </c>
      <c r="H38" s="106">
        <f>base1!AI86</f>
        <v>18</v>
      </c>
      <c r="I38" s="106">
        <f>base1!AJ86</f>
        <v>4</v>
      </c>
      <c r="J38" s="106">
        <f>base1!AK113</f>
        <v>13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17</v>
      </c>
      <c r="C39" s="106">
        <f>base1!AD112</f>
        <v>17</v>
      </c>
      <c r="D39" s="106">
        <f>base1!AE107</f>
        <v>13</v>
      </c>
      <c r="E39" s="106">
        <f>base1!AF105</f>
        <v>13</v>
      </c>
      <c r="F39" s="106">
        <f>base1!AG102</f>
        <v>12</v>
      </c>
      <c r="G39" s="106">
        <f>base1!AH110</f>
        <v>12</v>
      </c>
      <c r="H39" s="106">
        <f>base1!AI87</f>
        <v>4</v>
      </c>
      <c r="I39" s="106">
        <f>base1!AJ87</f>
        <v>5</v>
      </c>
      <c r="J39" s="106">
        <f>base1!AK114</f>
        <v>5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6</v>
      </c>
      <c r="C40" s="106">
        <f>base1!AD113</f>
        <v>2</v>
      </c>
      <c r="D40" s="106">
        <f>base1!AE108</f>
        <v>2</v>
      </c>
      <c r="E40" s="106">
        <f>base1!AF106</f>
        <v>2</v>
      </c>
      <c r="F40" s="106">
        <f>base1!AG103</f>
        <v>15</v>
      </c>
      <c r="G40" s="106">
        <f>base1!AH111</f>
        <v>12</v>
      </c>
      <c r="H40" s="106">
        <f>base1!AI88</f>
        <v>16</v>
      </c>
      <c r="I40" s="106">
        <f>base1!AJ88</f>
        <v>12</v>
      </c>
      <c r="J40" s="106">
        <f>base1!AK115</f>
        <v>12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17</v>
      </c>
      <c r="C41" s="106">
        <f>base1!AD114</f>
        <v>2</v>
      </c>
      <c r="D41" s="106">
        <f>base1!AE109</f>
        <v>2</v>
      </c>
      <c r="E41" s="106">
        <f>base1!AF107</f>
        <v>6</v>
      </c>
      <c r="F41" s="106">
        <f>base1!AG104</f>
        <v>17</v>
      </c>
      <c r="G41" s="106">
        <f>base1!AH112</f>
        <v>16</v>
      </c>
      <c r="H41" s="106">
        <f>base1!AI89</f>
        <v>5</v>
      </c>
      <c r="I41" s="106">
        <f>base1!AJ89</f>
        <v>6</v>
      </c>
      <c r="J41" s="106">
        <f>base1!AK116</f>
        <v>18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4</v>
      </c>
      <c r="C42" s="106">
        <f>base1!AD115</f>
        <v>17</v>
      </c>
      <c r="D42" s="106">
        <f>base1!AE110</f>
        <v>2</v>
      </c>
      <c r="E42" s="106">
        <f>base1!AF108</f>
        <v>1</v>
      </c>
      <c r="F42" s="106">
        <f>base1!AG105</f>
        <v>1</v>
      </c>
      <c r="G42" s="106">
        <f>base1!AH113</f>
        <v>16</v>
      </c>
      <c r="H42" s="106">
        <f>base1!AI90</f>
        <v>13</v>
      </c>
      <c r="I42" s="106">
        <f>base1!AJ90</f>
        <v>14</v>
      </c>
      <c r="J42" s="106">
        <f>base1!AK117</f>
        <v>18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17</v>
      </c>
      <c r="C43" s="106">
        <f>base1!AD116</f>
        <v>15</v>
      </c>
      <c r="D43" s="106">
        <f>base1!AE111</f>
        <v>13</v>
      </c>
      <c r="E43" s="106">
        <f>base1!AF109</f>
        <v>18</v>
      </c>
      <c r="F43" s="106">
        <f>base1!AG106</f>
        <v>12</v>
      </c>
      <c r="G43" s="106">
        <f>base1!AH114</f>
        <v>16</v>
      </c>
      <c r="H43" s="106">
        <f>base1!AI91</f>
        <v>15</v>
      </c>
      <c r="I43" s="106">
        <f>base1!AJ91</f>
        <v>6</v>
      </c>
      <c r="J43" s="106">
        <f>base1!AK118</f>
        <v>14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13</v>
      </c>
      <c r="C44" s="106">
        <f>base1!AD117</f>
        <v>15</v>
      </c>
      <c r="D44" s="106">
        <f>base1!AE112</f>
        <v>12</v>
      </c>
      <c r="E44" s="106">
        <f>base1!AF110</f>
        <v>1</v>
      </c>
      <c r="F44" s="106">
        <f>base1!AG107</f>
        <v>14</v>
      </c>
      <c r="G44" s="106">
        <f>base1!AH115</f>
        <v>15</v>
      </c>
      <c r="H44" s="106">
        <f>base1!AI92</f>
        <v>12</v>
      </c>
      <c r="I44" s="106">
        <f>base1!AJ92</f>
        <v>14</v>
      </c>
      <c r="J44" s="106">
        <f>base1!AK119</f>
        <v>14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17</v>
      </c>
      <c r="C45" s="106">
        <f>base1!AD118</f>
        <v>18</v>
      </c>
      <c r="D45" s="106">
        <f>base1!AE113</f>
        <v>1</v>
      </c>
      <c r="E45" s="106">
        <f>base1!AF111</f>
        <v>1</v>
      </c>
      <c r="F45" s="106">
        <f>base1!AG108</f>
        <v>13</v>
      </c>
      <c r="G45" s="106">
        <f>base1!AH116</f>
        <v>14</v>
      </c>
      <c r="H45" s="106">
        <f>base1!AI93</f>
        <v>6</v>
      </c>
      <c r="I45" s="106">
        <f>base1!AJ93</f>
        <v>16</v>
      </c>
      <c r="J45" s="106">
        <f>base1!AK70</f>
        <v>1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17</v>
      </c>
      <c r="C46" s="106">
        <f>base1!AD119</f>
        <v>12</v>
      </c>
      <c r="D46" s="106">
        <f>base1!AE114</f>
        <v>17</v>
      </c>
      <c r="E46" s="106">
        <f>base1!AF112</f>
        <v>1</v>
      </c>
      <c r="F46" s="106">
        <f>base1!AG109</f>
        <v>13</v>
      </c>
      <c r="G46" s="106">
        <f>base1!AH117</f>
        <v>13</v>
      </c>
      <c r="H46" s="106">
        <f>base1!AI94</f>
        <v>6</v>
      </c>
      <c r="I46" s="106">
        <f>base1!AJ94</f>
        <v>16</v>
      </c>
      <c r="J46" s="106">
        <f>base1!AK71</f>
        <v>4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2</v>
      </c>
      <c r="C47" s="106">
        <f>base1!AD70</f>
        <v>15</v>
      </c>
      <c r="D47" s="106">
        <f>base1!AE115</f>
        <v>6</v>
      </c>
      <c r="E47" s="106">
        <f>base1!AF113</f>
        <v>12</v>
      </c>
      <c r="F47" s="106">
        <f>base1!AG110</f>
        <v>13</v>
      </c>
      <c r="G47" s="106">
        <f>base1!AH118</f>
        <v>6</v>
      </c>
      <c r="H47" s="106">
        <f>base1!AI95</f>
        <v>6</v>
      </c>
      <c r="I47" s="106">
        <f>base1!AJ95</f>
        <v>14</v>
      </c>
      <c r="J47" s="106">
        <f>base1!AK72</f>
        <v>3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base1!AD71</f>
        <v>10</v>
      </c>
      <c r="D48" s="106">
        <f>base1!AE116</f>
        <v>16</v>
      </c>
      <c r="E48" s="106">
        <f>base1!AF114</f>
        <v>13</v>
      </c>
      <c r="F48" s="106">
        <f>base1!AG111</f>
        <v>2</v>
      </c>
      <c r="G48" s="106">
        <f>base1!AH119</f>
        <v>2</v>
      </c>
      <c r="H48" s="106">
        <f>base1!AI96</f>
        <v>12</v>
      </c>
      <c r="I48" s="106">
        <f>base1!AJ96</f>
        <v>13</v>
      </c>
      <c r="J48" s="106">
        <f>base1!AK73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17</v>
      </c>
      <c r="C49" s="106">
        <f>base1!AD72</f>
        <v>12</v>
      </c>
      <c r="D49" s="106">
        <f>base1!AE117</f>
        <v>6</v>
      </c>
      <c r="E49" s="106">
        <f>base1!AF115</f>
        <v>10</v>
      </c>
      <c r="F49" s="106">
        <f>base1!AG112</f>
        <v>13</v>
      </c>
      <c r="G49" s="106">
        <f>base1!AH70</f>
        <v>6</v>
      </c>
      <c r="H49" s="106">
        <f>base1!AI97</f>
        <v>12</v>
      </c>
      <c r="I49" s="106">
        <f>base1!AJ97</f>
        <v>13</v>
      </c>
      <c r="J49" s="106">
        <f>base1!AK74</f>
        <v>3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base1!AD73</f>
        <v>17</v>
      </c>
      <c r="D50" s="106">
        <f>base1!AE118</f>
        <v>2</v>
      </c>
      <c r="E50" s="106">
        <f>base1!AF116</f>
        <v>17</v>
      </c>
      <c r="F50" s="106">
        <f>base1!AG113</f>
        <v>14</v>
      </c>
      <c r="G50" s="106">
        <f>base1!AH71</f>
        <v>3</v>
      </c>
      <c r="H50" s="106">
        <f>base1!AI98</f>
        <v>12</v>
      </c>
      <c r="I50" s="106">
        <f>base1!AJ98</f>
        <v>13</v>
      </c>
      <c r="J50" s="106">
        <f>base1!AK75</f>
        <v>4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5</v>
      </c>
      <c r="C51" s="106">
        <f>base1!AD74</f>
        <v>10</v>
      </c>
      <c r="D51" s="106">
        <f>base1!AE119</f>
        <v>16</v>
      </c>
      <c r="E51" s="106">
        <f>base1!AF117</f>
        <v>16</v>
      </c>
      <c r="F51" s="106">
        <f>base1!AG114</f>
        <v>12</v>
      </c>
      <c r="G51" s="106">
        <f>base1!AH72</f>
        <v>11</v>
      </c>
      <c r="H51" s="106">
        <f>base1!AI99</f>
        <v>5</v>
      </c>
      <c r="I51" s="106">
        <f>base1!AJ99</f>
        <v>6</v>
      </c>
      <c r="J51" s="106">
        <f>base1!AK76</f>
        <v>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base1!AB81</f>
        <v>7</v>
      </c>
      <c r="E2" s="106">
        <f>base1!AC91</f>
        <v>1</v>
      </c>
      <c r="F2" s="106">
        <f>base1!AD98</f>
        <v>1</v>
      </c>
      <c r="G2" s="106">
        <f>base1!AE91</f>
        <v>11</v>
      </c>
      <c r="H2" s="106">
        <f>base1!AF81</f>
        <v>5</v>
      </c>
      <c r="I2" s="106">
        <f>base1!AG108</f>
        <v>13</v>
      </c>
      <c r="J2" s="106">
        <f>base1!AH114</f>
        <v>16</v>
      </c>
      <c r="K2" s="106">
        <f>base1!AI92</f>
        <v>12</v>
      </c>
      <c r="L2" s="106">
        <f>base1!AJ70</f>
        <v>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base1!AB82</f>
        <v>1</v>
      </c>
      <c r="E3" s="106">
        <f>base1!AC92</f>
        <v>1</v>
      </c>
      <c r="F3" s="106">
        <f>base1!AD99</f>
        <v>13</v>
      </c>
      <c r="G3" s="106">
        <f>base1!AE92</f>
        <v>10</v>
      </c>
      <c r="H3" s="106">
        <f>base1!AF82</f>
        <v>2</v>
      </c>
      <c r="I3" s="106">
        <f>base1!AG109</f>
        <v>13</v>
      </c>
      <c r="J3" s="106">
        <f>base1!AH115</f>
        <v>15</v>
      </c>
      <c r="K3" s="106">
        <f>base1!AI93</f>
        <v>6</v>
      </c>
      <c r="L3" s="106">
        <f>base1!AJ71</f>
        <v>11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5</v>
      </c>
      <c r="D4" s="106">
        <f>base1!AB83</f>
        <v>11</v>
      </c>
      <c r="E4" s="106">
        <f>base1!AC93</f>
        <v>1</v>
      </c>
      <c r="F4" s="106">
        <f>base1!AD100</f>
        <v>5</v>
      </c>
      <c r="G4" s="106">
        <f>base1!AE93</f>
        <v>15</v>
      </c>
      <c r="H4" s="106">
        <f>base1!AF83</f>
        <v>6</v>
      </c>
      <c r="I4" s="106">
        <f>base1!AG110</f>
        <v>13</v>
      </c>
      <c r="J4" s="106">
        <f>base1!AH116</f>
        <v>14</v>
      </c>
      <c r="K4" s="106">
        <f>base1!AI94</f>
        <v>6</v>
      </c>
      <c r="L4" s="106">
        <f>base1!AJ72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2</v>
      </c>
      <c r="C5" s="106">
        <f>base1!AA116</f>
        <v>2</v>
      </c>
      <c r="D5" s="106">
        <f>base1!AB84</f>
        <v>1</v>
      </c>
      <c r="E5" s="106">
        <f>base1!AC94</f>
        <v>1</v>
      </c>
      <c r="F5" s="106">
        <f>base1!AD101</f>
        <v>12</v>
      </c>
      <c r="G5" s="106">
        <f>base1!AE94</f>
        <v>15</v>
      </c>
      <c r="H5" s="106">
        <f>base1!AF84</f>
        <v>2</v>
      </c>
      <c r="I5" s="106">
        <f>base1!AG111</f>
        <v>2</v>
      </c>
      <c r="J5" s="106">
        <f>base1!AH117</f>
        <v>13</v>
      </c>
      <c r="K5" s="106">
        <f>base1!AI95</f>
        <v>6</v>
      </c>
      <c r="L5" s="106">
        <f>base1!AJ73</f>
        <v>18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11</v>
      </c>
      <c r="D6" s="106">
        <f>base1!AB85</f>
        <v>1</v>
      </c>
      <c r="E6" s="106">
        <f>base1!AC95</f>
        <v>13</v>
      </c>
      <c r="F6" s="106">
        <f>base1!AD102</f>
        <v>3</v>
      </c>
      <c r="G6" s="106">
        <f>base1!AE95</f>
        <v>5</v>
      </c>
      <c r="H6" s="106">
        <f>base1!AF85</f>
        <v>16</v>
      </c>
      <c r="I6" s="106">
        <f>base1!AG112</f>
        <v>13</v>
      </c>
      <c r="J6" s="106">
        <f>base1!AH118</f>
        <v>6</v>
      </c>
      <c r="K6" s="106">
        <f>base1!AI96</f>
        <v>12</v>
      </c>
      <c r="L6" s="106">
        <f>base1!AJ109</f>
        <v>14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17</v>
      </c>
      <c r="D7" s="106">
        <f>base1!AB86</f>
        <v>1</v>
      </c>
      <c r="E7" s="106">
        <f>base1!AC96</f>
        <v>15</v>
      </c>
      <c r="F7" s="106">
        <f>base1!AD103</f>
        <v>16</v>
      </c>
      <c r="G7" s="106">
        <f>base1!AE96</f>
        <v>14</v>
      </c>
      <c r="H7" s="106">
        <f>base1!AF86</f>
        <v>16</v>
      </c>
      <c r="I7" s="106">
        <f>base1!AG113</f>
        <v>14</v>
      </c>
      <c r="J7" s="106">
        <f>base1!AH119</f>
        <v>2</v>
      </c>
      <c r="K7" s="106">
        <f>base1!AI97</f>
        <v>12</v>
      </c>
      <c r="L7" s="106">
        <f>base1!AJ110</f>
        <v>14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17</v>
      </c>
      <c r="D8" s="106">
        <f>base1!AB87</f>
        <v>10</v>
      </c>
      <c r="E8" s="106">
        <f>base1!AC97</f>
        <v>6</v>
      </c>
      <c r="F8" s="106">
        <f>base1!AD104</f>
        <v>10</v>
      </c>
      <c r="G8" s="106">
        <f>base1!AE97</f>
        <v>17</v>
      </c>
      <c r="H8" s="106">
        <f>base1!AF87</f>
        <v>6</v>
      </c>
      <c r="I8" s="106">
        <f>base1!AG114</f>
        <v>12</v>
      </c>
      <c r="J8" s="106">
        <f>base1!AH70</f>
        <v>6</v>
      </c>
      <c r="K8" s="106">
        <f>base1!AI98</f>
        <v>12</v>
      </c>
      <c r="L8" s="106">
        <f>base1!AJ111</f>
        <v>18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12</v>
      </c>
      <c r="D9" s="106">
        <f>base1!AB88</f>
        <v>1</v>
      </c>
      <c r="E9" s="106">
        <f>base1!AC98</f>
        <v>6</v>
      </c>
      <c r="F9" s="106">
        <f>base1!AD105</f>
        <v>16</v>
      </c>
      <c r="G9" s="106">
        <f>base1!AE98</f>
        <v>7</v>
      </c>
      <c r="H9" s="106">
        <f>base1!AF88</f>
        <v>5</v>
      </c>
      <c r="I9" s="106">
        <f>base1!AG115</f>
        <v>13</v>
      </c>
      <c r="J9" s="106">
        <f>base1!AH71</f>
        <v>3</v>
      </c>
      <c r="K9" s="106">
        <f>base1!AI99</f>
        <v>5</v>
      </c>
      <c r="L9" s="106">
        <f>base1!AJ112</f>
        <v>3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16</v>
      </c>
      <c r="D10" s="106">
        <f>base1!AB89</f>
        <v>12</v>
      </c>
      <c r="E10" s="106">
        <f>base1!AC99</f>
        <v>17</v>
      </c>
      <c r="F10" s="106">
        <f>base1!AD106</f>
        <v>4</v>
      </c>
      <c r="G10" s="106">
        <f>base1!AE99</f>
        <v>1</v>
      </c>
      <c r="H10" s="106">
        <f>base1!AF89</f>
        <v>18</v>
      </c>
      <c r="I10" s="106">
        <f>base1!AG116</f>
        <v>10</v>
      </c>
      <c r="J10" s="106">
        <f>base1!AH72</f>
        <v>11</v>
      </c>
      <c r="K10" s="106">
        <f>base1!AI100</f>
        <v>18</v>
      </c>
      <c r="L10" s="106">
        <f>base1!AJ113</f>
        <v>10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16</v>
      </c>
      <c r="D11" s="106">
        <f>base1!AB90</f>
        <v>11</v>
      </c>
      <c r="E11" s="106">
        <f>base1!AC100</f>
        <v>6</v>
      </c>
      <c r="F11" s="106">
        <f>base1!AD107</f>
        <v>10</v>
      </c>
      <c r="G11" s="106">
        <f>base1!AE100</f>
        <v>2</v>
      </c>
      <c r="H11" s="106">
        <f>base1!AF90</f>
        <v>12</v>
      </c>
      <c r="I11" s="106">
        <f>base1!AG117</f>
        <v>5</v>
      </c>
      <c r="J11" s="106">
        <f>base1!AH73</f>
        <v>14</v>
      </c>
      <c r="K11" s="106">
        <f>base1!AI101</f>
        <v>5</v>
      </c>
      <c r="L11" s="106">
        <f>base1!AJ114</f>
        <v>10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6</v>
      </c>
      <c r="D12" s="106">
        <f>base1!AB91</f>
        <v>10</v>
      </c>
      <c r="E12" s="106">
        <f>base1!AC101</f>
        <v>17</v>
      </c>
      <c r="F12" s="106">
        <f>base1!AD108</f>
        <v>5</v>
      </c>
      <c r="G12" s="106">
        <f>base1!AE101</f>
        <v>15</v>
      </c>
      <c r="H12" s="106">
        <f>base1!AF91</f>
        <v>18</v>
      </c>
      <c r="I12" s="106">
        <f>base1!AG118</f>
        <v>13</v>
      </c>
      <c r="J12" s="106">
        <f>base1!AH74</f>
        <v>2</v>
      </c>
      <c r="K12" s="106">
        <f>base1!AI102</f>
        <v>17</v>
      </c>
      <c r="L12" s="106">
        <f>base1!AJ115</f>
        <v>14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base1!AA74</f>
        <v>12</v>
      </c>
      <c r="D13" s="106">
        <f>base1!AB92</f>
        <v>17</v>
      </c>
      <c r="E13" s="106">
        <f>base1!AC102</f>
        <v>4</v>
      </c>
      <c r="F13" s="106">
        <f>base1!AD109</f>
        <v>12</v>
      </c>
      <c r="G13" s="106">
        <f>base1!AE102</f>
        <v>1</v>
      </c>
      <c r="H13" s="106">
        <f>base1!AF92</f>
        <v>6</v>
      </c>
      <c r="I13" s="106">
        <f>base1!AG119</f>
        <v>6</v>
      </c>
      <c r="J13" s="106">
        <f>base1!AH75</f>
        <v>3</v>
      </c>
      <c r="K13" s="106">
        <f>base1!AI103</f>
        <v>13</v>
      </c>
      <c r="L13" s="106">
        <f>base1!AJ116</f>
        <v>5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17</v>
      </c>
      <c r="C14" s="106">
        <f>base1!AA75</f>
        <v>16</v>
      </c>
      <c r="D14" s="106">
        <f>base1!AB93</f>
        <v>12</v>
      </c>
      <c r="E14" s="106">
        <f>base1!AC103</f>
        <v>17</v>
      </c>
      <c r="F14" s="106">
        <f>base1!AD110</f>
        <v>17</v>
      </c>
      <c r="G14" s="106">
        <f>base1!AE103</f>
        <v>4</v>
      </c>
      <c r="H14" s="106">
        <f>base1!AF93</f>
        <v>13</v>
      </c>
      <c r="I14" s="106">
        <f>base1!AG70</f>
        <v>16</v>
      </c>
      <c r="J14" s="106">
        <f>base1!AH76</f>
        <v>2</v>
      </c>
      <c r="K14" s="106">
        <f>base1!AI104</f>
        <v>15</v>
      </c>
      <c r="L14" s="106">
        <f>base1!AJ117</f>
        <v>12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17</v>
      </c>
      <c r="D15" s="106">
        <f>base1!AB94</f>
        <v>12</v>
      </c>
      <c r="E15" s="106">
        <f>base1!AC104</f>
        <v>13</v>
      </c>
      <c r="F15" s="106">
        <f>base1!AD111</f>
        <v>6</v>
      </c>
      <c r="G15" s="106">
        <f>base1!AE104</f>
        <v>4</v>
      </c>
      <c r="H15" s="106">
        <f>base1!AF94</f>
        <v>13</v>
      </c>
      <c r="I15" s="106">
        <f>base1!AG71</f>
        <v>13</v>
      </c>
      <c r="J15" s="106">
        <f>base1!AH77</f>
        <v>16</v>
      </c>
      <c r="K15" s="106">
        <f>base1!AI105</f>
        <v>2</v>
      </c>
      <c r="L15" s="106">
        <f>base1!AJ118</f>
        <v>5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17</v>
      </c>
      <c r="D16" s="106">
        <f>base1!AB95</f>
        <v>17</v>
      </c>
      <c r="E16" s="106">
        <f>base1!AC105</f>
        <v>17</v>
      </c>
      <c r="F16" s="106">
        <f>base1!AD112</f>
        <v>17</v>
      </c>
      <c r="G16" s="106">
        <f>base1!AE105</f>
        <v>4</v>
      </c>
      <c r="H16" s="106">
        <f>base1!AF95</f>
        <v>2</v>
      </c>
      <c r="I16" s="106">
        <f>base1!AG72</f>
        <v>13</v>
      </c>
      <c r="J16" s="106">
        <f>base1!AH78</f>
        <v>15</v>
      </c>
      <c r="K16" s="106">
        <f>base1!AI106</f>
        <v>6</v>
      </c>
      <c r="L16" s="106">
        <f>base1!AJ119</f>
        <v>5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base1!AA78</f>
        <v>17</v>
      </c>
      <c r="D17" s="106">
        <f>base1!AB96</f>
        <v>5</v>
      </c>
      <c r="E17" s="106">
        <f>base1!AC106</f>
        <v>17</v>
      </c>
      <c r="F17" s="106">
        <f>base1!AD113</f>
        <v>2</v>
      </c>
      <c r="G17" s="106">
        <f>base1!AE106</f>
        <v>15</v>
      </c>
      <c r="H17" s="106">
        <f>base1!AF96</f>
        <v>17</v>
      </c>
      <c r="I17" s="106">
        <f>base1!AG73</f>
        <v>12</v>
      </c>
      <c r="J17" s="106">
        <f>base1!AH79</f>
        <v>16</v>
      </c>
      <c r="K17" s="106">
        <f>base1!AI107</f>
        <v>16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base1!AA79</f>
        <v>12</v>
      </c>
      <c r="D18" s="106">
        <f>base1!AB97</f>
        <v>1</v>
      </c>
      <c r="E18" s="106">
        <f>base1!AC107</f>
        <v>2</v>
      </c>
      <c r="F18" s="106">
        <f>base1!AD114</f>
        <v>2</v>
      </c>
      <c r="G18" s="106">
        <f>base1!AE107</f>
        <v>13</v>
      </c>
      <c r="H18" s="106">
        <f>base1!AF97</f>
        <v>15</v>
      </c>
      <c r="I18" s="106">
        <f>base1!AG74</f>
        <v>11</v>
      </c>
      <c r="J18" s="106">
        <f>base1!AH80</f>
        <v>6</v>
      </c>
      <c r="K18" s="106">
        <f>base1!AI108</f>
        <v>18</v>
      </c>
      <c r="L18" s="106">
        <f>base1!AJ75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base1!AA80</f>
        <v>17</v>
      </c>
      <c r="D19" s="106">
        <f>base1!AB98</f>
        <v>17</v>
      </c>
      <c r="E19" s="106">
        <f>base1!AC108</f>
        <v>15</v>
      </c>
      <c r="F19" s="106">
        <f>base1!AD115</f>
        <v>17</v>
      </c>
      <c r="G19" s="106">
        <f>base1!AE108</f>
        <v>2</v>
      </c>
      <c r="H19" s="106">
        <f>base1!AF98</f>
        <v>2</v>
      </c>
      <c r="I19" s="106">
        <f>base1!AG75</f>
        <v>13</v>
      </c>
      <c r="J19" s="106">
        <f>base1!AH81</f>
        <v>16</v>
      </c>
      <c r="K19" s="106">
        <f>base1!AI109</f>
        <v>15</v>
      </c>
      <c r="L19" s="106">
        <f>base1!AJ76</f>
        <v>16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1</v>
      </c>
      <c r="D20" s="106">
        <f>base1!AB99</f>
        <v>12</v>
      </c>
      <c r="E20" s="106">
        <f>base1!AC109</f>
        <v>17</v>
      </c>
      <c r="F20" s="106">
        <f>base1!AD116</f>
        <v>15</v>
      </c>
      <c r="G20" s="106">
        <f>base1!AE109</f>
        <v>2</v>
      </c>
      <c r="H20" s="106">
        <f>base1!AF99</f>
        <v>2</v>
      </c>
      <c r="I20" s="106">
        <f>base1!AG76</f>
        <v>14</v>
      </c>
      <c r="J20" s="106">
        <f>base1!AH82</f>
        <v>13</v>
      </c>
      <c r="K20" s="106">
        <f>base1!AI110</f>
        <v>18</v>
      </c>
      <c r="L20" s="106">
        <f>base1!AJ77</f>
        <v>6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base1!AB100</f>
        <v>15</v>
      </c>
      <c r="E21" s="106">
        <f>base1!AC110</f>
        <v>15</v>
      </c>
      <c r="F21" s="106">
        <f>base1!AD117</f>
        <v>15</v>
      </c>
      <c r="G21" s="106">
        <f>base1!AE110</f>
        <v>2</v>
      </c>
      <c r="H21" s="106">
        <f>base1!AF100</f>
        <v>10</v>
      </c>
      <c r="I21" s="106">
        <f>base1!AG77</f>
        <v>13</v>
      </c>
      <c r="J21" s="106">
        <f>base1!AH83</f>
        <v>12</v>
      </c>
      <c r="K21" s="106">
        <f>base1!AI111</f>
        <v>16</v>
      </c>
      <c r="L21" s="106">
        <f>base1!AJ78</f>
        <v>3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17</v>
      </c>
      <c r="D22" s="106">
        <f>base1!AB101</f>
        <v>2</v>
      </c>
      <c r="E22" s="106">
        <f>base1!AC111</f>
        <v>5</v>
      </c>
      <c r="F22" s="106">
        <f>base1!AD118</f>
        <v>18</v>
      </c>
      <c r="G22" s="106">
        <f>base1!AE111</f>
        <v>13</v>
      </c>
      <c r="H22" s="106">
        <f>base1!AF101</f>
        <v>18</v>
      </c>
      <c r="I22" s="106">
        <f>base1!AG78</f>
        <v>6</v>
      </c>
      <c r="J22" s="106">
        <f>base1!AH84</f>
        <v>12</v>
      </c>
      <c r="K22" s="106">
        <f>base1!AI112</f>
        <v>5</v>
      </c>
      <c r="L22" s="106">
        <f>base1!AJ79</f>
        <v>1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base1!AA84</f>
        <v>17</v>
      </c>
      <c r="D23" s="106">
        <f>base1!AB102</f>
        <v>10</v>
      </c>
      <c r="E23" s="106">
        <f>base1!AC112</f>
        <v>18</v>
      </c>
      <c r="F23" s="106">
        <f>base1!AD119</f>
        <v>12</v>
      </c>
      <c r="G23" s="106">
        <f>base1!AE112</f>
        <v>12</v>
      </c>
      <c r="H23" s="106">
        <f>base1!AF102</f>
        <v>16</v>
      </c>
      <c r="I23" s="106">
        <f>base1!AG79</f>
        <v>5</v>
      </c>
      <c r="J23" s="106">
        <f>base1!AH85</f>
        <v>11</v>
      </c>
      <c r="K23" s="106">
        <f>base1!AI113</f>
        <v>18</v>
      </c>
      <c r="L23" s="106">
        <f>base1!AJ80</f>
        <v>18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10</v>
      </c>
      <c r="D24" s="106">
        <f>base1!AB103</f>
        <v>6</v>
      </c>
      <c r="E24" s="106">
        <f>base1!AC113</f>
        <v>15</v>
      </c>
      <c r="F24" s="106">
        <f>base1!AD70</f>
        <v>15</v>
      </c>
      <c r="G24" s="106">
        <f>base1!AE113</f>
        <v>1</v>
      </c>
      <c r="H24" s="106">
        <f>base1!AF103</f>
        <v>1</v>
      </c>
      <c r="I24" s="106">
        <f>base1!AG80</f>
        <v>2</v>
      </c>
      <c r="J24" s="106">
        <f>base1!AH86</f>
        <v>11</v>
      </c>
      <c r="K24" s="106">
        <f>base1!AI114</f>
        <v>14</v>
      </c>
      <c r="L24" s="106">
        <f>base1!AJ81</f>
        <v>13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10</v>
      </c>
      <c r="D25" s="106">
        <f>base1!AB104</f>
        <v>2</v>
      </c>
      <c r="E25" s="106">
        <f>base1!AC114</f>
        <v>1</v>
      </c>
      <c r="F25" s="106">
        <f>base1!AD71</f>
        <v>10</v>
      </c>
      <c r="G25" s="106">
        <f>base1!AE114</f>
        <v>17</v>
      </c>
      <c r="H25" s="106">
        <f>base1!AF104</f>
        <v>14</v>
      </c>
      <c r="I25" s="106">
        <f>base1!AG81</f>
        <v>10</v>
      </c>
      <c r="J25" s="106">
        <f>base1!AH87</f>
        <v>14</v>
      </c>
      <c r="K25" s="106">
        <f>base1!AI115</f>
        <v>16</v>
      </c>
      <c r="L25" s="106">
        <f>base1!AJ82</f>
        <v>3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15</v>
      </c>
      <c r="D26" s="106">
        <f>base1!AB105</f>
        <v>11</v>
      </c>
      <c r="E26" s="106">
        <f>base1!AC115</f>
        <v>2</v>
      </c>
      <c r="F26" s="106">
        <f>base1!AD72</f>
        <v>12</v>
      </c>
      <c r="G26" s="106">
        <f>base1!AE115</f>
        <v>6</v>
      </c>
      <c r="H26" s="106">
        <f>base1!AF105</f>
        <v>13</v>
      </c>
      <c r="I26" s="106">
        <f>base1!AG82</f>
        <v>12</v>
      </c>
      <c r="J26" s="106">
        <f>base1!AH88</f>
        <v>10</v>
      </c>
      <c r="K26" s="106">
        <f>base1!AI116</f>
        <v>12</v>
      </c>
      <c r="L26" s="106">
        <f>base1!AJ83</f>
        <v>15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base1!AA88</f>
        <v>17</v>
      </c>
      <c r="D27" s="106">
        <f>base1!AB106</f>
        <v>1</v>
      </c>
      <c r="E27" s="106">
        <f>base1!AC116</f>
        <v>13</v>
      </c>
      <c r="F27" s="106">
        <f>base1!AD73</f>
        <v>17</v>
      </c>
      <c r="G27" s="106">
        <f>base1!AE116</f>
        <v>16</v>
      </c>
      <c r="H27" s="106">
        <f>base1!AF106</f>
        <v>2</v>
      </c>
      <c r="I27" s="106">
        <f>base1!AG83</f>
        <v>10</v>
      </c>
      <c r="J27" s="106">
        <f>base1!AH89</f>
        <v>15</v>
      </c>
      <c r="K27" s="106">
        <f>base1!AI117</f>
        <v>4</v>
      </c>
      <c r="L27" s="106">
        <f>base1!AJ84</f>
        <v>14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17</v>
      </c>
      <c r="D28" s="106">
        <f>base1!AB107</f>
        <v>17</v>
      </c>
      <c r="E28" s="106">
        <f>base1!AC117</f>
        <v>2</v>
      </c>
      <c r="F28" s="106">
        <f>base1!AD74</f>
        <v>10</v>
      </c>
      <c r="G28" s="106">
        <f>base1!AE117</f>
        <v>6</v>
      </c>
      <c r="H28" s="106">
        <f>base1!AF107</f>
        <v>6</v>
      </c>
      <c r="I28" s="106">
        <f>base1!AG84</f>
        <v>13</v>
      </c>
      <c r="J28" s="106">
        <f>base1!AH90</f>
        <v>6</v>
      </c>
      <c r="K28" s="106">
        <f>base1!AI118</f>
        <v>4</v>
      </c>
      <c r="L28" s="106">
        <f>base1!AJ85</f>
        <v>4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5</v>
      </c>
      <c r="D29" s="106">
        <f>base1!AB108</f>
        <v>17</v>
      </c>
      <c r="E29" s="106">
        <f>base1!AC118</f>
        <v>10</v>
      </c>
      <c r="F29" s="106">
        <f>base1!AD75</f>
        <v>10</v>
      </c>
      <c r="G29" s="106">
        <f>base1!AE118</f>
        <v>2</v>
      </c>
      <c r="H29" s="106">
        <f>base1!AF108</f>
        <v>1</v>
      </c>
      <c r="I29" s="106">
        <f>base1!AG85</f>
        <v>13</v>
      </c>
      <c r="J29" s="106">
        <f>base1!AH91</f>
        <v>5</v>
      </c>
      <c r="K29" s="106">
        <f>base1!AI119</f>
        <v>4</v>
      </c>
      <c r="L29" s="106">
        <f>base1!AJ86</f>
        <v>4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12</v>
      </c>
      <c r="D30" s="106">
        <f>base1!AB109</f>
        <v>10</v>
      </c>
      <c r="E30" s="106">
        <f>base1!AC119</f>
        <v>1</v>
      </c>
      <c r="F30" s="106">
        <f>base1!AD76</f>
        <v>12</v>
      </c>
      <c r="G30" s="106">
        <f>base1!AE119</f>
        <v>16</v>
      </c>
      <c r="H30" s="106">
        <f>base1!AF109</f>
        <v>18</v>
      </c>
      <c r="I30" s="106">
        <f>base1!AG86</f>
        <v>13</v>
      </c>
      <c r="J30" s="106">
        <f>base1!AH92</f>
        <v>15</v>
      </c>
      <c r="K30" s="106">
        <f>base1!AI70</f>
        <v>17</v>
      </c>
      <c r="L30" s="106">
        <f>base1!AJ87</f>
        <v>5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15</v>
      </c>
      <c r="C31" s="106">
        <f>base1!AA92</f>
        <v>5</v>
      </c>
      <c r="D31" s="106">
        <f>base1!AB110</f>
        <v>5</v>
      </c>
      <c r="E31" s="106">
        <f>base1!AC70</f>
        <v>18</v>
      </c>
      <c r="F31" s="106">
        <f>base1!AD77</f>
        <v>18</v>
      </c>
      <c r="G31" s="106">
        <f>base1!AE70</f>
        <v>14</v>
      </c>
      <c r="H31" s="106">
        <f>base1!AF110</f>
        <v>1</v>
      </c>
      <c r="I31" s="106">
        <f>base1!AG87</f>
        <v>3</v>
      </c>
      <c r="J31" s="106">
        <f>base1!AH93</f>
        <v>10</v>
      </c>
      <c r="K31" s="106">
        <f>base1!AI71</f>
        <v>1</v>
      </c>
      <c r="L31" s="106">
        <f>base1!AJ88</f>
        <v>12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2</v>
      </c>
      <c r="D32" s="106">
        <f>base1!AB111</f>
        <v>15</v>
      </c>
      <c r="E32" s="106">
        <f>base1!AC71</f>
        <v>2</v>
      </c>
      <c r="F32" s="106">
        <f>base1!AD78</f>
        <v>12</v>
      </c>
      <c r="G32" s="106">
        <f>base1!AE71</f>
        <v>17</v>
      </c>
      <c r="H32" s="106">
        <f>base1!AF111</f>
        <v>1</v>
      </c>
      <c r="I32" s="106">
        <f>base1!AG88</f>
        <v>13</v>
      </c>
      <c r="J32" s="106">
        <f>base1!AH94</f>
        <v>10</v>
      </c>
      <c r="K32" s="106">
        <f>base1!AI72</f>
        <v>18</v>
      </c>
      <c r="L32" s="106">
        <f>base1!AJ89</f>
        <v>6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2</v>
      </c>
      <c r="D33" s="106">
        <f>base1!AB112</f>
        <v>10</v>
      </c>
      <c r="E33" s="106">
        <f>base1!AC72</f>
        <v>10</v>
      </c>
      <c r="F33" s="106">
        <f>base1!AD79</f>
        <v>11</v>
      </c>
      <c r="G33" s="106">
        <f>base1!AE72</f>
        <v>5</v>
      </c>
      <c r="H33" s="106">
        <f>base1!AF112</f>
        <v>1</v>
      </c>
      <c r="I33" s="106">
        <f>base1!AG89</f>
        <v>13</v>
      </c>
      <c r="J33" s="106">
        <f>base1!AH95</f>
        <v>10</v>
      </c>
      <c r="K33" s="106">
        <f>base1!AI73</f>
        <v>16</v>
      </c>
      <c r="L33" s="106">
        <f>base1!AJ90</f>
        <v>14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11</v>
      </c>
      <c r="D34" s="106">
        <f>base1!AB113</f>
        <v>11</v>
      </c>
      <c r="E34" s="106">
        <f>base1!AC73</f>
        <v>5</v>
      </c>
      <c r="F34" s="106">
        <f>base1!AD80</f>
        <v>12</v>
      </c>
      <c r="G34" s="106">
        <f>base1!AE73</f>
        <v>4</v>
      </c>
      <c r="H34" s="106">
        <f>base1!AF113</f>
        <v>12</v>
      </c>
      <c r="I34" s="106">
        <f>base1!AG90</f>
        <v>2</v>
      </c>
      <c r="J34" s="106">
        <f>base1!AH96</f>
        <v>10</v>
      </c>
      <c r="K34" s="106">
        <f>base1!AI74</f>
        <v>5</v>
      </c>
      <c r="L34" s="106">
        <f>base1!AJ91</f>
        <v>6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base1!AA96</f>
        <v>11</v>
      </c>
      <c r="D35" s="106">
        <f>base1!AB114</f>
        <v>15</v>
      </c>
      <c r="E35" s="106">
        <f>base1!AC74</f>
        <v>14</v>
      </c>
      <c r="F35" s="106">
        <f>base1!AD81</f>
        <v>18</v>
      </c>
      <c r="G35" s="106">
        <f>base1!AE74</f>
        <v>13</v>
      </c>
      <c r="H35" s="106">
        <f>base1!AF114</f>
        <v>13</v>
      </c>
      <c r="I35" s="106">
        <f>base1!AG91</f>
        <v>13</v>
      </c>
      <c r="J35" s="106">
        <f>base1!AH97</f>
        <v>10</v>
      </c>
      <c r="K35" s="106">
        <f>base1!AI75</f>
        <v>1</v>
      </c>
      <c r="L35" s="106">
        <f>base1!AJ92</f>
        <v>14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2</v>
      </c>
      <c r="D36" s="106">
        <f>base1!AB115</f>
        <v>11</v>
      </c>
      <c r="E36" s="106">
        <f>base1!AC75</f>
        <v>2</v>
      </c>
      <c r="F36" s="106">
        <f>base1!AD82</f>
        <v>16</v>
      </c>
      <c r="G36" s="106">
        <f>base1!AE75</f>
        <v>17</v>
      </c>
      <c r="H36" s="106">
        <f>base1!AF115</f>
        <v>10</v>
      </c>
      <c r="I36" s="106">
        <f>base1!AG92</f>
        <v>13</v>
      </c>
      <c r="J36" s="106">
        <f>base1!AH98</f>
        <v>10</v>
      </c>
      <c r="K36" s="106">
        <f>base1!AI76</f>
        <v>5</v>
      </c>
      <c r="L36" s="106">
        <f>base1!AJ93</f>
        <v>16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15</v>
      </c>
      <c r="C37" s="106">
        <f>base1!AA98</f>
        <v>11</v>
      </c>
      <c r="D37" s="106">
        <f>base1!AB116</f>
        <v>11</v>
      </c>
      <c r="E37" s="106">
        <f>base1!AC76</f>
        <v>10</v>
      </c>
      <c r="F37" s="106">
        <f>base1!AD83</f>
        <v>7</v>
      </c>
      <c r="G37" s="106">
        <f>base1!AE76</f>
        <v>13</v>
      </c>
      <c r="H37" s="106">
        <f>base1!AF116</f>
        <v>17</v>
      </c>
      <c r="I37" s="106">
        <f>base1!AG93</f>
        <v>17</v>
      </c>
      <c r="J37" s="106">
        <f>base1!AH99</f>
        <v>10</v>
      </c>
      <c r="K37" s="106">
        <f>base1!AI77</f>
        <v>15</v>
      </c>
      <c r="L37" s="106">
        <f>base1!AJ94</f>
        <v>16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11</v>
      </c>
      <c r="D38" s="106">
        <f>base1!AB117</f>
        <v>17</v>
      </c>
      <c r="E38" s="106">
        <f>base1!AC77</f>
        <v>10</v>
      </c>
      <c r="F38" s="106">
        <f>base1!AD84</f>
        <v>15</v>
      </c>
      <c r="G38" s="106">
        <f>base1!AE77</f>
        <v>2</v>
      </c>
      <c r="H38" s="106">
        <f>base1!AF117</f>
        <v>16</v>
      </c>
      <c r="I38" s="106">
        <f>base1!AG94</f>
        <v>17</v>
      </c>
      <c r="J38" s="106">
        <f>base1!AH100</f>
        <v>12</v>
      </c>
      <c r="K38" s="106">
        <f>base1!AI78</f>
        <v>2</v>
      </c>
      <c r="L38" s="106">
        <f>base1!AJ95</f>
        <v>14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17</v>
      </c>
      <c r="D39" s="106">
        <f>base1!AB118</f>
        <v>1</v>
      </c>
      <c r="E39" s="106">
        <f>base1!AC78</f>
        <v>1</v>
      </c>
      <c r="F39" s="106">
        <f>base1!AD85</f>
        <v>2</v>
      </c>
      <c r="G39" s="106">
        <f>base1!AE78</f>
        <v>16</v>
      </c>
      <c r="H39" s="106">
        <f>base1!AF118</f>
        <v>12</v>
      </c>
      <c r="I39" s="106">
        <f>base1!AG95</f>
        <v>15</v>
      </c>
      <c r="J39" s="106">
        <f>base1!AH101</f>
        <v>13</v>
      </c>
      <c r="K39" s="106">
        <f>base1!AI79</f>
        <v>18</v>
      </c>
      <c r="L39" s="106">
        <f>base1!AJ96</f>
        <v>13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base1!AA101</f>
        <v>10</v>
      </c>
      <c r="D40" s="106">
        <f>base1!AB119</f>
        <v>10</v>
      </c>
      <c r="E40" s="106">
        <f>base1!AC79</f>
        <v>2</v>
      </c>
      <c r="F40" s="106">
        <f>base1!AD86</f>
        <v>2</v>
      </c>
      <c r="G40" s="106">
        <f>base1!AE79</f>
        <v>15</v>
      </c>
      <c r="H40" s="106">
        <f>base1!AF119</f>
        <v>13</v>
      </c>
      <c r="I40" s="106">
        <f>base1!AG96</f>
        <v>7</v>
      </c>
      <c r="J40" s="106">
        <f>base1!AH102</f>
        <v>11</v>
      </c>
      <c r="K40" s="106">
        <f>base1!AI80</f>
        <v>15</v>
      </c>
      <c r="L40" s="106">
        <f>base1!AJ97</f>
        <v>13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13</v>
      </c>
      <c r="D41" s="106">
        <f>base1!AB70</f>
        <v>5</v>
      </c>
      <c r="E41" s="106">
        <f>base1!AC80</f>
        <v>1</v>
      </c>
      <c r="F41" s="106">
        <f>base1!AD87</f>
        <v>13</v>
      </c>
      <c r="G41" s="106">
        <f>base1!AE80</f>
        <v>13</v>
      </c>
      <c r="H41" s="106">
        <f>base1!AF70</f>
        <v>3</v>
      </c>
      <c r="I41" s="106">
        <f>base1!AG97</f>
        <v>16</v>
      </c>
      <c r="J41" s="106">
        <f>base1!AH103</f>
        <v>5</v>
      </c>
      <c r="K41" s="106">
        <f>base1!AI81</f>
        <v>12</v>
      </c>
      <c r="L41" s="106">
        <f>base1!AJ98</f>
        <v>13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6</v>
      </c>
      <c r="C42" s="106">
        <f>base1!AA103</f>
        <v>11</v>
      </c>
      <c r="D42" s="106">
        <f>base1!AB71</f>
        <v>18</v>
      </c>
      <c r="E42" s="106">
        <f>base1!AC81</f>
        <v>2</v>
      </c>
      <c r="F42" s="106">
        <f>base1!AD88</f>
        <v>15</v>
      </c>
      <c r="G42" s="106">
        <f>base1!AE81</f>
        <v>11</v>
      </c>
      <c r="H42" s="106">
        <f>base1!AF71</f>
        <v>5</v>
      </c>
      <c r="I42" s="106">
        <f>base1!AG98</f>
        <v>5</v>
      </c>
      <c r="J42" s="106">
        <f>base1!AH104</f>
        <v>5</v>
      </c>
      <c r="K42" s="106">
        <f>base1!AI82</f>
        <v>15</v>
      </c>
      <c r="L42" s="106">
        <f>base1!AJ99</f>
        <v>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</v>
      </c>
      <c r="D43" s="106">
        <f>base1!AB72</f>
        <v>14</v>
      </c>
      <c r="E43" s="106">
        <f>base1!AC82</f>
        <v>11</v>
      </c>
      <c r="F43" s="106">
        <f>base1!AD89</f>
        <v>10</v>
      </c>
      <c r="G43" s="106">
        <f>base1!AE82</f>
        <v>10</v>
      </c>
      <c r="H43" s="106">
        <f>base1!AF72</f>
        <v>1</v>
      </c>
      <c r="I43" s="106">
        <f>base1!AG99</f>
        <v>18</v>
      </c>
      <c r="J43" s="106">
        <f>base1!AH105</f>
        <v>10</v>
      </c>
      <c r="K43" s="106">
        <f>base1!AI83</f>
        <v>13</v>
      </c>
      <c r="L43" s="106">
        <f>base1!AJ100</f>
        <v>13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11</v>
      </c>
      <c r="C44" s="106">
        <f>base1!AA105</f>
        <v>6</v>
      </c>
      <c r="D44" s="106">
        <f>base1!AB73</f>
        <v>13</v>
      </c>
      <c r="E44" s="106">
        <f>base1!AC83</f>
        <v>2</v>
      </c>
      <c r="F44" s="106">
        <f>base1!AD90</f>
        <v>10</v>
      </c>
      <c r="G44" s="106">
        <f>base1!AE83</f>
        <v>16</v>
      </c>
      <c r="H44" s="106">
        <f>base1!AF73</f>
        <v>3</v>
      </c>
      <c r="I44" s="106">
        <f>base1!AG100</f>
        <v>1</v>
      </c>
      <c r="J44" s="106">
        <f>base1!AH106</f>
        <v>10</v>
      </c>
      <c r="K44" s="106">
        <f>base1!AI84</f>
        <v>10</v>
      </c>
      <c r="L44" s="106">
        <f>base1!AJ101</f>
        <v>6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11</v>
      </c>
      <c r="D45" s="106">
        <f>base1!AB74</f>
        <v>16</v>
      </c>
      <c r="E45" s="106">
        <f>base1!AC84</f>
        <v>5</v>
      </c>
      <c r="F45" s="106">
        <f>base1!AD91</f>
        <v>2</v>
      </c>
      <c r="G45" s="106">
        <f>base1!AE84</f>
        <v>6</v>
      </c>
      <c r="H45" s="106">
        <f>base1!AF74</f>
        <v>17</v>
      </c>
      <c r="I45" s="106">
        <f>base1!AG101</f>
        <v>1</v>
      </c>
      <c r="J45" s="106">
        <f>base1!AH107</f>
        <v>15</v>
      </c>
      <c r="K45" s="106">
        <f>base1!AI85</f>
        <v>18</v>
      </c>
      <c r="L45" s="106">
        <f>base1!AJ102</f>
        <v>15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6</v>
      </c>
      <c r="C46" s="106">
        <f>base1!AA107</f>
        <v>1</v>
      </c>
      <c r="D46" s="106">
        <f>base1!AB75</f>
        <v>18</v>
      </c>
      <c r="E46" s="106">
        <f>base1!AC85</f>
        <v>6</v>
      </c>
      <c r="F46" s="106">
        <f>base1!AD92</f>
        <v>2</v>
      </c>
      <c r="G46" s="106">
        <f>base1!AE85</f>
        <v>14</v>
      </c>
      <c r="H46" s="106">
        <f>base1!AF75</f>
        <v>5</v>
      </c>
      <c r="I46" s="106">
        <f>base1!AG102</f>
        <v>12</v>
      </c>
      <c r="J46" s="106">
        <f>base1!AH108</f>
        <v>12</v>
      </c>
      <c r="K46" s="106">
        <f>base1!AI86</f>
        <v>18</v>
      </c>
      <c r="L46" s="106">
        <f>base1!AJ103</f>
        <v>12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11</v>
      </c>
      <c r="D47" s="106">
        <f>base1!AB76</f>
        <v>15</v>
      </c>
      <c r="E47" s="106">
        <f>base1!AC86</f>
        <v>6</v>
      </c>
      <c r="F47" s="106">
        <f>base1!AD93</f>
        <v>14</v>
      </c>
      <c r="G47" s="106">
        <f>base1!AE86</f>
        <v>14</v>
      </c>
      <c r="H47" s="106">
        <f>base1!AF76</f>
        <v>1</v>
      </c>
      <c r="I47" s="106">
        <f>base1!AG103</f>
        <v>15</v>
      </c>
      <c r="J47" s="106">
        <f>base1!AH109</f>
        <v>5</v>
      </c>
      <c r="K47" s="106">
        <f>base1!AI87</f>
        <v>4</v>
      </c>
      <c r="L47" s="106">
        <f>base1!AJ104</f>
        <v>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11</v>
      </c>
      <c r="D48" s="106">
        <f>base1!AB77</f>
        <v>1</v>
      </c>
      <c r="E48" s="106">
        <f>base1!AC87</f>
        <v>12</v>
      </c>
      <c r="F48" s="106">
        <f>base1!AD94</f>
        <v>14</v>
      </c>
      <c r="G48" s="106">
        <f>base1!AE87</f>
        <v>2</v>
      </c>
      <c r="H48" s="106">
        <f>base1!AF77</f>
        <v>12</v>
      </c>
      <c r="I48" s="106">
        <f>base1!AG104</f>
        <v>17</v>
      </c>
      <c r="J48" s="106">
        <f>base1!AH110</f>
        <v>12</v>
      </c>
      <c r="K48" s="106">
        <f>base1!AI88</f>
        <v>16</v>
      </c>
      <c r="L48" s="106">
        <f>base1!AJ105</f>
        <v>14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11</v>
      </c>
      <c r="D49" s="106">
        <f>base1!AB78</f>
        <v>10</v>
      </c>
      <c r="E49" s="106">
        <f>base1!AC88</f>
        <v>2</v>
      </c>
      <c r="F49" s="106">
        <f>base1!AD95</f>
        <v>16</v>
      </c>
      <c r="G49" s="106">
        <f>base1!AE88</f>
        <v>6</v>
      </c>
      <c r="H49" s="106">
        <f>base1!AF78</f>
        <v>13</v>
      </c>
      <c r="I49" s="106">
        <f>base1!AG105</f>
        <v>1</v>
      </c>
      <c r="J49" s="106">
        <f>base1!AH111</f>
        <v>12</v>
      </c>
      <c r="K49" s="106">
        <f>base1!AI89</f>
        <v>5</v>
      </c>
      <c r="L49" s="106">
        <f>base1!AJ106</f>
        <v>14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17</v>
      </c>
      <c r="D50" s="106">
        <f>base1!AB79</f>
        <v>13</v>
      </c>
      <c r="E50" s="106">
        <f>base1!AC89</f>
        <v>1</v>
      </c>
      <c r="F50" s="106">
        <f>base1!AD96</f>
        <v>6</v>
      </c>
      <c r="G50" s="106">
        <f>base1!AE89</f>
        <v>2</v>
      </c>
      <c r="H50" s="106">
        <f>base1!AF79</f>
        <v>6</v>
      </c>
      <c r="I50" s="106">
        <f>base1!AG106</f>
        <v>12</v>
      </c>
      <c r="J50" s="106">
        <f>base1!AH112</f>
        <v>16</v>
      </c>
      <c r="K50" s="106">
        <f>base1!AI90</f>
        <v>13</v>
      </c>
      <c r="L50" s="106">
        <f>base1!AJ107</f>
        <v>18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2</v>
      </c>
      <c r="D51" s="106">
        <f>base1!AB80</f>
        <v>10</v>
      </c>
      <c r="E51" s="106">
        <f>base1!AC90</f>
        <v>15</v>
      </c>
      <c r="F51" s="106">
        <f>base1!AD97</f>
        <v>11</v>
      </c>
      <c r="G51" s="106">
        <f>base1!AE90</f>
        <v>1</v>
      </c>
      <c r="H51" s="106">
        <f>base1!AF80</f>
        <v>16</v>
      </c>
      <c r="I51" s="106">
        <f>base1!AG107</f>
        <v>14</v>
      </c>
      <c r="J51" s="106">
        <f>base1!AH113</f>
        <v>16</v>
      </c>
      <c r="K51" s="106">
        <f>base1!AI91</f>
        <v>15</v>
      </c>
      <c r="L51" s="106">
        <f>base1!AJ108</f>
        <v>14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base1!AD103</f>
        <v>16</v>
      </c>
      <c r="D2" s="106">
        <f>base1!AE87</f>
        <v>2</v>
      </c>
      <c r="E2" s="106">
        <f>base1!AF99</f>
        <v>2</v>
      </c>
      <c r="F2" s="106">
        <f>base1!AG87</f>
        <v>3</v>
      </c>
      <c r="G2" s="106">
        <f>base1!AH95</f>
        <v>10</v>
      </c>
      <c r="H2" s="106">
        <f>base1!AI84</f>
        <v>10</v>
      </c>
      <c r="I2" s="106">
        <f>base1!AJ76</f>
        <v>16</v>
      </c>
      <c r="J2" s="106">
        <f>base1!AK100</f>
        <v>4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base1!AD104</f>
        <v>10</v>
      </c>
      <c r="D3" s="106">
        <f>base1!AE88</f>
        <v>6</v>
      </c>
      <c r="E3" s="106">
        <f>base1!AF100</f>
        <v>10</v>
      </c>
      <c r="F3" s="106">
        <f>base1!AG88</f>
        <v>13</v>
      </c>
      <c r="G3" s="106">
        <f>base1!AH96</f>
        <v>10</v>
      </c>
      <c r="H3" s="106">
        <f>base1!AI85</f>
        <v>18</v>
      </c>
      <c r="I3" s="106">
        <f>base1!AJ77</f>
        <v>6</v>
      </c>
      <c r="J3" s="106">
        <f>base1!AK101</f>
        <v>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16</v>
      </c>
      <c r="D4" s="106">
        <f>base1!AE89</f>
        <v>2</v>
      </c>
      <c r="E4" s="106">
        <f>base1!AF101</f>
        <v>18</v>
      </c>
      <c r="F4" s="106">
        <f>base1!AG89</f>
        <v>13</v>
      </c>
      <c r="G4" s="106">
        <f>base1!AH97</f>
        <v>10</v>
      </c>
      <c r="H4" s="106">
        <f>base1!AI86</f>
        <v>18</v>
      </c>
      <c r="I4" s="106">
        <f>base1!AJ78</f>
        <v>3</v>
      </c>
      <c r="J4" s="106">
        <f>base1!AK102</f>
        <v>6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base1!AD106</f>
        <v>4</v>
      </c>
      <c r="D5" s="106">
        <f>base1!AE90</f>
        <v>1</v>
      </c>
      <c r="E5" s="106">
        <f>base1!AF102</f>
        <v>16</v>
      </c>
      <c r="F5" s="106">
        <f>base1!AG90</f>
        <v>2</v>
      </c>
      <c r="G5" s="106">
        <f>base1!AH98</f>
        <v>10</v>
      </c>
      <c r="H5" s="106">
        <f>base1!AI87</f>
        <v>4</v>
      </c>
      <c r="I5" s="106">
        <f>base1!AJ79</f>
        <v>1</v>
      </c>
      <c r="J5" s="106">
        <f>base1!AK103</f>
        <v>10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10</v>
      </c>
      <c r="D6" s="106">
        <f>base1!AE91</f>
        <v>11</v>
      </c>
      <c r="E6" s="106">
        <f>base1!AF103</f>
        <v>1</v>
      </c>
      <c r="F6" s="106">
        <f>base1!AG91</f>
        <v>13</v>
      </c>
      <c r="G6" s="106">
        <f>base1!AH99</f>
        <v>10</v>
      </c>
      <c r="H6" s="106">
        <f>base1!AI88</f>
        <v>16</v>
      </c>
      <c r="I6" s="106">
        <f>base1!AJ80</f>
        <v>18</v>
      </c>
      <c r="J6" s="106">
        <f>base1!AK104</f>
        <v>12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base1!AD108</f>
        <v>5</v>
      </c>
      <c r="D7" s="106">
        <f>base1!AE92</f>
        <v>10</v>
      </c>
      <c r="E7" s="106">
        <f>base1!AF104</f>
        <v>14</v>
      </c>
      <c r="F7" s="106">
        <f>base1!AG92</f>
        <v>13</v>
      </c>
      <c r="G7" s="106">
        <f>base1!AH100</f>
        <v>12</v>
      </c>
      <c r="H7" s="106">
        <f>base1!AI89</f>
        <v>5</v>
      </c>
      <c r="I7" s="106">
        <f>base1!AJ81</f>
        <v>13</v>
      </c>
      <c r="J7" s="106">
        <f>base1!AK105</f>
        <v>18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12</v>
      </c>
      <c r="D8" s="106">
        <f>base1!AE93</f>
        <v>15</v>
      </c>
      <c r="E8" s="106">
        <f>base1!AF105</f>
        <v>13</v>
      </c>
      <c r="F8" s="106">
        <f>base1!AG93</f>
        <v>17</v>
      </c>
      <c r="G8" s="106">
        <f>base1!AH101</f>
        <v>13</v>
      </c>
      <c r="H8" s="106">
        <f>base1!AI90</f>
        <v>13</v>
      </c>
      <c r="I8" s="106">
        <f>base1!AJ82</f>
        <v>3</v>
      </c>
      <c r="J8" s="106">
        <f>base1!AK106</f>
        <v>16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17</v>
      </c>
      <c r="D9" s="106">
        <f>base1!AE94</f>
        <v>15</v>
      </c>
      <c r="E9" s="106">
        <f>base1!AF106</f>
        <v>2</v>
      </c>
      <c r="F9" s="106">
        <f>base1!AG94</f>
        <v>17</v>
      </c>
      <c r="G9" s="106">
        <f>base1!AH102</f>
        <v>11</v>
      </c>
      <c r="H9" s="106">
        <f>base1!AI91</f>
        <v>15</v>
      </c>
      <c r="I9" s="106">
        <f>base1!AJ83</f>
        <v>15</v>
      </c>
      <c r="J9" s="106">
        <f>base1!AK107</f>
        <v>4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6</v>
      </c>
      <c r="D10" s="106">
        <f>base1!AE95</f>
        <v>5</v>
      </c>
      <c r="E10" s="106">
        <f>base1!AF107</f>
        <v>6</v>
      </c>
      <c r="F10" s="106">
        <f>base1!AG95</f>
        <v>15</v>
      </c>
      <c r="G10" s="106">
        <f>base1!AH103</f>
        <v>5</v>
      </c>
      <c r="H10" s="106">
        <f>base1!AI92</f>
        <v>12</v>
      </c>
      <c r="I10" s="106">
        <f>base1!AJ84</f>
        <v>14</v>
      </c>
      <c r="J10" s="106">
        <f>base1!AK108</f>
        <v>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17</v>
      </c>
      <c r="D11" s="106">
        <f>base1!AE96</f>
        <v>14</v>
      </c>
      <c r="E11" s="106">
        <f>base1!AF108</f>
        <v>1</v>
      </c>
      <c r="F11" s="106">
        <f>base1!AG96</f>
        <v>7</v>
      </c>
      <c r="G11" s="106">
        <f>base1!AH104</f>
        <v>5</v>
      </c>
      <c r="H11" s="106">
        <f>base1!AI93</f>
        <v>6</v>
      </c>
      <c r="I11" s="106">
        <f>base1!AJ85</f>
        <v>4</v>
      </c>
      <c r="J11" s="106">
        <f>base1!AK109</f>
        <v>3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</v>
      </c>
      <c r="C12" s="106">
        <f>base1!AD113</f>
        <v>2</v>
      </c>
      <c r="D12" s="106">
        <f>base1!AE97</f>
        <v>17</v>
      </c>
      <c r="E12" s="106">
        <f>base1!AF109</f>
        <v>18</v>
      </c>
      <c r="F12" s="106">
        <f>base1!AG97</f>
        <v>16</v>
      </c>
      <c r="G12" s="106">
        <f>base1!AH105</f>
        <v>10</v>
      </c>
      <c r="H12" s="106">
        <f>base1!AI94</f>
        <v>6</v>
      </c>
      <c r="I12" s="106">
        <f>base1!AJ86</f>
        <v>4</v>
      </c>
      <c r="J12" s="106">
        <f>base1!AK110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base1!AD114</f>
        <v>2</v>
      </c>
      <c r="D13" s="106">
        <f>base1!AE98</f>
        <v>7</v>
      </c>
      <c r="E13" s="106">
        <f>base1!AF110</f>
        <v>1</v>
      </c>
      <c r="F13" s="106">
        <f>base1!AG98</f>
        <v>5</v>
      </c>
      <c r="G13" s="106">
        <f>base1!AH106</f>
        <v>10</v>
      </c>
      <c r="H13" s="106">
        <f>base1!AI95</f>
        <v>6</v>
      </c>
      <c r="I13" s="106">
        <f>base1!AJ87</f>
        <v>5</v>
      </c>
      <c r="J13" s="106">
        <f>base1!AK111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base1!AD115</f>
        <v>17</v>
      </c>
      <c r="D14" s="106">
        <f>base1!AE99</f>
        <v>1</v>
      </c>
      <c r="E14" s="106">
        <f>base1!AF111</f>
        <v>1</v>
      </c>
      <c r="F14" s="106">
        <f>base1!AG99</f>
        <v>18</v>
      </c>
      <c r="G14" s="106">
        <f>base1!AH107</f>
        <v>15</v>
      </c>
      <c r="H14" s="106">
        <f>base1!AI96</f>
        <v>12</v>
      </c>
      <c r="I14" s="106">
        <f>base1!AJ88</f>
        <v>12</v>
      </c>
      <c r="J14" s="106">
        <f>base1!AK112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base1!AD116</f>
        <v>15</v>
      </c>
      <c r="D15" s="106">
        <f>base1!AE100</f>
        <v>2</v>
      </c>
      <c r="E15" s="106">
        <f>base1!AF112</f>
        <v>1</v>
      </c>
      <c r="F15" s="106">
        <f>base1!AG100</f>
        <v>1</v>
      </c>
      <c r="G15" s="106">
        <f>base1!AH108</f>
        <v>12</v>
      </c>
      <c r="H15" s="106">
        <f>base1!AI97</f>
        <v>12</v>
      </c>
      <c r="I15" s="106">
        <f>base1!AJ89</f>
        <v>6</v>
      </c>
      <c r="J15" s="106">
        <f>base1!AK113</f>
        <v>13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base1!AD117</f>
        <v>15</v>
      </c>
      <c r="D16" s="106">
        <f>base1!AE101</f>
        <v>15</v>
      </c>
      <c r="E16" s="106">
        <f>base1!AF113</f>
        <v>12</v>
      </c>
      <c r="F16" s="106">
        <f>base1!AG101</f>
        <v>1</v>
      </c>
      <c r="G16" s="106">
        <f>base1!AH109</f>
        <v>5</v>
      </c>
      <c r="H16" s="106">
        <f>base1!AI98</f>
        <v>12</v>
      </c>
      <c r="I16" s="106">
        <f>base1!AJ90</f>
        <v>14</v>
      </c>
      <c r="J16" s="106">
        <f>base1!AK114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base1!AD118</f>
        <v>18</v>
      </c>
      <c r="D17" s="106">
        <f>base1!AE102</f>
        <v>1</v>
      </c>
      <c r="E17" s="106">
        <f>base1!AF114</f>
        <v>13</v>
      </c>
      <c r="F17" s="106">
        <f>base1!AG102</f>
        <v>12</v>
      </c>
      <c r="G17" s="106">
        <f>base1!AH110</f>
        <v>12</v>
      </c>
      <c r="H17" s="106">
        <f>base1!AI99</f>
        <v>5</v>
      </c>
      <c r="I17" s="106">
        <f>base1!AJ91</f>
        <v>6</v>
      </c>
      <c r="J17" s="106">
        <f>base1!AK115</f>
        <v>12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base1!AD119</f>
        <v>12</v>
      </c>
      <c r="D18" s="106">
        <f>base1!AE103</f>
        <v>4</v>
      </c>
      <c r="E18" s="106">
        <f>base1!AF115</f>
        <v>10</v>
      </c>
      <c r="F18" s="106">
        <f>base1!AG103</f>
        <v>15</v>
      </c>
      <c r="G18" s="106">
        <f>base1!AH111</f>
        <v>12</v>
      </c>
      <c r="H18" s="106">
        <f>base1!AI100</f>
        <v>18</v>
      </c>
      <c r="I18" s="106">
        <f>base1!AJ92</f>
        <v>14</v>
      </c>
      <c r="J18" s="106">
        <f>base1!AK116</f>
        <v>18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base1!AD70</f>
        <v>15</v>
      </c>
      <c r="D19" s="106">
        <f>base1!AE104</f>
        <v>4</v>
      </c>
      <c r="E19" s="106">
        <f>base1!AF116</f>
        <v>17</v>
      </c>
      <c r="F19" s="106">
        <f>base1!AG104</f>
        <v>17</v>
      </c>
      <c r="G19" s="106">
        <f>base1!AH112</f>
        <v>16</v>
      </c>
      <c r="H19" s="106">
        <f>base1!AI101</f>
        <v>5</v>
      </c>
      <c r="I19" s="106">
        <f>base1!AJ93</f>
        <v>16</v>
      </c>
      <c r="J19" s="106">
        <f>base1!AK117</f>
        <v>18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base1!AD71</f>
        <v>10</v>
      </c>
      <c r="D20" s="106">
        <f>base1!AE105</f>
        <v>4</v>
      </c>
      <c r="E20" s="106">
        <f>base1!AF117</f>
        <v>16</v>
      </c>
      <c r="F20" s="106">
        <f>base1!AG105</f>
        <v>1</v>
      </c>
      <c r="G20" s="106">
        <f>base1!AH113</f>
        <v>16</v>
      </c>
      <c r="H20" s="106">
        <f>base1!AI102</f>
        <v>17</v>
      </c>
      <c r="I20" s="106">
        <f>base1!AJ94</f>
        <v>16</v>
      </c>
      <c r="J20" s="106">
        <f>base1!AK118</f>
        <v>14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base1!AD72</f>
        <v>12</v>
      </c>
      <c r="D21" s="106">
        <f>base1!AE106</f>
        <v>15</v>
      </c>
      <c r="E21" s="106">
        <f>base1!AF118</f>
        <v>12</v>
      </c>
      <c r="F21" s="106">
        <f>base1!AG106</f>
        <v>12</v>
      </c>
      <c r="G21" s="106">
        <f>base1!AH114</f>
        <v>16</v>
      </c>
      <c r="H21" s="106">
        <f>base1!AI103</f>
        <v>13</v>
      </c>
      <c r="I21" s="106">
        <f>base1!AJ95</f>
        <v>14</v>
      </c>
      <c r="J21" s="106">
        <f>base1!AK119</f>
        <v>14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base1!AD73</f>
        <v>17</v>
      </c>
      <c r="D22" s="106">
        <f>base1!AE107</f>
        <v>13</v>
      </c>
      <c r="E22" s="106">
        <f>base1!AF119</f>
        <v>13</v>
      </c>
      <c r="F22" s="106">
        <f>base1!AG107</f>
        <v>14</v>
      </c>
      <c r="G22" s="106">
        <f>base1!AH115</f>
        <v>15</v>
      </c>
      <c r="H22" s="106">
        <f>base1!AI104</f>
        <v>15</v>
      </c>
      <c r="I22" s="106">
        <f>base1!AJ96</f>
        <v>13</v>
      </c>
      <c r="J22" s="106">
        <f>base1!AK70</f>
        <v>1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10</v>
      </c>
      <c r="D23" s="106">
        <f>base1!AE108</f>
        <v>2</v>
      </c>
      <c r="E23" s="106">
        <f>base1!AF70</f>
        <v>3</v>
      </c>
      <c r="F23" s="106">
        <f>base1!AG108</f>
        <v>13</v>
      </c>
      <c r="G23" s="106">
        <f>base1!AH116</f>
        <v>14</v>
      </c>
      <c r="H23" s="106">
        <f>base1!AI105</f>
        <v>2</v>
      </c>
      <c r="I23" s="106">
        <f>base1!AJ97</f>
        <v>13</v>
      </c>
      <c r="J23" s="106">
        <f>base1!AK71</f>
        <v>4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base1!AD75</f>
        <v>10</v>
      </c>
      <c r="D24" s="106">
        <f>base1!AE109</f>
        <v>2</v>
      </c>
      <c r="E24" s="106">
        <f>base1!AF71</f>
        <v>5</v>
      </c>
      <c r="F24" s="106">
        <f>base1!AG109</f>
        <v>13</v>
      </c>
      <c r="G24" s="106">
        <f>base1!AH117</f>
        <v>13</v>
      </c>
      <c r="H24" s="106">
        <f>base1!AI106</f>
        <v>6</v>
      </c>
      <c r="I24" s="106">
        <f>base1!AJ98</f>
        <v>13</v>
      </c>
      <c r="J24" s="106">
        <f>base1!AK72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12</v>
      </c>
      <c r="D25" s="106">
        <f>base1!AE110</f>
        <v>2</v>
      </c>
      <c r="E25" s="106">
        <f>base1!AF72</f>
        <v>1</v>
      </c>
      <c r="F25" s="106">
        <f>base1!AG110</f>
        <v>13</v>
      </c>
      <c r="G25" s="106">
        <f>base1!AH118</f>
        <v>6</v>
      </c>
      <c r="H25" s="106">
        <f>base1!AI107</f>
        <v>16</v>
      </c>
      <c r="I25" s="106">
        <f>base1!AJ99</f>
        <v>6</v>
      </c>
      <c r="J25" s="106">
        <f>base1!AK73</f>
        <v>10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base1!AD77</f>
        <v>18</v>
      </c>
      <c r="D26" s="106">
        <f>base1!AE111</f>
        <v>13</v>
      </c>
      <c r="E26" s="106">
        <f>base1!AF73</f>
        <v>3</v>
      </c>
      <c r="F26" s="106">
        <f>base1!AG111</f>
        <v>2</v>
      </c>
      <c r="G26" s="106">
        <f>base1!AH119</f>
        <v>2</v>
      </c>
      <c r="H26" s="106">
        <f>base1!AI108</f>
        <v>18</v>
      </c>
      <c r="I26" s="106">
        <f>base1!AJ100</f>
        <v>13</v>
      </c>
      <c r="J26" s="106">
        <f>base1!AK74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13</v>
      </c>
      <c r="C27" s="106">
        <f>base1!AD78</f>
        <v>12</v>
      </c>
      <c r="D27" s="106">
        <f>base1!AE112</f>
        <v>12</v>
      </c>
      <c r="E27" s="106">
        <f>base1!AF74</f>
        <v>17</v>
      </c>
      <c r="F27" s="106">
        <f>base1!AG112</f>
        <v>13</v>
      </c>
      <c r="G27" s="106">
        <f>base1!AH70</f>
        <v>6</v>
      </c>
      <c r="H27" s="106">
        <f>base1!AI109</f>
        <v>15</v>
      </c>
      <c r="I27" s="106">
        <f>base1!AJ101</f>
        <v>6</v>
      </c>
      <c r="J27" s="106">
        <f>base1!AK75</f>
        <v>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base1!AD79</f>
        <v>11</v>
      </c>
      <c r="D28" s="106">
        <f>base1!AE113</f>
        <v>1</v>
      </c>
      <c r="E28" s="106">
        <f>base1!AF75</f>
        <v>5</v>
      </c>
      <c r="F28" s="106">
        <f>base1!AG113</f>
        <v>14</v>
      </c>
      <c r="G28" s="106">
        <f>base1!AH71</f>
        <v>3</v>
      </c>
      <c r="H28" s="106">
        <f>base1!AI110</f>
        <v>18</v>
      </c>
      <c r="I28" s="106">
        <f>base1!AJ102</f>
        <v>15</v>
      </c>
      <c r="J28" s="106">
        <f>base1!AK76</f>
        <v>6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base1!AD80</f>
        <v>12</v>
      </c>
      <c r="D29" s="106">
        <f>base1!AE114</f>
        <v>17</v>
      </c>
      <c r="E29" s="106">
        <f>base1!AF76</f>
        <v>1</v>
      </c>
      <c r="F29" s="106">
        <f>base1!AG114</f>
        <v>12</v>
      </c>
      <c r="G29" s="106">
        <f>base1!AH72</f>
        <v>11</v>
      </c>
      <c r="H29" s="106">
        <f>base1!AI111</f>
        <v>16</v>
      </c>
      <c r="I29" s="106">
        <f>base1!AJ103</f>
        <v>12</v>
      </c>
      <c r="J29" s="106">
        <f>base1!AK77</f>
        <v>14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base1!AD81</f>
        <v>18</v>
      </c>
      <c r="D30" s="106">
        <f>base1!AE115</f>
        <v>6</v>
      </c>
      <c r="E30" s="106">
        <f>base1!AF77</f>
        <v>12</v>
      </c>
      <c r="F30" s="106">
        <f>base1!AG115</f>
        <v>13</v>
      </c>
      <c r="G30" s="106">
        <f>base1!AH73</f>
        <v>14</v>
      </c>
      <c r="H30" s="106">
        <f>base1!AI112</f>
        <v>5</v>
      </c>
      <c r="I30" s="106">
        <f>base1!AJ104</f>
        <v>6</v>
      </c>
      <c r="J30" s="106">
        <f>base1!AK78</f>
        <v>4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17</v>
      </c>
      <c r="C31" s="106">
        <f>base1!AD82</f>
        <v>16</v>
      </c>
      <c r="D31" s="106">
        <f>base1!AE116</f>
        <v>16</v>
      </c>
      <c r="E31" s="106">
        <f>base1!AF78</f>
        <v>13</v>
      </c>
      <c r="F31" s="106">
        <f>base1!AG116</f>
        <v>10</v>
      </c>
      <c r="G31" s="106">
        <f>base1!AH74</f>
        <v>2</v>
      </c>
      <c r="H31" s="106">
        <f>base1!AI113</f>
        <v>18</v>
      </c>
      <c r="I31" s="106">
        <f>base1!AJ105</f>
        <v>14</v>
      </c>
      <c r="J31" s="106">
        <f>base1!AK79</f>
        <v>14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base1!AD83</f>
        <v>7</v>
      </c>
      <c r="D32" s="106">
        <f>base1!AE117</f>
        <v>6</v>
      </c>
      <c r="E32" s="106">
        <f>base1!AF79</f>
        <v>6</v>
      </c>
      <c r="F32" s="106">
        <f>base1!AG117</f>
        <v>5</v>
      </c>
      <c r="G32" s="106">
        <f>base1!AH75</f>
        <v>3</v>
      </c>
      <c r="H32" s="106">
        <f>base1!AI114</f>
        <v>14</v>
      </c>
      <c r="I32" s="106">
        <f>base1!AJ106</f>
        <v>14</v>
      </c>
      <c r="J32" s="106">
        <f>base1!AK80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17</v>
      </c>
      <c r="C33" s="106">
        <f>base1!AD84</f>
        <v>15</v>
      </c>
      <c r="D33" s="106">
        <f>base1!AE118</f>
        <v>2</v>
      </c>
      <c r="E33" s="106">
        <f>base1!AF80</f>
        <v>16</v>
      </c>
      <c r="F33" s="106">
        <f>base1!AG118</f>
        <v>13</v>
      </c>
      <c r="G33" s="106">
        <f>base1!AH76</f>
        <v>2</v>
      </c>
      <c r="H33" s="106">
        <f>base1!AI115</f>
        <v>16</v>
      </c>
      <c r="I33" s="106">
        <f>base1!AJ107</f>
        <v>18</v>
      </c>
      <c r="J33" s="106">
        <f>base1!AK81</f>
        <v>15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base1!AD85</f>
        <v>2</v>
      </c>
      <c r="D34" s="106">
        <f>base1!AE119</f>
        <v>16</v>
      </c>
      <c r="E34" s="106">
        <f>base1!AF81</f>
        <v>5</v>
      </c>
      <c r="F34" s="106">
        <f>base1!AG119</f>
        <v>6</v>
      </c>
      <c r="G34" s="106">
        <f>base1!AH77</f>
        <v>16</v>
      </c>
      <c r="H34" s="106">
        <f>base1!AI116</f>
        <v>12</v>
      </c>
      <c r="I34" s="106">
        <f>base1!AJ108</f>
        <v>14</v>
      </c>
      <c r="J34" s="106">
        <f>base1!AK82</f>
        <v>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base1!AD86</f>
        <v>2</v>
      </c>
      <c r="D35" s="106">
        <f>base1!AE70</f>
        <v>14</v>
      </c>
      <c r="E35" s="106">
        <f>base1!AF82</f>
        <v>2</v>
      </c>
      <c r="F35" s="106">
        <f>base1!AG70</f>
        <v>16</v>
      </c>
      <c r="G35" s="106">
        <f>base1!AH78</f>
        <v>15</v>
      </c>
      <c r="H35" s="106">
        <f>base1!AI117</f>
        <v>4</v>
      </c>
      <c r="I35" s="106">
        <f>base1!AJ109</f>
        <v>14</v>
      </c>
      <c r="J35" s="106">
        <f>base1!AK83</f>
        <v>5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base1!AD87</f>
        <v>13</v>
      </c>
      <c r="D36" s="106">
        <f>base1!AE71</f>
        <v>17</v>
      </c>
      <c r="E36" s="106">
        <f>base1!AF83</f>
        <v>6</v>
      </c>
      <c r="F36" s="106">
        <f>base1!AG71</f>
        <v>13</v>
      </c>
      <c r="G36" s="106">
        <f>base1!AH79</f>
        <v>16</v>
      </c>
      <c r="H36" s="106">
        <f>base1!AI118</f>
        <v>4</v>
      </c>
      <c r="I36" s="106">
        <f>base1!AJ110</f>
        <v>14</v>
      </c>
      <c r="J36" s="106">
        <f>base1!AK84</f>
        <v>16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base1!AD88</f>
        <v>15</v>
      </c>
      <c r="D37" s="106">
        <f>base1!AE72</f>
        <v>5</v>
      </c>
      <c r="E37" s="106">
        <f>base1!AF84</f>
        <v>2</v>
      </c>
      <c r="F37" s="106">
        <f>base1!AG72</f>
        <v>13</v>
      </c>
      <c r="G37" s="106">
        <f>base1!AH80</f>
        <v>6</v>
      </c>
      <c r="H37" s="106">
        <f>base1!AI119</f>
        <v>4</v>
      </c>
      <c r="I37" s="106">
        <f>base1!AJ111</f>
        <v>18</v>
      </c>
      <c r="J37" s="106">
        <f>base1!AK85</f>
        <v>17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base1!AD89</f>
        <v>10</v>
      </c>
      <c r="D38" s="106">
        <f>base1!AE73</f>
        <v>4</v>
      </c>
      <c r="E38" s="106">
        <f>base1!AF85</f>
        <v>16</v>
      </c>
      <c r="F38" s="106">
        <f>base1!AG73</f>
        <v>12</v>
      </c>
      <c r="G38" s="106">
        <f>base1!AH81</f>
        <v>16</v>
      </c>
      <c r="H38" s="106">
        <f>base1!AI70</f>
        <v>17</v>
      </c>
      <c r="I38" s="106">
        <f>base1!AJ112</f>
        <v>3</v>
      </c>
      <c r="J38" s="106">
        <f>base1!AK86</f>
        <v>17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base1!AD90</f>
        <v>10</v>
      </c>
      <c r="D39" s="106">
        <f>base1!AE74</f>
        <v>13</v>
      </c>
      <c r="E39" s="106">
        <f>base1!AF86</f>
        <v>16</v>
      </c>
      <c r="F39" s="106">
        <f>base1!AG74</f>
        <v>11</v>
      </c>
      <c r="G39" s="106">
        <f>base1!AH82</f>
        <v>13</v>
      </c>
      <c r="H39" s="106">
        <f>base1!AI71</f>
        <v>1</v>
      </c>
      <c r="I39" s="106">
        <f>base1!AJ113</f>
        <v>10</v>
      </c>
      <c r="J39" s="106">
        <f>base1!AK87</f>
        <v>17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2</v>
      </c>
      <c r="D40" s="106">
        <f>base1!AE75</f>
        <v>17</v>
      </c>
      <c r="E40" s="106">
        <f>base1!AF87</f>
        <v>6</v>
      </c>
      <c r="F40" s="106">
        <f>base1!AG75</f>
        <v>13</v>
      </c>
      <c r="G40" s="106">
        <f>base1!AH83</f>
        <v>12</v>
      </c>
      <c r="H40" s="106">
        <f>base1!AI72</f>
        <v>18</v>
      </c>
      <c r="I40" s="106">
        <f>base1!AJ114</f>
        <v>10</v>
      </c>
      <c r="J40" s="106">
        <f>base1!AK88</f>
        <v>14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17</v>
      </c>
      <c r="C41" s="106">
        <f>base1!AD92</f>
        <v>2</v>
      </c>
      <c r="D41" s="106">
        <f>base1!AE76</f>
        <v>13</v>
      </c>
      <c r="E41" s="106">
        <f>base1!AF88</f>
        <v>5</v>
      </c>
      <c r="F41" s="106">
        <f>base1!AG76</f>
        <v>14</v>
      </c>
      <c r="G41" s="106">
        <f>base1!AH84</f>
        <v>12</v>
      </c>
      <c r="H41" s="106">
        <f>base1!AI73</f>
        <v>16</v>
      </c>
      <c r="I41" s="106">
        <f>base1!AJ115</f>
        <v>14</v>
      </c>
      <c r="J41" s="106">
        <f>base1!AK89</f>
        <v>4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14</v>
      </c>
      <c r="D42" s="106">
        <f>base1!AE77</f>
        <v>2</v>
      </c>
      <c r="E42" s="106">
        <f>base1!AF89</f>
        <v>18</v>
      </c>
      <c r="F42" s="106">
        <f>base1!AG77</f>
        <v>13</v>
      </c>
      <c r="G42" s="106">
        <f>base1!AH85</f>
        <v>11</v>
      </c>
      <c r="H42" s="106">
        <f>base1!AI74</f>
        <v>5</v>
      </c>
      <c r="I42" s="106">
        <f>base1!AJ116</f>
        <v>5</v>
      </c>
      <c r="J42" s="106">
        <f>base1!AK90</f>
        <v>16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5</v>
      </c>
      <c r="C43" s="106">
        <f>base1!AD94</f>
        <v>14</v>
      </c>
      <c r="D43" s="106">
        <f>base1!AE78</f>
        <v>16</v>
      </c>
      <c r="E43" s="106">
        <f>base1!AF90</f>
        <v>12</v>
      </c>
      <c r="F43" s="106">
        <f>base1!AG78</f>
        <v>6</v>
      </c>
      <c r="G43" s="106">
        <f>base1!AH86</f>
        <v>11</v>
      </c>
      <c r="H43" s="106">
        <f>base1!AI75</f>
        <v>1</v>
      </c>
      <c r="I43" s="106">
        <f>base1!AJ117</f>
        <v>12</v>
      </c>
      <c r="J43" s="106">
        <f>base1!AK91</f>
        <v>14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base1!AD95</f>
        <v>16</v>
      </c>
      <c r="D44" s="106">
        <f>base1!AE79</f>
        <v>15</v>
      </c>
      <c r="E44" s="106">
        <f>base1!AF91</f>
        <v>18</v>
      </c>
      <c r="F44" s="106">
        <f>base1!AG79</f>
        <v>5</v>
      </c>
      <c r="G44" s="106">
        <f>base1!AH87</f>
        <v>14</v>
      </c>
      <c r="H44" s="106">
        <f>base1!AI76</f>
        <v>5</v>
      </c>
      <c r="I44" s="106">
        <f>base1!AJ118</f>
        <v>5</v>
      </c>
      <c r="J44" s="106">
        <f>base1!AK92</f>
        <v>16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6</v>
      </c>
      <c r="D45" s="106">
        <f>base1!AE80</f>
        <v>13</v>
      </c>
      <c r="E45" s="106">
        <f>base1!AF92</f>
        <v>6</v>
      </c>
      <c r="F45" s="106">
        <f>base1!AG80</f>
        <v>2</v>
      </c>
      <c r="G45" s="106">
        <f>base1!AH88</f>
        <v>10</v>
      </c>
      <c r="H45" s="106">
        <f>base1!AI77</f>
        <v>15</v>
      </c>
      <c r="I45" s="106">
        <f>base1!AJ119</f>
        <v>5</v>
      </c>
      <c r="J45" s="106">
        <f>base1!AK93</f>
        <v>18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</v>
      </c>
      <c r="C46" s="106">
        <f>base1!AD97</f>
        <v>11</v>
      </c>
      <c r="D46" s="106">
        <f>base1!AE81</f>
        <v>11</v>
      </c>
      <c r="E46" s="106">
        <f>base1!AF93</f>
        <v>13</v>
      </c>
      <c r="F46" s="106">
        <f>base1!AG81</f>
        <v>10</v>
      </c>
      <c r="G46" s="106">
        <f>base1!AH89</f>
        <v>15</v>
      </c>
      <c r="H46" s="106">
        <f>base1!AI78</f>
        <v>2</v>
      </c>
      <c r="I46" s="106">
        <f>base1!AJ70</f>
        <v>2</v>
      </c>
      <c r="J46" s="106">
        <f>base1!AK94</f>
        <v>18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base1!AD98</f>
        <v>1</v>
      </c>
      <c r="D47" s="106">
        <f>base1!AE82</f>
        <v>10</v>
      </c>
      <c r="E47" s="106">
        <f>base1!AF94</f>
        <v>13</v>
      </c>
      <c r="F47" s="106">
        <f>base1!AG82</f>
        <v>12</v>
      </c>
      <c r="G47" s="106">
        <f>base1!AH90</f>
        <v>6</v>
      </c>
      <c r="H47" s="106">
        <f>base1!AI79</f>
        <v>18</v>
      </c>
      <c r="I47" s="106">
        <f>base1!AJ71</f>
        <v>11</v>
      </c>
      <c r="J47" s="106">
        <f>base1!AK95</f>
        <v>18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base1!AD99</f>
        <v>13</v>
      </c>
      <c r="D48" s="106">
        <f>base1!AE83</f>
        <v>16</v>
      </c>
      <c r="E48" s="106">
        <f>base1!AF95</f>
        <v>2</v>
      </c>
      <c r="F48" s="106">
        <f>base1!AG83</f>
        <v>10</v>
      </c>
      <c r="G48" s="106">
        <f>base1!AH91</f>
        <v>5</v>
      </c>
      <c r="H48" s="106">
        <f>base1!AI80</f>
        <v>15</v>
      </c>
      <c r="I48" s="106">
        <f>base1!AJ72</f>
        <v>2</v>
      </c>
      <c r="J48" s="106">
        <f>base1!AK96</f>
        <v>2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base1!AD100</f>
        <v>5</v>
      </c>
      <c r="D49" s="106">
        <f>base1!AE84</f>
        <v>6</v>
      </c>
      <c r="E49" s="106">
        <f>base1!AF96</f>
        <v>17</v>
      </c>
      <c r="F49" s="106">
        <f>base1!AG84</f>
        <v>13</v>
      </c>
      <c r="G49" s="106">
        <f>base1!AH92</f>
        <v>15</v>
      </c>
      <c r="H49" s="106">
        <f>base1!AI81</f>
        <v>12</v>
      </c>
      <c r="I49" s="106">
        <f>base1!AJ73</f>
        <v>18</v>
      </c>
      <c r="J49" s="106">
        <f>base1!AK97</f>
        <v>3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12</v>
      </c>
      <c r="D50" s="106">
        <f>base1!AE85</f>
        <v>14</v>
      </c>
      <c r="E50" s="106">
        <f>base1!AF97</f>
        <v>15</v>
      </c>
      <c r="F50" s="106">
        <f>base1!AG85</f>
        <v>13</v>
      </c>
      <c r="G50" s="106">
        <f>base1!AH93</f>
        <v>10</v>
      </c>
      <c r="H50" s="106">
        <f>base1!AI82</f>
        <v>15</v>
      </c>
      <c r="I50" s="106">
        <f>base1!AJ74</f>
        <v>15</v>
      </c>
      <c r="J50" s="106">
        <f>base1!AK98</f>
        <v>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3</v>
      </c>
      <c r="D51" s="106">
        <f>base1!AE86</f>
        <v>14</v>
      </c>
      <c r="E51" s="106">
        <f>base1!AF98</f>
        <v>2</v>
      </c>
      <c r="F51" s="106">
        <f>base1!AG86</f>
        <v>13</v>
      </c>
      <c r="G51" s="106">
        <f>base1!AH94</f>
        <v>10</v>
      </c>
      <c r="H51" s="106">
        <f>base1!AI83</f>
        <v>13</v>
      </c>
      <c r="I51" s="106">
        <f>base1!AJ75</f>
        <v>11</v>
      </c>
      <c r="J51" s="106">
        <f>base1!AK99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base1!AD88</f>
        <v>15</v>
      </c>
      <c r="D2" s="106">
        <f>base1!AE118</f>
        <v>2</v>
      </c>
      <c r="E2" s="106">
        <f>base1!AF80</f>
        <v>16</v>
      </c>
      <c r="F2" s="106">
        <f>base1!AG118</f>
        <v>13</v>
      </c>
      <c r="G2" s="106">
        <f>base1!AH76</f>
        <v>2</v>
      </c>
      <c r="H2" s="106">
        <f>base1!AI80</f>
        <v>15</v>
      </c>
      <c r="I2" s="106">
        <f>base1!AJ87</f>
        <v>5</v>
      </c>
      <c r="J2" s="106">
        <f>base1!AK100</f>
        <v>4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base1!AD89</f>
        <v>10</v>
      </c>
      <c r="D3" s="106">
        <f>base1!AE119</f>
        <v>16</v>
      </c>
      <c r="E3" s="106">
        <f>base1!AF81</f>
        <v>5</v>
      </c>
      <c r="F3" s="106">
        <f>base1!AG119</f>
        <v>6</v>
      </c>
      <c r="G3" s="106">
        <f>base1!AH77</f>
        <v>16</v>
      </c>
      <c r="H3" s="106">
        <f>base1!AI81</f>
        <v>12</v>
      </c>
      <c r="I3" s="106">
        <f>base1!AJ88</f>
        <v>12</v>
      </c>
      <c r="J3" s="106">
        <f>base1!AK101</f>
        <v>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base1!AD90</f>
        <v>10</v>
      </c>
      <c r="D4" s="106">
        <f>base1!AE70</f>
        <v>14</v>
      </c>
      <c r="E4" s="106">
        <f>base1!AF82</f>
        <v>2</v>
      </c>
      <c r="F4" s="106">
        <f>base1!AG70</f>
        <v>16</v>
      </c>
      <c r="G4" s="106">
        <f>base1!AH78</f>
        <v>15</v>
      </c>
      <c r="H4" s="106">
        <f>base1!AI82</f>
        <v>15</v>
      </c>
      <c r="I4" s="106">
        <f>base1!AJ89</f>
        <v>6</v>
      </c>
      <c r="J4" s="106">
        <f>base1!AK102</f>
        <v>6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5</v>
      </c>
      <c r="C5" s="106">
        <f>base1!AD91</f>
        <v>2</v>
      </c>
      <c r="D5" s="106">
        <f>base1!AE71</f>
        <v>17</v>
      </c>
      <c r="E5" s="106">
        <f>base1!AF83</f>
        <v>6</v>
      </c>
      <c r="F5" s="106">
        <f>base1!AG71</f>
        <v>13</v>
      </c>
      <c r="G5" s="106">
        <f>base1!AH79</f>
        <v>16</v>
      </c>
      <c r="H5" s="106">
        <f>base1!AI83</f>
        <v>13</v>
      </c>
      <c r="I5" s="106">
        <f>base1!AJ90</f>
        <v>14</v>
      </c>
      <c r="J5" s="106">
        <f>base1!AK103</f>
        <v>10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2</v>
      </c>
      <c r="D6" s="106">
        <f>base1!AE72</f>
        <v>5</v>
      </c>
      <c r="E6" s="106">
        <f>base1!AF84</f>
        <v>2</v>
      </c>
      <c r="F6" s="106">
        <f>base1!AG72</f>
        <v>13</v>
      </c>
      <c r="G6" s="106">
        <f>base1!AH80</f>
        <v>6</v>
      </c>
      <c r="H6" s="106">
        <f>base1!AI84</f>
        <v>10</v>
      </c>
      <c r="I6" s="106">
        <f>base1!AJ91</f>
        <v>6</v>
      </c>
      <c r="J6" s="106">
        <f>base1!AK104</f>
        <v>12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base1!AD93</f>
        <v>14</v>
      </c>
      <c r="D7" s="106">
        <f>base1!AE73</f>
        <v>4</v>
      </c>
      <c r="E7" s="106">
        <f>base1!AF85</f>
        <v>16</v>
      </c>
      <c r="F7" s="106">
        <f>base1!AG73</f>
        <v>12</v>
      </c>
      <c r="G7" s="106">
        <f>base1!AH81</f>
        <v>16</v>
      </c>
      <c r="H7" s="106">
        <f>base1!AI85</f>
        <v>18</v>
      </c>
      <c r="I7" s="106">
        <f>base1!AJ92</f>
        <v>14</v>
      </c>
      <c r="J7" s="106">
        <f>base1!AK105</f>
        <v>18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base1!AD94</f>
        <v>14</v>
      </c>
      <c r="D8" s="106">
        <f>base1!AE74</f>
        <v>13</v>
      </c>
      <c r="E8" s="106">
        <f>base1!AF86</f>
        <v>16</v>
      </c>
      <c r="F8" s="106">
        <f>base1!AG74</f>
        <v>11</v>
      </c>
      <c r="G8" s="106">
        <f>base1!AH82</f>
        <v>13</v>
      </c>
      <c r="H8" s="106">
        <f>base1!AI86</f>
        <v>18</v>
      </c>
      <c r="I8" s="106">
        <f>base1!AJ93</f>
        <v>16</v>
      </c>
      <c r="J8" s="106">
        <f>base1!AK106</f>
        <v>16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base1!AD95</f>
        <v>16</v>
      </c>
      <c r="D9" s="106">
        <f>base1!AE75</f>
        <v>17</v>
      </c>
      <c r="E9" s="106">
        <f>base1!AF87</f>
        <v>6</v>
      </c>
      <c r="F9" s="106">
        <f>base1!AG75</f>
        <v>13</v>
      </c>
      <c r="G9" s="106">
        <f>base1!AH83</f>
        <v>12</v>
      </c>
      <c r="H9" s="106">
        <f>base1!AI87</f>
        <v>4</v>
      </c>
      <c r="I9" s="106">
        <f>base1!AJ94</f>
        <v>16</v>
      </c>
      <c r="J9" s="106">
        <f>base1!AK107</f>
        <v>4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base1!AD96</f>
        <v>6</v>
      </c>
      <c r="D10" s="106">
        <f>base1!AE76</f>
        <v>13</v>
      </c>
      <c r="E10" s="106">
        <f>base1!AF88</f>
        <v>5</v>
      </c>
      <c r="F10" s="106">
        <f>base1!AG76</f>
        <v>14</v>
      </c>
      <c r="G10" s="106">
        <f>base1!AH84</f>
        <v>12</v>
      </c>
      <c r="H10" s="106">
        <f>base1!AI88</f>
        <v>16</v>
      </c>
      <c r="I10" s="106">
        <f>base1!AJ95</f>
        <v>14</v>
      </c>
      <c r="J10" s="106">
        <f>base1!AK108</f>
        <v>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base1!AD97</f>
        <v>11</v>
      </c>
      <c r="D11" s="106">
        <f>base1!AE77</f>
        <v>2</v>
      </c>
      <c r="E11" s="106">
        <f>base1!AF89</f>
        <v>18</v>
      </c>
      <c r="F11" s="106">
        <f>base1!AG77</f>
        <v>13</v>
      </c>
      <c r="G11" s="106">
        <f>base1!AH85</f>
        <v>11</v>
      </c>
      <c r="H11" s="106">
        <f>base1!AI89</f>
        <v>5</v>
      </c>
      <c r="I11" s="106">
        <f>base1!AJ96</f>
        <v>13</v>
      </c>
      <c r="J11" s="106">
        <f>base1!AK109</f>
        <v>3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</v>
      </c>
      <c r="C12" s="106">
        <f>base1!AD98</f>
        <v>1</v>
      </c>
      <c r="D12" s="106">
        <f>base1!AE78</f>
        <v>16</v>
      </c>
      <c r="E12" s="106">
        <f>base1!AF90</f>
        <v>12</v>
      </c>
      <c r="F12" s="106">
        <f>base1!AG78</f>
        <v>6</v>
      </c>
      <c r="G12" s="106">
        <f>base1!AH86</f>
        <v>11</v>
      </c>
      <c r="H12" s="106">
        <f>base1!AI90</f>
        <v>13</v>
      </c>
      <c r="I12" s="106">
        <f>base1!AJ97</f>
        <v>13</v>
      </c>
      <c r="J12" s="106">
        <f>base1!AK110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base1!AD99</f>
        <v>13</v>
      </c>
      <c r="D13" s="106">
        <f>base1!AE79</f>
        <v>15</v>
      </c>
      <c r="E13" s="106">
        <f>base1!AF91</f>
        <v>18</v>
      </c>
      <c r="F13" s="106">
        <f>base1!AG79</f>
        <v>5</v>
      </c>
      <c r="G13" s="106">
        <f>base1!AH87</f>
        <v>14</v>
      </c>
      <c r="H13" s="106">
        <f>base1!AI91</f>
        <v>15</v>
      </c>
      <c r="I13" s="106">
        <f>base1!AJ98</f>
        <v>13</v>
      </c>
      <c r="J13" s="106">
        <f>base1!AK111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base1!AD100</f>
        <v>5</v>
      </c>
      <c r="D14" s="106">
        <f>base1!AE80</f>
        <v>13</v>
      </c>
      <c r="E14" s="106">
        <f>base1!AF92</f>
        <v>6</v>
      </c>
      <c r="F14" s="106">
        <f>base1!AG80</f>
        <v>2</v>
      </c>
      <c r="G14" s="106">
        <f>base1!AH88</f>
        <v>10</v>
      </c>
      <c r="H14" s="106">
        <f>base1!AI92</f>
        <v>12</v>
      </c>
      <c r="I14" s="106">
        <f>base1!AJ99</f>
        <v>6</v>
      </c>
      <c r="J14" s="106">
        <f>base1!AK112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base1!AD101</f>
        <v>12</v>
      </c>
      <c r="D15" s="106">
        <f>base1!AE81</f>
        <v>11</v>
      </c>
      <c r="E15" s="106">
        <f>base1!AF93</f>
        <v>13</v>
      </c>
      <c r="F15" s="106">
        <f>base1!AG81</f>
        <v>10</v>
      </c>
      <c r="G15" s="106">
        <f>base1!AH89</f>
        <v>15</v>
      </c>
      <c r="H15" s="106">
        <f>base1!AI93</f>
        <v>6</v>
      </c>
      <c r="I15" s="106">
        <f>base1!AJ100</f>
        <v>13</v>
      </c>
      <c r="J15" s="106">
        <f>base1!AK113</f>
        <v>13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base1!AD102</f>
        <v>3</v>
      </c>
      <c r="D16" s="106">
        <f>base1!AE82</f>
        <v>10</v>
      </c>
      <c r="E16" s="106">
        <f>base1!AF94</f>
        <v>13</v>
      </c>
      <c r="F16" s="106">
        <f>base1!AG82</f>
        <v>12</v>
      </c>
      <c r="G16" s="106">
        <f>base1!AH90</f>
        <v>6</v>
      </c>
      <c r="H16" s="106">
        <f>base1!AI94</f>
        <v>6</v>
      </c>
      <c r="I16" s="106">
        <f>base1!AJ101</f>
        <v>6</v>
      </c>
      <c r="J16" s="106">
        <f>base1!AK114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base1!AD103</f>
        <v>16</v>
      </c>
      <c r="D17" s="106">
        <f>base1!AE83</f>
        <v>16</v>
      </c>
      <c r="E17" s="106">
        <f>base1!AF95</f>
        <v>2</v>
      </c>
      <c r="F17" s="106">
        <f>base1!AG83</f>
        <v>10</v>
      </c>
      <c r="G17" s="106">
        <f>base1!AH91</f>
        <v>5</v>
      </c>
      <c r="H17" s="106">
        <f>base1!AI95</f>
        <v>6</v>
      </c>
      <c r="I17" s="106">
        <f>base1!AJ102</f>
        <v>15</v>
      </c>
      <c r="J17" s="106">
        <f>base1!AK115</f>
        <v>12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base1!AD104</f>
        <v>10</v>
      </c>
      <c r="D18" s="106">
        <f>base1!AE84</f>
        <v>6</v>
      </c>
      <c r="E18" s="106">
        <f>base1!AF96</f>
        <v>17</v>
      </c>
      <c r="F18" s="106">
        <f>base1!AG84</f>
        <v>13</v>
      </c>
      <c r="G18" s="106">
        <f>base1!AH92</f>
        <v>15</v>
      </c>
      <c r="H18" s="106">
        <f>base1!AI96</f>
        <v>12</v>
      </c>
      <c r="I18" s="106">
        <f>base1!AJ103</f>
        <v>12</v>
      </c>
      <c r="J18" s="106">
        <f>base1!AK116</f>
        <v>18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base1!AD105</f>
        <v>16</v>
      </c>
      <c r="D19" s="106">
        <f>base1!AE85</f>
        <v>14</v>
      </c>
      <c r="E19" s="106">
        <f>base1!AF97</f>
        <v>15</v>
      </c>
      <c r="F19" s="106">
        <f>base1!AG85</f>
        <v>13</v>
      </c>
      <c r="G19" s="106">
        <f>base1!AH93</f>
        <v>10</v>
      </c>
      <c r="H19" s="106">
        <f>base1!AI97</f>
        <v>12</v>
      </c>
      <c r="I19" s="106">
        <f>base1!AJ104</f>
        <v>6</v>
      </c>
      <c r="J19" s="106">
        <f>base1!AK117</f>
        <v>18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base1!AD106</f>
        <v>4</v>
      </c>
      <c r="D20" s="106">
        <f>base1!AE86</f>
        <v>14</v>
      </c>
      <c r="E20" s="106">
        <f>base1!AF98</f>
        <v>2</v>
      </c>
      <c r="F20" s="106">
        <f>base1!AG86</f>
        <v>13</v>
      </c>
      <c r="G20" s="106">
        <f>base1!AH94</f>
        <v>10</v>
      </c>
      <c r="H20" s="106">
        <f>base1!AI98</f>
        <v>12</v>
      </c>
      <c r="I20" s="106">
        <f>base1!AJ105</f>
        <v>14</v>
      </c>
      <c r="J20" s="106">
        <f>base1!AK118</f>
        <v>14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base1!AD107</f>
        <v>10</v>
      </c>
      <c r="D21" s="106">
        <f>base1!AE87</f>
        <v>2</v>
      </c>
      <c r="E21" s="106">
        <f>base1!AF99</f>
        <v>2</v>
      </c>
      <c r="F21" s="106">
        <f>base1!AG87</f>
        <v>3</v>
      </c>
      <c r="G21" s="106">
        <f>base1!AH95</f>
        <v>10</v>
      </c>
      <c r="H21" s="106">
        <f>base1!AI99</f>
        <v>5</v>
      </c>
      <c r="I21" s="106">
        <f>base1!AJ106</f>
        <v>14</v>
      </c>
      <c r="J21" s="106">
        <f>base1!AK119</f>
        <v>14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base1!AD108</f>
        <v>5</v>
      </c>
      <c r="D22" s="106">
        <f>base1!AE88</f>
        <v>6</v>
      </c>
      <c r="E22" s="106">
        <f>base1!AF100</f>
        <v>10</v>
      </c>
      <c r="F22" s="106">
        <f>base1!AG88</f>
        <v>13</v>
      </c>
      <c r="G22" s="106">
        <f>base1!AH96</f>
        <v>10</v>
      </c>
      <c r="H22" s="106">
        <f>base1!AI100</f>
        <v>18</v>
      </c>
      <c r="I22" s="106">
        <f>base1!AJ107</f>
        <v>18</v>
      </c>
      <c r="J22" s="106">
        <f>base1!AK70</f>
        <v>1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base1!AD109</f>
        <v>12</v>
      </c>
      <c r="D23" s="106">
        <f>base1!AE89</f>
        <v>2</v>
      </c>
      <c r="E23" s="106">
        <f>base1!AF101</f>
        <v>18</v>
      </c>
      <c r="F23" s="106">
        <f>base1!AG89</f>
        <v>13</v>
      </c>
      <c r="G23" s="106">
        <f>base1!AH97</f>
        <v>10</v>
      </c>
      <c r="H23" s="106">
        <f>base1!AI101</f>
        <v>5</v>
      </c>
      <c r="I23" s="106">
        <f>base1!AJ108</f>
        <v>14</v>
      </c>
      <c r="J23" s="106">
        <f>base1!AK71</f>
        <v>4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base1!AD110</f>
        <v>17</v>
      </c>
      <c r="D24" s="106">
        <f>base1!AE90</f>
        <v>1</v>
      </c>
      <c r="E24" s="106">
        <f>base1!AF102</f>
        <v>16</v>
      </c>
      <c r="F24" s="106">
        <f>base1!AG90</f>
        <v>2</v>
      </c>
      <c r="G24" s="106">
        <f>base1!AH98</f>
        <v>10</v>
      </c>
      <c r="H24" s="106">
        <f>base1!AI102</f>
        <v>17</v>
      </c>
      <c r="I24" s="106">
        <f>base1!AJ109</f>
        <v>14</v>
      </c>
      <c r="J24" s="106">
        <f>base1!AK72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base1!AD111</f>
        <v>6</v>
      </c>
      <c r="D25" s="106">
        <f>base1!AE91</f>
        <v>11</v>
      </c>
      <c r="E25" s="106">
        <f>base1!AF103</f>
        <v>1</v>
      </c>
      <c r="F25" s="106">
        <f>base1!AG91</f>
        <v>13</v>
      </c>
      <c r="G25" s="106">
        <f>base1!AH99</f>
        <v>10</v>
      </c>
      <c r="H25" s="106">
        <f>base1!AI103</f>
        <v>13</v>
      </c>
      <c r="I25" s="106">
        <f>base1!AJ110</f>
        <v>14</v>
      </c>
      <c r="J25" s="106">
        <f>base1!AK73</f>
        <v>10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base1!AD112</f>
        <v>17</v>
      </c>
      <c r="D26" s="106">
        <f>base1!AE92</f>
        <v>10</v>
      </c>
      <c r="E26" s="106">
        <f>base1!AF104</f>
        <v>14</v>
      </c>
      <c r="F26" s="106">
        <f>base1!AG92</f>
        <v>13</v>
      </c>
      <c r="G26" s="106">
        <f>base1!AH100</f>
        <v>12</v>
      </c>
      <c r="H26" s="106">
        <f>base1!AI104</f>
        <v>15</v>
      </c>
      <c r="I26" s="106">
        <f>base1!AJ111</f>
        <v>18</v>
      </c>
      <c r="J26" s="106">
        <f>base1!AK74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13</v>
      </c>
      <c r="C27" s="106">
        <f>base1!AD113</f>
        <v>2</v>
      </c>
      <c r="D27" s="106">
        <f>base1!AE93</f>
        <v>15</v>
      </c>
      <c r="E27" s="106">
        <f>base1!AF105</f>
        <v>13</v>
      </c>
      <c r="F27" s="106">
        <f>base1!AG93</f>
        <v>17</v>
      </c>
      <c r="G27" s="106">
        <f>base1!AH101</f>
        <v>13</v>
      </c>
      <c r="H27" s="106">
        <f>base1!AI105</f>
        <v>2</v>
      </c>
      <c r="I27" s="106">
        <f>base1!AJ112</f>
        <v>3</v>
      </c>
      <c r="J27" s="106">
        <f>base1!AK75</f>
        <v>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base1!AD114</f>
        <v>2</v>
      </c>
      <c r="D28" s="106">
        <f>base1!AE94</f>
        <v>15</v>
      </c>
      <c r="E28" s="106">
        <f>base1!AF106</f>
        <v>2</v>
      </c>
      <c r="F28" s="106">
        <f>base1!AG94</f>
        <v>17</v>
      </c>
      <c r="G28" s="106">
        <f>base1!AH102</f>
        <v>11</v>
      </c>
      <c r="H28" s="106">
        <f>base1!AI106</f>
        <v>6</v>
      </c>
      <c r="I28" s="106">
        <f>base1!AJ113</f>
        <v>10</v>
      </c>
      <c r="J28" s="106">
        <f>base1!AK76</f>
        <v>6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base1!AD115</f>
        <v>17</v>
      </c>
      <c r="D29" s="106">
        <f>base1!AE95</f>
        <v>5</v>
      </c>
      <c r="E29" s="106">
        <f>base1!AF107</f>
        <v>6</v>
      </c>
      <c r="F29" s="106">
        <f>base1!AG95</f>
        <v>15</v>
      </c>
      <c r="G29" s="106">
        <f>base1!AH103</f>
        <v>5</v>
      </c>
      <c r="H29" s="106">
        <f>base1!AI107</f>
        <v>16</v>
      </c>
      <c r="I29" s="106">
        <f>base1!AJ114</f>
        <v>10</v>
      </c>
      <c r="J29" s="106">
        <f>base1!AK77</f>
        <v>14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base1!AD116</f>
        <v>15</v>
      </c>
      <c r="D30" s="106">
        <f>base1!AE96</f>
        <v>14</v>
      </c>
      <c r="E30" s="106">
        <f>base1!AF108</f>
        <v>1</v>
      </c>
      <c r="F30" s="106">
        <f>base1!AG96</f>
        <v>7</v>
      </c>
      <c r="G30" s="106">
        <f>base1!AH104</f>
        <v>5</v>
      </c>
      <c r="H30" s="106">
        <f>base1!AI108</f>
        <v>18</v>
      </c>
      <c r="I30" s="106">
        <f>base1!AJ115</f>
        <v>14</v>
      </c>
      <c r="J30" s="106">
        <f>base1!AK78</f>
        <v>4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17</v>
      </c>
      <c r="C31" s="106">
        <f>base1!AD117</f>
        <v>15</v>
      </c>
      <c r="D31" s="106">
        <f>base1!AE97</f>
        <v>17</v>
      </c>
      <c r="E31" s="106">
        <f>base1!AF109</f>
        <v>18</v>
      </c>
      <c r="F31" s="106">
        <f>base1!AG97</f>
        <v>16</v>
      </c>
      <c r="G31" s="106">
        <f>base1!AH105</f>
        <v>10</v>
      </c>
      <c r="H31" s="106">
        <f>base1!AI109</f>
        <v>15</v>
      </c>
      <c r="I31" s="106">
        <f>base1!AJ116</f>
        <v>5</v>
      </c>
      <c r="J31" s="106">
        <f>base1!AK79</f>
        <v>14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base1!AD118</f>
        <v>18</v>
      </c>
      <c r="D32" s="106">
        <f>base1!AE98</f>
        <v>7</v>
      </c>
      <c r="E32" s="106">
        <f>base1!AF110</f>
        <v>1</v>
      </c>
      <c r="F32" s="106">
        <f>base1!AG98</f>
        <v>5</v>
      </c>
      <c r="G32" s="106">
        <f>base1!AH106</f>
        <v>10</v>
      </c>
      <c r="H32" s="106">
        <f>base1!AI110</f>
        <v>18</v>
      </c>
      <c r="I32" s="106">
        <f>base1!AJ117</f>
        <v>12</v>
      </c>
      <c r="J32" s="106">
        <f>base1!AK80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17</v>
      </c>
      <c r="C33" s="106">
        <f>base1!AD119</f>
        <v>12</v>
      </c>
      <c r="D33" s="106">
        <f>base1!AE99</f>
        <v>1</v>
      </c>
      <c r="E33" s="106">
        <f>base1!AF111</f>
        <v>1</v>
      </c>
      <c r="F33" s="106">
        <f>base1!AG99</f>
        <v>18</v>
      </c>
      <c r="G33" s="106">
        <f>base1!AH107</f>
        <v>15</v>
      </c>
      <c r="H33" s="106">
        <f>base1!AI111</f>
        <v>16</v>
      </c>
      <c r="I33" s="106">
        <f>base1!AJ118</f>
        <v>5</v>
      </c>
      <c r="J33" s="106">
        <f>base1!AK81</f>
        <v>15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base1!AD70</f>
        <v>15</v>
      </c>
      <c r="D34" s="106">
        <f>base1!AE100</f>
        <v>2</v>
      </c>
      <c r="E34" s="106">
        <f>base1!AF112</f>
        <v>1</v>
      </c>
      <c r="F34" s="106">
        <f>base1!AG100</f>
        <v>1</v>
      </c>
      <c r="G34" s="106">
        <f>base1!AH108</f>
        <v>12</v>
      </c>
      <c r="H34" s="106">
        <f>base1!AI112</f>
        <v>5</v>
      </c>
      <c r="I34" s="106">
        <f>base1!AJ119</f>
        <v>5</v>
      </c>
      <c r="J34" s="106">
        <f>base1!AK82</f>
        <v>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base1!AD71</f>
        <v>10</v>
      </c>
      <c r="D35" s="106">
        <f>base1!AE101</f>
        <v>15</v>
      </c>
      <c r="E35" s="106">
        <f>base1!AF113</f>
        <v>12</v>
      </c>
      <c r="F35" s="106">
        <f>base1!AG101</f>
        <v>1</v>
      </c>
      <c r="G35" s="106">
        <f>base1!AH109</f>
        <v>5</v>
      </c>
      <c r="H35" s="106">
        <f>base1!AI113</f>
        <v>18</v>
      </c>
      <c r="I35" s="106">
        <f>base1!AJ70</f>
        <v>2</v>
      </c>
      <c r="J35" s="106">
        <f>base1!AK83</f>
        <v>5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base1!AD72</f>
        <v>12</v>
      </c>
      <c r="D36" s="106">
        <f>base1!AE102</f>
        <v>1</v>
      </c>
      <c r="E36" s="106">
        <f>base1!AF114</f>
        <v>13</v>
      </c>
      <c r="F36" s="106">
        <f>base1!AG102</f>
        <v>12</v>
      </c>
      <c r="G36" s="106">
        <f>base1!AH110</f>
        <v>12</v>
      </c>
      <c r="H36" s="106">
        <f>base1!AI114</f>
        <v>14</v>
      </c>
      <c r="I36" s="106">
        <f>base1!AJ71</f>
        <v>11</v>
      </c>
      <c r="J36" s="106">
        <f>base1!AK84</f>
        <v>16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base1!AD73</f>
        <v>17</v>
      </c>
      <c r="D37" s="106">
        <f>base1!AE103</f>
        <v>4</v>
      </c>
      <c r="E37" s="106">
        <f>base1!AF115</f>
        <v>10</v>
      </c>
      <c r="F37" s="106">
        <f>base1!AG103</f>
        <v>15</v>
      </c>
      <c r="G37" s="106">
        <f>base1!AH111</f>
        <v>12</v>
      </c>
      <c r="H37" s="106">
        <f>base1!AI115</f>
        <v>16</v>
      </c>
      <c r="I37" s="106">
        <f>base1!AJ72</f>
        <v>2</v>
      </c>
      <c r="J37" s="106">
        <f>base1!AK85</f>
        <v>17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base1!AD74</f>
        <v>10</v>
      </c>
      <c r="D38" s="106">
        <f>base1!AE104</f>
        <v>4</v>
      </c>
      <c r="E38" s="106">
        <f>base1!AF116</f>
        <v>17</v>
      </c>
      <c r="F38" s="106">
        <f>base1!AG104</f>
        <v>17</v>
      </c>
      <c r="G38" s="106">
        <f>base1!AH112</f>
        <v>16</v>
      </c>
      <c r="H38" s="106">
        <f>base1!AI116</f>
        <v>12</v>
      </c>
      <c r="I38" s="106">
        <f>base1!AJ73</f>
        <v>18</v>
      </c>
      <c r="J38" s="106">
        <f>base1!AK86</f>
        <v>17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base1!AD75</f>
        <v>10</v>
      </c>
      <c r="D39" s="106">
        <f>base1!AE105</f>
        <v>4</v>
      </c>
      <c r="E39" s="106">
        <f>base1!AF117</f>
        <v>16</v>
      </c>
      <c r="F39" s="106">
        <f>base1!AG105</f>
        <v>1</v>
      </c>
      <c r="G39" s="106">
        <f>base1!AH113</f>
        <v>16</v>
      </c>
      <c r="H39" s="106">
        <f>base1!AI117</f>
        <v>4</v>
      </c>
      <c r="I39" s="106">
        <f>base1!AJ74</f>
        <v>15</v>
      </c>
      <c r="J39" s="106">
        <f>base1!AK87</f>
        <v>17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base1!AD76</f>
        <v>12</v>
      </c>
      <c r="D40" s="106">
        <f>base1!AE106</f>
        <v>15</v>
      </c>
      <c r="E40" s="106">
        <f>base1!AF118</f>
        <v>12</v>
      </c>
      <c r="F40" s="106">
        <f>base1!AG106</f>
        <v>12</v>
      </c>
      <c r="G40" s="106">
        <f>base1!AH114</f>
        <v>16</v>
      </c>
      <c r="H40" s="106">
        <f>base1!AI118</f>
        <v>4</v>
      </c>
      <c r="I40" s="106">
        <f>base1!AJ75</f>
        <v>11</v>
      </c>
      <c r="J40" s="106">
        <f>base1!AK88</f>
        <v>14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17</v>
      </c>
      <c r="C41" s="106">
        <f>base1!AD77</f>
        <v>18</v>
      </c>
      <c r="D41" s="106">
        <f>base1!AE107</f>
        <v>13</v>
      </c>
      <c r="E41" s="106">
        <f>base1!AF119</f>
        <v>13</v>
      </c>
      <c r="F41" s="106">
        <f>base1!AG107</f>
        <v>14</v>
      </c>
      <c r="G41" s="106">
        <f>base1!AH115</f>
        <v>15</v>
      </c>
      <c r="H41" s="106">
        <f>base1!AI119</f>
        <v>4</v>
      </c>
      <c r="I41" s="106">
        <f>base1!AJ76</f>
        <v>16</v>
      </c>
      <c r="J41" s="106">
        <f>base1!AK89</f>
        <v>4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base1!AD78</f>
        <v>12</v>
      </c>
      <c r="D42" s="106">
        <f>base1!AE108</f>
        <v>2</v>
      </c>
      <c r="E42" s="106">
        <f>base1!AF70</f>
        <v>3</v>
      </c>
      <c r="F42" s="106">
        <f>base1!AG108</f>
        <v>13</v>
      </c>
      <c r="G42" s="106">
        <f>base1!AH116</f>
        <v>14</v>
      </c>
      <c r="H42" s="106">
        <f>base1!AI70</f>
        <v>17</v>
      </c>
      <c r="I42" s="106">
        <f>base1!AJ77</f>
        <v>6</v>
      </c>
      <c r="J42" s="106">
        <f>base1!AK90</f>
        <v>16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5</v>
      </c>
      <c r="C43" s="106">
        <f>base1!AD79</f>
        <v>11</v>
      </c>
      <c r="D43" s="106">
        <f>base1!AE109</f>
        <v>2</v>
      </c>
      <c r="E43" s="106">
        <f>base1!AF71</f>
        <v>5</v>
      </c>
      <c r="F43" s="106">
        <f>base1!AG109</f>
        <v>13</v>
      </c>
      <c r="G43" s="106">
        <f>base1!AH117</f>
        <v>13</v>
      </c>
      <c r="H43" s="106">
        <f>base1!AI71</f>
        <v>1</v>
      </c>
      <c r="I43" s="106">
        <f>base1!AJ78</f>
        <v>3</v>
      </c>
      <c r="J43" s="106">
        <f>base1!AK91</f>
        <v>14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base1!AD80</f>
        <v>12</v>
      </c>
      <c r="D44" s="106">
        <f>base1!AE110</f>
        <v>2</v>
      </c>
      <c r="E44" s="106">
        <f>base1!AF72</f>
        <v>1</v>
      </c>
      <c r="F44" s="106">
        <f>base1!AG110</f>
        <v>13</v>
      </c>
      <c r="G44" s="106">
        <f>base1!AH118</f>
        <v>6</v>
      </c>
      <c r="H44" s="106">
        <f>base1!AI72</f>
        <v>18</v>
      </c>
      <c r="I44" s="106">
        <f>base1!AJ79</f>
        <v>1</v>
      </c>
      <c r="J44" s="106">
        <f>base1!AK92</f>
        <v>16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18</v>
      </c>
      <c r="D45" s="106">
        <f>base1!AE111</f>
        <v>13</v>
      </c>
      <c r="E45" s="106">
        <f>base1!AF73</f>
        <v>3</v>
      </c>
      <c r="F45" s="106">
        <f>base1!AG111</f>
        <v>2</v>
      </c>
      <c r="G45" s="106">
        <f>base1!AH119</f>
        <v>2</v>
      </c>
      <c r="H45" s="106">
        <f>base1!AI73</f>
        <v>16</v>
      </c>
      <c r="I45" s="106">
        <f>base1!AJ80</f>
        <v>18</v>
      </c>
      <c r="J45" s="106">
        <f>base1!AK93</f>
        <v>18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</v>
      </c>
      <c r="C46" s="106">
        <f>base1!AD82</f>
        <v>16</v>
      </c>
      <c r="D46" s="106">
        <f>base1!AE112</f>
        <v>12</v>
      </c>
      <c r="E46" s="106">
        <f>base1!AF74</f>
        <v>17</v>
      </c>
      <c r="F46" s="106">
        <f>base1!AG112</f>
        <v>13</v>
      </c>
      <c r="G46" s="106">
        <f>base1!AH70</f>
        <v>6</v>
      </c>
      <c r="H46" s="106">
        <f>base1!AI74</f>
        <v>5</v>
      </c>
      <c r="I46" s="106">
        <f>base1!AJ81</f>
        <v>13</v>
      </c>
      <c r="J46" s="106">
        <f>base1!AK94</f>
        <v>18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base1!AD83</f>
        <v>7</v>
      </c>
      <c r="D47" s="106">
        <f>base1!AE113</f>
        <v>1</v>
      </c>
      <c r="E47" s="106">
        <f>base1!AF75</f>
        <v>5</v>
      </c>
      <c r="F47" s="106">
        <f>base1!AG113</f>
        <v>14</v>
      </c>
      <c r="G47" s="106">
        <f>base1!AH71</f>
        <v>3</v>
      </c>
      <c r="H47" s="106">
        <f>base1!AI75</f>
        <v>1</v>
      </c>
      <c r="I47" s="106">
        <f>base1!AJ82</f>
        <v>3</v>
      </c>
      <c r="J47" s="106">
        <f>base1!AK95</f>
        <v>18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base1!AD84</f>
        <v>15</v>
      </c>
      <c r="D48" s="106">
        <f>base1!AE114</f>
        <v>17</v>
      </c>
      <c r="E48" s="106">
        <f>base1!AF76</f>
        <v>1</v>
      </c>
      <c r="F48" s="106">
        <f>base1!AG114</f>
        <v>12</v>
      </c>
      <c r="G48" s="106">
        <f>base1!AH72</f>
        <v>11</v>
      </c>
      <c r="H48" s="106">
        <f>base1!AI76</f>
        <v>5</v>
      </c>
      <c r="I48" s="106">
        <f>base1!AJ83</f>
        <v>15</v>
      </c>
      <c r="J48" s="106">
        <f>base1!AK96</f>
        <v>2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base1!AD85</f>
        <v>2</v>
      </c>
      <c r="D49" s="106">
        <f>base1!AE115</f>
        <v>6</v>
      </c>
      <c r="E49" s="106">
        <f>base1!AF77</f>
        <v>12</v>
      </c>
      <c r="F49" s="106">
        <f>base1!AG115</f>
        <v>13</v>
      </c>
      <c r="G49" s="106">
        <f>base1!AH73</f>
        <v>14</v>
      </c>
      <c r="H49" s="106">
        <f>base1!AI77</f>
        <v>15</v>
      </c>
      <c r="I49" s="106">
        <f>base1!AJ84</f>
        <v>14</v>
      </c>
      <c r="J49" s="106">
        <f>base1!AK97</f>
        <v>3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base1!AD86</f>
        <v>2</v>
      </c>
      <c r="D50" s="106">
        <f>base1!AE116</f>
        <v>16</v>
      </c>
      <c r="E50" s="106">
        <f>base1!AF78</f>
        <v>13</v>
      </c>
      <c r="F50" s="106">
        <f>base1!AG116</f>
        <v>10</v>
      </c>
      <c r="G50" s="106">
        <f>base1!AH74</f>
        <v>2</v>
      </c>
      <c r="H50" s="106">
        <f>base1!AI78</f>
        <v>2</v>
      </c>
      <c r="I50" s="106">
        <f>base1!AJ85</f>
        <v>4</v>
      </c>
      <c r="J50" s="106">
        <f>base1!AK98</f>
        <v>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base1!AD87</f>
        <v>13</v>
      </c>
      <c r="D51" s="106">
        <f>base1!AE117</f>
        <v>6</v>
      </c>
      <c r="E51" s="106">
        <f>base1!AF79</f>
        <v>6</v>
      </c>
      <c r="F51" s="106">
        <f>base1!AG117</f>
        <v>5</v>
      </c>
      <c r="G51" s="106">
        <f>base1!AH75</f>
        <v>3</v>
      </c>
      <c r="H51" s="106">
        <f>base1!AI79</f>
        <v>18</v>
      </c>
      <c r="I51" s="106">
        <f>base1!AJ86</f>
        <v>4</v>
      </c>
      <c r="J51" s="106">
        <f>base1!AK99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18</v>
      </c>
      <c r="C2" s="106">
        <f>base1!AD95</f>
        <v>16</v>
      </c>
      <c r="D2" s="106">
        <f>base1!AE83</f>
        <v>16</v>
      </c>
      <c r="E2" s="106">
        <f>base1!AF95</f>
        <v>2</v>
      </c>
      <c r="F2" s="106">
        <f>base1!AG101</f>
        <v>1</v>
      </c>
      <c r="G2" s="106">
        <f>base1!AH109</f>
        <v>5</v>
      </c>
      <c r="H2" s="106">
        <f>base1!AI83</f>
        <v>13</v>
      </c>
      <c r="I2" s="106">
        <f>base1!AJ75</f>
        <v>11</v>
      </c>
      <c r="J2" s="106">
        <f>base1!AK94</f>
        <v>18</v>
      </c>
      <c r="K2" s="106">
        <f>base1!AL112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6</v>
      </c>
      <c r="D3" s="106">
        <f>base1!AE84</f>
        <v>6</v>
      </c>
      <c r="E3" s="106">
        <f>base1!AF96</f>
        <v>17</v>
      </c>
      <c r="F3" s="106">
        <f>base1!AG102</f>
        <v>12</v>
      </c>
      <c r="G3" s="106">
        <f>base1!AH110</f>
        <v>12</v>
      </c>
      <c r="H3" s="106">
        <f>base1!AI84</f>
        <v>10</v>
      </c>
      <c r="I3" s="106">
        <f>base1!AJ76</f>
        <v>16</v>
      </c>
      <c r="J3" s="106">
        <f>base1!AK95</f>
        <v>18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</v>
      </c>
      <c r="C4" s="106">
        <f>base1!AD97</f>
        <v>11</v>
      </c>
      <c r="D4" s="106">
        <f>base1!AE85</f>
        <v>14</v>
      </c>
      <c r="E4" s="106">
        <f>base1!AF97</f>
        <v>15</v>
      </c>
      <c r="F4" s="106">
        <f>base1!AG103</f>
        <v>15</v>
      </c>
      <c r="G4" s="106">
        <f>base1!AH111</f>
        <v>12</v>
      </c>
      <c r="H4" s="106">
        <f>base1!AI85</f>
        <v>18</v>
      </c>
      <c r="I4" s="106">
        <f>base1!AJ77</f>
        <v>6</v>
      </c>
      <c r="J4" s="106">
        <f>base1!AK96</f>
        <v>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2</v>
      </c>
      <c r="C5" s="106">
        <f>base1!AD98</f>
        <v>1</v>
      </c>
      <c r="D5" s="106">
        <f>base1!AE86</f>
        <v>14</v>
      </c>
      <c r="E5" s="106">
        <f>base1!AF98</f>
        <v>2</v>
      </c>
      <c r="F5" s="106">
        <f>base1!AG104</f>
        <v>17</v>
      </c>
      <c r="G5" s="106">
        <f>base1!AH112</f>
        <v>16</v>
      </c>
      <c r="H5" s="106">
        <f>base1!AI86</f>
        <v>18</v>
      </c>
      <c r="I5" s="106">
        <f>base1!AJ78</f>
        <v>3</v>
      </c>
      <c r="J5" s="106">
        <f>base1!AK97</f>
        <v>3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13</v>
      </c>
      <c r="C6" s="106">
        <f>base1!AD99</f>
        <v>13</v>
      </c>
      <c r="D6" s="106">
        <f>base1!AE87</f>
        <v>2</v>
      </c>
      <c r="E6" s="106">
        <f>base1!AF99</f>
        <v>2</v>
      </c>
      <c r="F6" s="106">
        <f>base1!AG105</f>
        <v>1</v>
      </c>
      <c r="G6" s="106">
        <f>base1!AH113</f>
        <v>16</v>
      </c>
      <c r="H6" s="106">
        <f>base1!AI87</f>
        <v>4</v>
      </c>
      <c r="I6" s="106">
        <f>base1!AJ79</f>
        <v>1</v>
      </c>
      <c r="J6" s="106">
        <f>base1!AK98</f>
        <v>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2</v>
      </c>
      <c r="C7" s="106">
        <f>base1!AD100</f>
        <v>5</v>
      </c>
      <c r="D7" s="106">
        <f>base1!AE88</f>
        <v>6</v>
      </c>
      <c r="E7" s="106">
        <f>base1!AF100</f>
        <v>10</v>
      </c>
      <c r="F7" s="106">
        <f>base1!AG106</f>
        <v>12</v>
      </c>
      <c r="G7" s="106">
        <f>base1!AH114</f>
        <v>16</v>
      </c>
      <c r="H7" s="106">
        <f>base1!AI88</f>
        <v>16</v>
      </c>
      <c r="I7" s="106">
        <f>base1!AJ80</f>
        <v>18</v>
      </c>
      <c r="J7" s="106">
        <f>base1!AK99</f>
        <v>4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base1!AD101</f>
        <v>12</v>
      </c>
      <c r="D8" s="106">
        <f>base1!AE89</f>
        <v>2</v>
      </c>
      <c r="E8" s="106">
        <f>base1!AF101</f>
        <v>18</v>
      </c>
      <c r="F8" s="106">
        <f>base1!AG107</f>
        <v>14</v>
      </c>
      <c r="G8" s="106">
        <f>base1!AH115</f>
        <v>15</v>
      </c>
      <c r="H8" s="106">
        <f>base1!AI89</f>
        <v>5</v>
      </c>
      <c r="I8" s="106">
        <f>base1!AJ81</f>
        <v>13</v>
      </c>
      <c r="J8" s="106">
        <f>base1!AK100</f>
        <v>4</v>
      </c>
      <c r="K8" s="106">
        <f>base1!AL118</f>
        <v>16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base1!AD102</f>
        <v>3</v>
      </c>
      <c r="D9" s="106">
        <f>base1!AE90</f>
        <v>1</v>
      </c>
      <c r="E9" s="106">
        <f>base1!AF102</f>
        <v>16</v>
      </c>
      <c r="F9" s="106">
        <f>base1!AG108</f>
        <v>13</v>
      </c>
      <c r="G9" s="106">
        <f>base1!AH116</f>
        <v>14</v>
      </c>
      <c r="H9" s="106">
        <f>base1!AI90</f>
        <v>13</v>
      </c>
      <c r="I9" s="106">
        <f>base1!AJ82</f>
        <v>3</v>
      </c>
      <c r="J9" s="106">
        <f>base1!AK101</f>
        <v>4</v>
      </c>
      <c r="K9" s="106">
        <f>base1!AL119</f>
        <v>18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18</v>
      </c>
      <c r="C10" s="106">
        <f>base1!AD103</f>
        <v>16</v>
      </c>
      <c r="D10" s="106">
        <f>base1!AE91</f>
        <v>11</v>
      </c>
      <c r="E10" s="106">
        <f>base1!AF103</f>
        <v>1</v>
      </c>
      <c r="F10" s="106">
        <f>base1!AG109</f>
        <v>13</v>
      </c>
      <c r="G10" s="106">
        <f>base1!AH117</f>
        <v>13</v>
      </c>
      <c r="H10" s="106">
        <f>base1!AI91</f>
        <v>15</v>
      </c>
      <c r="I10" s="106">
        <f>base1!AJ83</f>
        <v>15</v>
      </c>
      <c r="J10" s="106">
        <f>base1!AK102</f>
        <v>6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2</v>
      </c>
      <c r="C11" s="106">
        <f>base1!AD104</f>
        <v>10</v>
      </c>
      <c r="D11" s="106">
        <f>base1!AE92</f>
        <v>10</v>
      </c>
      <c r="E11" s="106">
        <f>base1!AF104</f>
        <v>14</v>
      </c>
      <c r="F11" s="106">
        <f>base1!AG110</f>
        <v>13</v>
      </c>
      <c r="G11" s="106">
        <f>base1!AH118</f>
        <v>6</v>
      </c>
      <c r="H11" s="106">
        <f>base1!AI92</f>
        <v>12</v>
      </c>
      <c r="I11" s="106">
        <f>base1!AJ84</f>
        <v>14</v>
      </c>
      <c r="J11" s="106">
        <f>base1!AK103</f>
        <v>10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base1!AD105</f>
        <v>16</v>
      </c>
      <c r="D12" s="106">
        <f>base1!AE93</f>
        <v>15</v>
      </c>
      <c r="E12" s="106">
        <f>base1!AF105</f>
        <v>13</v>
      </c>
      <c r="F12" s="106">
        <f>base1!AG111</f>
        <v>2</v>
      </c>
      <c r="G12" s="106">
        <f>base1!AH119</f>
        <v>2</v>
      </c>
      <c r="H12" s="106">
        <f>base1!AI93</f>
        <v>6</v>
      </c>
      <c r="I12" s="106">
        <f>base1!AJ85</f>
        <v>4</v>
      </c>
      <c r="J12" s="106">
        <f>base1!AK104</f>
        <v>12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5</v>
      </c>
      <c r="C13" s="106">
        <f>base1!AD106</f>
        <v>4</v>
      </c>
      <c r="D13" s="106">
        <f>base1!AE94</f>
        <v>15</v>
      </c>
      <c r="E13" s="106">
        <f>base1!AF106</f>
        <v>2</v>
      </c>
      <c r="F13" s="106">
        <f>base1!AG112</f>
        <v>13</v>
      </c>
      <c r="G13" s="106">
        <f>base1!AH70</f>
        <v>6</v>
      </c>
      <c r="H13" s="106">
        <f>base1!AI94</f>
        <v>6</v>
      </c>
      <c r="I13" s="106">
        <f>base1!AJ86</f>
        <v>4</v>
      </c>
      <c r="J13" s="106">
        <f>base1!AK105</f>
        <v>18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10</v>
      </c>
      <c r="D14" s="106">
        <f>base1!AE95</f>
        <v>5</v>
      </c>
      <c r="E14" s="106">
        <f>base1!AF107</f>
        <v>6</v>
      </c>
      <c r="F14" s="106">
        <f>base1!AG113</f>
        <v>14</v>
      </c>
      <c r="G14" s="106">
        <f>base1!AH71</f>
        <v>3</v>
      </c>
      <c r="H14" s="106">
        <f>base1!AI95</f>
        <v>6</v>
      </c>
      <c r="I14" s="106">
        <f>base1!AJ87</f>
        <v>5</v>
      </c>
      <c r="J14" s="106">
        <f>base1!AK106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2</v>
      </c>
      <c r="C15" s="106">
        <f>base1!AD108</f>
        <v>5</v>
      </c>
      <c r="D15" s="106">
        <f>base1!AE96</f>
        <v>14</v>
      </c>
      <c r="E15" s="106">
        <f>base1!AF108</f>
        <v>1</v>
      </c>
      <c r="F15" s="106">
        <f>base1!AG114</f>
        <v>12</v>
      </c>
      <c r="G15" s="106">
        <f>base1!AH72</f>
        <v>11</v>
      </c>
      <c r="H15" s="106">
        <f>base1!AI96</f>
        <v>12</v>
      </c>
      <c r="I15" s="106">
        <f>base1!AJ88</f>
        <v>12</v>
      </c>
      <c r="J15" s="106">
        <f>base1!AK107</f>
        <v>4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base1!AD109</f>
        <v>12</v>
      </c>
      <c r="D16" s="106">
        <f>base1!AE97</f>
        <v>17</v>
      </c>
      <c r="E16" s="106">
        <f>base1!AF109</f>
        <v>18</v>
      </c>
      <c r="F16" s="106">
        <f>base1!AG115</f>
        <v>13</v>
      </c>
      <c r="G16" s="106">
        <f>base1!AH73</f>
        <v>14</v>
      </c>
      <c r="H16" s="106">
        <f>base1!AI97</f>
        <v>12</v>
      </c>
      <c r="I16" s="106">
        <f>base1!AJ89</f>
        <v>6</v>
      </c>
      <c r="J16" s="106">
        <f>base1!AK108</f>
        <v>3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base1!AD110</f>
        <v>17</v>
      </c>
      <c r="D17" s="106">
        <f>base1!AE98</f>
        <v>7</v>
      </c>
      <c r="E17" s="106">
        <f>base1!AF110</f>
        <v>1</v>
      </c>
      <c r="F17" s="106">
        <f>base1!AG116</f>
        <v>10</v>
      </c>
      <c r="G17" s="106">
        <f>base1!AH74</f>
        <v>2</v>
      </c>
      <c r="H17" s="106">
        <f>base1!AI98</f>
        <v>12</v>
      </c>
      <c r="I17" s="106">
        <f>base1!AJ90</f>
        <v>14</v>
      </c>
      <c r="J17" s="106">
        <f>base1!AK109</f>
        <v>3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base1!AD111</f>
        <v>6</v>
      </c>
      <c r="D18" s="106">
        <f>base1!AE99</f>
        <v>1</v>
      </c>
      <c r="E18" s="106">
        <f>base1!AF111</f>
        <v>1</v>
      </c>
      <c r="F18" s="106">
        <f>base1!AG117</f>
        <v>5</v>
      </c>
      <c r="G18" s="106">
        <f>base1!AH75</f>
        <v>3</v>
      </c>
      <c r="H18" s="106">
        <f>base1!AI99</f>
        <v>5</v>
      </c>
      <c r="I18" s="106">
        <f>base1!AJ91</f>
        <v>6</v>
      </c>
      <c r="J18" s="106">
        <f>base1!AK110</f>
        <v>3</v>
      </c>
      <c r="K18" s="106">
        <f>base1!AL78</f>
        <v>18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base1!AD112</f>
        <v>17</v>
      </c>
      <c r="D19" s="106">
        <f>base1!AE100</f>
        <v>2</v>
      </c>
      <c r="E19" s="106">
        <f>base1!AF112</f>
        <v>1</v>
      </c>
      <c r="F19" s="106">
        <f>base1!AG118</f>
        <v>13</v>
      </c>
      <c r="G19" s="106">
        <f>base1!AH76</f>
        <v>2</v>
      </c>
      <c r="H19" s="106">
        <f>base1!AI100</f>
        <v>18</v>
      </c>
      <c r="I19" s="106">
        <f>base1!AJ92</f>
        <v>14</v>
      </c>
      <c r="J19" s="106">
        <f>base1!AK111</f>
        <v>10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</v>
      </c>
      <c r="C20" s="106">
        <f>base1!AD113</f>
        <v>2</v>
      </c>
      <c r="D20" s="106">
        <f>base1!AE101</f>
        <v>15</v>
      </c>
      <c r="E20" s="106">
        <f>base1!AF113</f>
        <v>12</v>
      </c>
      <c r="F20" s="106">
        <f>base1!AG119</f>
        <v>6</v>
      </c>
      <c r="G20" s="106">
        <f>base1!AH77</f>
        <v>16</v>
      </c>
      <c r="H20" s="106">
        <f>base1!AI101</f>
        <v>5</v>
      </c>
      <c r="I20" s="106">
        <f>base1!AJ93</f>
        <v>16</v>
      </c>
      <c r="J20" s="106">
        <f>base1!AK112</f>
        <v>4</v>
      </c>
      <c r="K20" s="106">
        <f>base1!AL80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2</v>
      </c>
      <c r="C21" s="106">
        <f>base1!AD114</f>
        <v>2</v>
      </c>
      <c r="D21" s="106">
        <f>base1!AE102</f>
        <v>1</v>
      </c>
      <c r="E21" s="106">
        <f>base1!AF114</f>
        <v>13</v>
      </c>
      <c r="F21" s="106">
        <f>base1!AG70</f>
        <v>16</v>
      </c>
      <c r="G21" s="106">
        <f>base1!AH78</f>
        <v>15</v>
      </c>
      <c r="H21" s="106">
        <f>base1!AI102</f>
        <v>17</v>
      </c>
      <c r="I21" s="106">
        <f>base1!AJ94</f>
        <v>16</v>
      </c>
      <c r="J21" s="106">
        <f>base1!AK113</f>
        <v>13</v>
      </c>
      <c r="K21" s="106">
        <f>base1!AL81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11</v>
      </c>
      <c r="C22" s="106">
        <f>base1!AD115</f>
        <v>17</v>
      </c>
      <c r="D22" s="106">
        <f>base1!AE103</f>
        <v>4</v>
      </c>
      <c r="E22" s="106">
        <f>base1!AF115</f>
        <v>10</v>
      </c>
      <c r="F22" s="106">
        <f>base1!AG71</f>
        <v>13</v>
      </c>
      <c r="G22" s="106">
        <f>base1!AH79</f>
        <v>16</v>
      </c>
      <c r="H22" s="106">
        <f>base1!AI103</f>
        <v>13</v>
      </c>
      <c r="I22" s="106">
        <f>base1!AJ95</f>
        <v>14</v>
      </c>
      <c r="J22" s="106">
        <f>base1!AK114</f>
        <v>5</v>
      </c>
      <c r="K22" s="106">
        <f>base1!AL82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2</v>
      </c>
      <c r="C23" s="106">
        <f>base1!AD116</f>
        <v>15</v>
      </c>
      <c r="D23" s="106">
        <f>base1!AE104</f>
        <v>4</v>
      </c>
      <c r="E23" s="106">
        <f>base1!AF116</f>
        <v>17</v>
      </c>
      <c r="F23" s="106">
        <f>base1!AG72</f>
        <v>13</v>
      </c>
      <c r="G23" s="106">
        <f>base1!AH80</f>
        <v>6</v>
      </c>
      <c r="H23" s="106">
        <f>base1!AI104</f>
        <v>15</v>
      </c>
      <c r="I23" s="106">
        <f>base1!AJ96</f>
        <v>13</v>
      </c>
      <c r="J23" s="106">
        <f>base1!AK115</f>
        <v>12</v>
      </c>
      <c r="K23" s="106">
        <f>base1!AL83</f>
        <v>18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5</v>
      </c>
      <c r="C24" s="106">
        <f>base1!AD117</f>
        <v>15</v>
      </c>
      <c r="D24" s="106">
        <f>base1!AE105</f>
        <v>4</v>
      </c>
      <c r="E24" s="106">
        <f>base1!AF117</f>
        <v>16</v>
      </c>
      <c r="F24" s="106">
        <f>base1!AG73</f>
        <v>12</v>
      </c>
      <c r="G24" s="106">
        <f>base1!AH81</f>
        <v>16</v>
      </c>
      <c r="H24" s="106">
        <f>base1!AI105</f>
        <v>2</v>
      </c>
      <c r="I24" s="106">
        <f>base1!AJ97</f>
        <v>13</v>
      </c>
      <c r="J24" s="106">
        <f>base1!AK116</f>
        <v>18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6</v>
      </c>
      <c r="C25" s="106">
        <f>base1!AD118</f>
        <v>18</v>
      </c>
      <c r="D25" s="106">
        <f>base1!AE106</f>
        <v>15</v>
      </c>
      <c r="E25" s="106">
        <f>base1!AF118</f>
        <v>12</v>
      </c>
      <c r="F25" s="106">
        <f>base1!AG74</f>
        <v>11</v>
      </c>
      <c r="G25" s="106">
        <f>base1!AH82</f>
        <v>13</v>
      </c>
      <c r="H25" s="106">
        <f>base1!AI106</f>
        <v>6</v>
      </c>
      <c r="I25" s="106">
        <f>base1!AJ98</f>
        <v>13</v>
      </c>
      <c r="J25" s="106">
        <f>base1!AK117</f>
        <v>18</v>
      </c>
      <c r="K25" s="106">
        <f>base1!AL85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6</v>
      </c>
      <c r="C26" s="106">
        <f>base1!AD119</f>
        <v>12</v>
      </c>
      <c r="D26" s="106">
        <f>base1!AE107</f>
        <v>13</v>
      </c>
      <c r="E26" s="106">
        <f>base1!AF119</f>
        <v>13</v>
      </c>
      <c r="F26" s="106">
        <f>base1!AG75</f>
        <v>13</v>
      </c>
      <c r="G26" s="106">
        <f>base1!AH83</f>
        <v>12</v>
      </c>
      <c r="H26" s="106">
        <f>base1!AI107</f>
        <v>16</v>
      </c>
      <c r="I26" s="106">
        <f>base1!AJ99</f>
        <v>6</v>
      </c>
      <c r="J26" s="106">
        <f>base1!AK118</f>
        <v>14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12</v>
      </c>
      <c r="C27" s="106">
        <f>base1!AD70</f>
        <v>15</v>
      </c>
      <c r="D27" s="106">
        <f>base1!AE108</f>
        <v>2</v>
      </c>
      <c r="E27" s="106">
        <f>base1!AF70</f>
        <v>3</v>
      </c>
      <c r="F27" s="106">
        <f>base1!AG76</f>
        <v>14</v>
      </c>
      <c r="G27" s="106">
        <f>base1!AH84</f>
        <v>12</v>
      </c>
      <c r="H27" s="106">
        <f>base1!AI108</f>
        <v>18</v>
      </c>
      <c r="I27" s="106">
        <f>base1!AJ100</f>
        <v>13</v>
      </c>
      <c r="J27" s="106">
        <f>base1!AK119</f>
        <v>14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2</v>
      </c>
      <c r="C28" s="106">
        <f>base1!AD71</f>
        <v>10</v>
      </c>
      <c r="D28" s="106">
        <f>base1!AE109</f>
        <v>2</v>
      </c>
      <c r="E28" s="106">
        <f>base1!AF71</f>
        <v>5</v>
      </c>
      <c r="F28" s="106">
        <f>base1!AG77</f>
        <v>13</v>
      </c>
      <c r="G28" s="106">
        <f>base1!AH85</f>
        <v>11</v>
      </c>
      <c r="H28" s="106">
        <f>base1!AI109</f>
        <v>15</v>
      </c>
      <c r="I28" s="106">
        <f>base1!AJ101</f>
        <v>6</v>
      </c>
      <c r="J28" s="106">
        <f>base1!AK70</f>
        <v>1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</v>
      </c>
      <c r="C29" s="106">
        <f>base1!AD72</f>
        <v>12</v>
      </c>
      <c r="D29" s="106">
        <f>base1!AE110</f>
        <v>2</v>
      </c>
      <c r="E29" s="106">
        <f>base1!AF72</f>
        <v>1</v>
      </c>
      <c r="F29" s="106">
        <f>base1!AG78</f>
        <v>6</v>
      </c>
      <c r="G29" s="106">
        <f>base1!AH86</f>
        <v>11</v>
      </c>
      <c r="H29" s="106">
        <f>base1!AI110</f>
        <v>18</v>
      </c>
      <c r="I29" s="106">
        <f>base1!AJ102</f>
        <v>15</v>
      </c>
      <c r="J29" s="106">
        <f>base1!AK71</f>
        <v>4</v>
      </c>
      <c r="K29" s="106">
        <f>base1!AL89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15</v>
      </c>
      <c r="C30" s="106">
        <f>base1!AD73</f>
        <v>17</v>
      </c>
      <c r="D30" s="106">
        <f>base1!AE111</f>
        <v>13</v>
      </c>
      <c r="E30" s="106">
        <f>base1!AF73</f>
        <v>3</v>
      </c>
      <c r="F30" s="106">
        <f>base1!AG79</f>
        <v>5</v>
      </c>
      <c r="G30" s="106">
        <f>base1!AH87</f>
        <v>14</v>
      </c>
      <c r="H30" s="106">
        <f>base1!AI111</f>
        <v>16</v>
      </c>
      <c r="I30" s="106">
        <f>base1!AJ103</f>
        <v>12</v>
      </c>
      <c r="J30" s="106">
        <f>base1!AK72</f>
        <v>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base1!AD74</f>
        <v>10</v>
      </c>
      <c r="D31" s="106">
        <f>base1!AE112</f>
        <v>12</v>
      </c>
      <c r="E31" s="106">
        <f>base1!AF74</f>
        <v>17</v>
      </c>
      <c r="F31" s="106">
        <f>base1!AG80</f>
        <v>2</v>
      </c>
      <c r="G31" s="106">
        <f>base1!AH88</f>
        <v>10</v>
      </c>
      <c r="H31" s="106">
        <f>base1!AI112</f>
        <v>5</v>
      </c>
      <c r="I31" s="106">
        <f>base1!AJ104</f>
        <v>6</v>
      </c>
      <c r="J31" s="106">
        <f>base1!AK73</f>
        <v>10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</v>
      </c>
      <c r="C32" s="106">
        <f>base1!AD75</f>
        <v>10</v>
      </c>
      <c r="D32" s="106">
        <f>base1!AE113</f>
        <v>1</v>
      </c>
      <c r="E32" s="106">
        <f>base1!AF75</f>
        <v>5</v>
      </c>
      <c r="F32" s="106">
        <f>base1!AG81</f>
        <v>10</v>
      </c>
      <c r="G32" s="106">
        <f>base1!AH89</f>
        <v>15</v>
      </c>
      <c r="H32" s="106">
        <f>base1!AI113</f>
        <v>18</v>
      </c>
      <c r="I32" s="106">
        <f>base1!AJ105</f>
        <v>14</v>
      </c>
      <c r="J32" s="106">
        <f>base1!AK74</f>
        <v>3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base1!AD76</f>
        <v>12</v>
      </c>
      <c r="D33" s="106">
        <f>base1!AE114</f>
        <v>17</v>
      </c>
      <c r="E33" s="106">
        <f>base1!AF76</f>
        <v>1</v>
      </c>
      <c r="F33" s="106">
        <f>base1!AG82</f>
        <v>12</v>
      </c>
      <c r="G33" s="106">
        <f>base1!AH90</f>
        <v>6</v>
      </c>
      <c r="H33" s="106">
        <f>base1!AI114</f>
        <v>14</v>
      </c>
      <c r="I33" s="106">
        <f>base1!AJ106</f>
        <v>14</v>
      </c>
      <c r="J33" s="106">
        <f>base1!AK75</f>
        <v>4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</v>
      </c>
      <c r="C34" s="106">
        <f>base1!AD77</f>
        <v>18</v>
      </c>
      <c r="D34" s="106">
        <f>base1!AE115</f>
        <v>6</v>
      </c>
      <c r="E34" s="106">
        <f>base1!AF77</f>
        <v>12</v>
      </c>
      <c r="F34" s="106">
        <f>base1!AG83</f>
        <v>10</v>
      </c>
      <c r="G34" s="106">
        <f>base1!AH91</f>
        <v>5</v>
      </c>
      <c r="H34" s="106">
        <f>base1!AI115</f>
        <v>16</v>
      </c>
      <c r="I34" s="106">
        <f>base1!AJ107</f>
        <v>18</v>
      </c>
      <c r="J34" s="106">
        <f>base1!AK76</f>
        <v>6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13</v>
      </c>
      <c r="C35" s="106">
        <f>base1!AD78</f>
        <v>12</v>
      </c>
      <c r="D35" s="106">
        <f>base1!AE116</f>
        <v>16</v>
      </c>
      <c r="E35" s="106">
        <f>base1!AF78</f>
        <v>13</v>
      </c>
      <c r="F35" s="106">
        <f>base1!AG84</f>
        <v>13</v>
      </c>
      <c r="G35" s="106">
        <f>base1!AH92</f>
        <v>15</v>
      </c>
      <c r="H35" s="106">
        <f>base1!AI116</f>
        <v>12</v>
      </c>
      <c r="I35" s="106">
        <f>base1!AJ108</f>
        <v>14</v>
      </c>
      <c r="J35" s="106">
        <f>base1!AK77</f>
        <v>14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15</v>
      </c>
      <c r="C36" s="106">
        <f>base1!AD79</f>
        <v>11</v>
      </c>
      <c r="D36" s="106">
        <f>base1!AE117</f>
        <v>6</v>
      </c>
      <c r="E36" s="106">
        <f>base1!AF79</f>
        <v>6</v>
      </c>
      <c r="F36" s="106">
        <f>base1!AG85</f>
        <v>13</v>
      </c>
      <c r="G36" s="106">
        <f>base1!AH93</f>
        <v>10</v>
      </c>
      <c r="H36" s="106">
        <f>base1!AI117</f>
        <v>4</v>
      </c>
      <c r="I36" s="106">
        <f>base1!AJ109</f>
        <v>14</v>
      </c>
      <c r="J36" s="106">
        <f>base1!AK78</f>
        <v>4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6</v>
      </c>
      <c r="C37" s="106">
        <f>base1!AD80</f>
        <v>12</v>
      </c>
      <c r="D37" s="106">
        <f>base1!AE118</f>
        <v>2</v>
      </c>
      <c r="E37" s="106">
        <f>base1!AF80</f>
        <v>16</v>
      </c>
      <c r="F37" s="106">
        <f>base1!AG86</f>
        <v>13</v>
      </c>
      <c r="G37" s="106">
        <f>base1!AH94</f>
        <v>10</v>
      </c>
      <c r="H37" s="106">
        <f>base1!AI118</f>
        <v>4</v>
      </c>
      <c r="I37" s="106">
        <f>base1!AJ110</f>
        <v>14</v>
      </c>
      <c r="J37" s="106">
        <f>base1!AK79</f>
        <v>14</v>
      </c>
      <c r="K37" s="106">
        <f>base1!AL97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6</v>
      </c>
      <c r="C38" s="106">
        <f>base1!AD81</f>
        <v>18</v>
      </c>
      <c r="D38" s="106">
        <f>base1!AE119</f>
        <v>16</v>
      </c>
      <c r="E38" s="106">
        <f>base1!AF81</f>
        <v>5</v>
      </c>
      <c r="F38" s="106">
        <f>base1!AG87</f>
        <v>3</v>
      </c>
      <c r="G38" s="106">
        <f>base1!AH95</f>
        <v>10</v>
      </c>
      <c r="H38" s="106">
        <f>base1!AI119</f>
        <v>4</v>
      </c>
      <c r="I38" s="106">
        <f>base1!AJ111</f>
        <v>18</v>
      </c>
      <c r="J38" s="106">
        <f>base1!AK80</f>
        <v>4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17</v>
      </c>
      <c r="C39" s="106">
        <f>base1!AD82</f>
        <v>16</v>
      </c>
      <c r="D39" s="106">
        <f>base1!AE70</f>
        <v>14</v>
      </c>
      <c r="E39" s="106">
        <f>base1!AF82</f>
        <v>2</v>
      </c>
      <c r="F39" s="106">
        <f>base1!AG88</f>
        <v>13</v>
      </c>
      <c r="G39" s="106">
        <f>base1!AH96</f>
        <v>10</v>
      </c>
      <c r="H39" s="106">
        <f>base1!AI70</f>
        <v>17</v>
      </c>
      <c r="I39" s="106">
        <f>base1!AJ112</f>
        <v>3</v>
      </c>
      <c r="J39" s="106">
        <f>base1!AK81</f>
        <v>15</v>
      </c>
      <c r="K39" s="106">
        <f>base1!AL99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6</v>
      </c>
      <c r="C40" s="106">
        <f>base1!AD83</f>
        <v>7</v>
      </c>
      <c r="D40" s="106">
        <f>base1!AE71</f>
        <v>17</v>
      </c>
      <c r="E40" s="106">
        <f>base1!AF83</f>
        <v>6</v>
      </c>
      <c r="F40" s="106">
        <f>base1!AG89</f>
        <v>13</v>
      </c>
      <c r="G40" s="106">
        <f>base1!AH97</f>
        <v>10</v>
      </c>
      <c r="H40" s="106">
        <f>base1!AI71</f>
        <v>1</v>
      </c>
      <c r="I40" s="106">
        <f>base1!AJ113</f>
        <v>10</v>
      </c>
      <c r="J40" s="106">
        <f>base1!AK82</f>
        <v>4</v>
      </c>
      <c r="K40" s="106">
        <f>base1!AL100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17</v>
      </c>
      <c r="C41" s="106">
        <f>base1!AD84</f>
        <v>15</v>
      </c>
      <c r="D41" s="106">
        <f>base1!AE72</f>
        <v>5</v>
      </c>
      <c r="E41" s="106">
        <f>base1!AF84</f>
        <v>2</v>
      </c>
      <c r="F41" s="106">
        <f>base1!AG90</f>
        <v>2</v>
      </c>
      <c r="G41" s="106">
        <f>base1!AH98</f>
        <v>10</v>
      </c>
      <c r="H41" s="106">
        <f>base1!AI72</f>
        <v>18</v>
      </c>
      <c r="I41" s="106">
        <f>base1!AJ114</f>
        <v>10</v>
      </c>
      <c r="J41" s="106">
        <f>base1!AK83</f>
        <v>5</v>
      </c>
      <c r="K41" s="106">
        <f>base1!AL101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4</v>
      </c>
      <c r="C42" s="106">
        <f>base1!AD85</f>
        <v>2</v>
      </c>
      <c r="D42" s="106">
        <f>base1!AE73</f>
        <v>4</v>
      </c>
      <c r="E42" s="106">
        <f>base1!AF85</f>
        <v>16</v>
      </c>
      <c r="F42" s="106">
        <f>base1!AG91</f>
        <v>13</v>
      </c>
      <c r="G42" s="106">
        <f>base1!AH99</f>
        <v>10</v>
      </c>
      <c r="H42" s="106">
        <f>base1!AI73</f>
        <v>16</v>
      </c>
      <c r="I42" s="106">
        <f>base1!AJ115</f>
        <v>14</v>
      </c>
      <c r="J42" s="106">
        <f>base1!AK84</f>
        <v>16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17</v>
      </c>
      <c r="C43" s="106">
        <f>base1!AD86</f>
        <v>2</v>
      </c>
      <c r="D43" s="106">
        <f>base1!AE74</f>
        <v>13</v>
      </c>
      <c r="E43" s="106">
        <f>base1!AF86</f>
        <v>16</v>
      </c>
      <c r="F43" s="106">
        <f>base1!AG92</f>
        <v>13</v>
      </c>
      <c r="G43" s="106">
        <f>base1!AH100</f>
        <v>12</v>
      </c>
      <c r="H43" s="106">
        <f>base1!AI74</f>
        <v>5</v>
      </c>
      <c r="I43" s="106">
        <f>base1!AJ116</f>
        <v>5</v>
      </c>
      <c r="J43" s="106">
        <f>base1!AK85</f>
        <v>17</v>
      </c>
      <c r="K43" s="106">
        <f>base1!AL103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13</v>
      </c>
      <c r="C44" s="106">
        <f>base1!AD87</f>
        <v>13</v>
      </c>
      <c r="D44" s="106">
        <f>base1!AE75</f>
        <v>17</v>
      </c>
      <c r="E44" s="106">
        <f>base1!AF87</f>
        <v>6</v>
      </c>
      <c r="F44" s="106">
        <f>base1!AG93</f>
        <v>17</v>
      </c>
      <c r="G44" s="106">
        <f>base1!AH101</f>
        <v>13</v>
      </c>
      <c r="H44" s="106">
        <f>base1!AI75</f>
        <v>1</v>
      </c>
      <c r="I44" s="106">
        <f>base1!AJ117</f>
        <v>12</v>
      </c>
      <c r="J44" s="106">
        <f>base1!AK86</f>
        <v>17</v>
      </c>
      <c r="K44" s="106">
        <f>base1!AL104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17</v>
      </c>
      <c r="C45" s="106">
        <f>base1!AD88</f>
        <v>15</v>
      </c>
      <c r="D45" s="106">
        <f>base1!AE76</f>
        <v>13</v>
      </c>
      <c r="E45" s="106">
        <f>base1!AF88</f>
        <v>5</v>
      </c>
      <c r="F45" s="106">
        <f>base1!AG94</f>
        <v>17</v>
      </c>
      <c r="G45" s="106">
        <f>base1!AH102</f>
        <v>11</v>
      </c>
      <c r="H45" s="106">
        <f>base1!AI76</f>
        <v>5</v>
      </c>
      <c r="I45" s="106">
        <f>base1!AJ118</f>
        <v>5</v>
      </c>
      <c r="J45" s="106">
        <f>base1!AK87</f>
        <v>17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17</v>
      </c>
      <c r="C46" s="106">
        <f>base1!AD89</f>
        <v>10</v>
      </c>
      <c r="D46" s="106">
        <f>base1!AE77</f>
        <v>2</v>
      </c>
      <c r="E46" s="106">
        <f>base1!AF89</f>
        <v>18</v>
      </c>
      <c r="F46" s="106">
        <f>base1!AG95</f>
        <v>15</v>
      </c>
      <c r="G46" s="106">
        <f>base1!AH103</f>
        <v>5</v>
      </c>
      <c r="H46" s="106">
        <f>base1!AI77</f>
        <v>15</v>
      </c>
      <c r="I46" s="106">
        <f>base1!AJ119</f>
        <v>5</v>
      </c>
      <c r="J46" s="106">
        <f>base1!AK88</f>
        <v>14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2</v>
      </c>
      <c r="C47" s="106">
        <f>base1!AD90</f>
        <v>10</v>
      </c>
      <c r="D47" s="106">
        <f>base1!AE78</f>
        <v>16</v>
      </c>
      <c r="E47" s="106">
        <f>base1!AF90</f>
        <v>12</v>
      </c>
      <c r="F47" s="106">
        <f>base1!AG96</f>
        <v>7</v>
      </c>
      <c r="G47" s="106">
        <f>base1!AH104</f>
        <v>5</v>
      </c>
      <c r="H47" s="106">
        <f>base1!AI78</f>
        <v>2</v>
      </c>
      <c r="I47" s="106">
        <f>base1!AJ70</f>
        <v>2</v>
      </c>
      <c r="J47" s="106">
        <f>base1!AK89</f>
        <v>4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base1!AD91</f>
        <v>2</v>
      </c>
      <c r="D48" s="106">
        <f>base1!AE79</f>
        <v>15</v>
      </c>
      <c r="E48" s="106">
        <f>base1!AF91</f>
        <v>18</v>
      </c>
      <c r="F48" s="106">
        <f>base1!AG97</f>
        <v>16</v>
      </c>
      <c r="G48" s="106">
        <f>base1!AH105</f>
        <v>10</v>
      </c>
      <c r="H48" s="106">
        <f>base1!AI79</f>
        <v>18</v>
      </c>
      <c r="I48" s="106">
        <f>base1!AJ71</f>
        <v>11</v>
      </c>
      <c r="J48" s="106">
        <f>base1!AK90</f>
        <v>16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17</v>
      </c>
      <c r="C49" s="106">
        <f>base1!AD92</f>
        <v>2</v>
      </c>
      <c r="D49" s="106">
        <f>base1!AE80</f>
        <v>13</v>
      </c>
      <c r="E49" s="106">
        <f>base1!AF92</f>
        <v>6</v>
      </c>
      <c r="F49" s="106">
        <f>base1!AG98</f>
        <v>5</v>
      </c>
      <c r="G49" s="106">
        <f>base1!AH106</f>
        <v>10</v>
      </c>
      <c r="H49" s="106">
        <f>base1!AI80</f>
        <v>15</v>
      </c>
      <c r="I49" s="106">
        <f>base1!AJ72</f>
        <v>2</v>
      </c>
      <c r="J49" s="106">
        <f>base1!AK91</f>
        <v>14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base1!AD93</f>
        <v>14</v>
      </c>
      <c r="D50" s="106">
        <f>base1!AE81</f>
        <v>11</v>
      </c>
      <c r="E50" s="106">
        <f>base1!AF93</f>
        <v>13</v>
      </c>
      <c r="F50" s="106">
        <f>base1!AG99</f>
        <v>18</v>
      </c>
      <c r="G50" s="106">
        <f>base1!AH107</f>
        <v>15</v>
      </c>
      <c r="H50" s="106">
        <f>base1!AI81</f>
        <v>12</v>
      </c>
      <c r="I50" s="106">
        <f>base1!AJ73</f>
        <v>18</v>
      </c>
      <c r="J50" s="106">
        <f>base1!AK92</f>
        <v>16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5</v>
      </c>
      <c r="C51" s="106">
        <f>base1!AD94</f>
        <v>14</v>
      </c>
      <c r="D51" s="106">
        <f>base1!AE82</f>
        <v>10</v>
      </c>
      <c r="E51" s="106">
        <f>base1!AF94</f>
        <v>13</v>
      </c>
      <c r="F51" s="106">
        <f>base1!AG100</f>
        <v>1</v>
      </c>
      <c r="G51" s="106">
        <f>base1!AH108</f>
        <v>12</v>
      </c>
      <c r="H51" s="106">
        <f>base1!AI82</f>
        <v>15</v>
      </c>
      <c r="I51" s="106">
        <f>base1!AJ74</f>
        <v>15</v>
      </c>
      <c r="J51" s="106">
        <f>base1!AK93</f>
        <v>18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</v>
      </c>
      <c r="C2" s="106">
        <f>base1!F80</f>
        <v>10</v>
      </c>
      <c r="D2" s="106">
        <f>base1!G76</f>
        <v>3</v>
      </c>
      <c r="E2" s="106">
        <f>base1!H101</f>
        <v>6</v>
      </c>
      <c r="F2" s="106">
        <f>base1!I110</f>
        <v>10</v>
      </c>
      <c r="G2" s="106">
        <f>base1!J109</f>
        <v>4</v>
      </c>
      <c r="H2" s="106">
        <f>base1!K104</f>
        <v>14</v>
      </c>
      <c r="I2" s="106">
        <f>base1!L104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14</v>
      </c>
      <c r="C3" s="106">
        <f>base1!F81</f>
        <v>11</v>
      </c>
      <c r="D3" s="106">
        <f>base1!G77</f>
        <v>9</v>
      </c>
      <c r="E3" s="106">
        <f>base1!H102</f>
        <v>10</v>
      </c>
      <c r="F3" s="106">
        <f>base1!I111</f>
        <v>10</v>
      </c>
      <c r="G3" s="106">
        <f>base1!J110</f>
        <v>4</v>
      </c>
      <c r="H3" s="106">
        <f>base1!K105</f>
        <v>1</v>
      </c>
      <c r="I3" s="106">
        <f>base1!L105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6</v>
      </c>
      <c r="C4" s="106">
        <f>base1!F82</f>
        <v>2</v>
      </c>
      <c r="D4" s="106">
        <f>base1!G78</f>
        <v>3</v>
      </c>
      <c r="E4" s="106">
        <f>base1!H103</f>
        <v>13</v>
      </c>
      <c r="F4" s="106">
        <f>base1!I112</f>
        <v>10</v>
      </c>
      <c r="G4" s="106">
        <f>base1!J111</f>
        <v>11</v>
      </c>
      <c r="H4" s="106">
        <f>base1!K106</f>
        <v>1</v>
      </c>
      <c r="I4" s="106">
        <f>base1!L106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1</v>
      </c>
      <c r="C5" s="106">
        <f>base1!F83</f>
        <v>11</v>
      </c>
      <c r="D5" s="106">
        <f>base1!G79</f>
        <v>2</v>
      </c>
      <c r="E5" s="106">
        <f>base1!H104</f>
        <v>13</v>
      </c>
      <c r="F5" s="106">
        <f>base1!I113</f>
        <v>3</v>
      </c>
      <c r="G5" s="106">
        <f>base1!J112</f>
        <v>4</v>
      </c>
      <c r="H5" s="106">
        <f>base1!K107</f>
        <v>6</v>
      </c>
      <c r="I5" s="106">
        <f>base1!L107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2</v>
      </c>
      <c r="C6" s="106">
        <f>base1!F84</f>
        <v>14</v>
      </c>
      <c r="D6" s="106">
        <f>base1!G80</f>
        <v>3</v>
      </c>
      <c r="E6" s="106">
        <f>base1!H105</f>
        <v>13</v>
      </c>
      <c r="F6" s="106">
        <f>base1!I114</f>
        <v>4</v>
      </c>
      <c r="G6" s="106">
        <f>base1!J113</f>
        <v>5</v>
      </c>
      <c r="H6" s="106">
        <f>base1!K108</f>
        <v>3</v>
      </c>
      <c r="I6" s="106">
        <f>base1!L108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6</v>
      </c>
      <c r="C7" s="106">
        <f>base1!F85</f>
        <v>15</v>
      </c>
      <c r="D7" s="106">
        <f>base1!G81</f>
        <v>9</v>
      </c>
      <c r="E7" s="106">
        <f>base1!H106</f>
        <v>6</v>
      </c>
      <c r="F7" s="106">
        <f>base1!I115</f>
        <v>1</v>
      </c>
      <c r="G7" s="106">
        <f>base1!J114</f>
        <v>3</v>
      </c>
      <c r="H7" s="106">
        <f>base1!K109</f>
        <v>14</v>
      </c>
      <c r="I7" s="106">
        <f>base1!L109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2</v>
      </c>
      <c r="C8" s="106">
        <f>base1!F86</f>
        <v>15</v>
      </c>
      <c r="D8" s="106">
        <f>base1!G82</f>
        <v>7</v>
      </c>
      <c r="E8" s="106">
        <f>base1!H107</f>
        <v>4</v>
      </c>
      <c r="F8" s="106">
        <f>base1!I116</f>
        <v>8</v>
      </c>
      <c r="G8" s="106">
        <f>base1!J115</f>
        <v>4</v>
      </c>
      <c r="H8" s="106">
        <f>base1!K110</f>
        <v>3</v>
      </c>
      <c r="I8" s="106">
        <f>base1!L110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2</v>
      </c>
      <c r="C9" s="106">
        <f>base1!F87</f>
        <v>3</v>
      </c>
      <c r="D9" s="106">
        <f>base1!G83</f>
        <v>16</v>
      </c>
      <c r="E9" s="106">
        <f>base1!H108</f>
        <v>11</v>
      </c>
      <c r="F9" s="106">
        <f>base1!I117</f>
        <v>7</v>
      </c>
      <c r="G9" s="106">
        <f>base1!J116</f>
        <v>1</v>
      </c>
      <c r="H9" s="106">
        <f>base1!K111</f>
        <v>3</v>
      </c>
      <c r="I9" s="106">
        <f>base1!L111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8</v>
      </c>
      <c r="C10" s="106">
        <f>base1!F88</f>
        <v>11</v>
      </c>
      <c r="D10" s="106">
        <f>base1!G84</f>
        <v>6</v>
      </c>
      <c r="E10" s="106">
        <f>base1!H109</f>
        <v>11</v>
      </c>
      <c r="F10" s="106">
        <f>base1!I118</f>
        <v>3</v>
      </c>
      <c r="G10" s="106">
        <f>base1!J117</f>
        <v>14</v>
      </c>
      <c r="H10" s="106">
        <f>base1!K112</f>
        <v>7</v>
      </c>
      <c r="I10" s="106">
        <f>base1!L112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10</v>
      </c>
      <c r="C11" s="106">
        <f>base1!F89</f>
        <v>10</v>
      </c>
      <c r="D11" s="106">
        <f>base1!G85</f>
        <v>11</v>
      </c>
      <c r="E11" s="106">
        <f>base1!H110</f>
        <v>11</v>
      </c>
      <c r="F11" s="106">
        <f>base1!I69</f>
        <v>7</v>
      </c>
      <c r="G11" s="106">
        <f>base1!J118</f>
        <v>4</v>
      </c>
      <c r="H11" s="106">
        <f>base1!K113</f>
        <v>7</v>
      </c>
      <c r="I11" s="106">
        <f>base1!L113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6</v>
      </c>
      <c r="D12" s="106">
        <f>base1!G86</f>
        <v>11</v>
      </c>
      <c r="E12" s="106">
        <f>base1!H111</f>
        <v>4</v>
      </c>
      <c r="F12" s="106">
        <f>base1!I70</f>
        <v>12</v>
      </c>
      <c r="G12" s="106">
        <f>base1!J69</f>
        <v>8</v>
      </c>
      <c r="H12" s="106">
        <f>base1!K114</f>
        <v>7</v>
      </c>
      <c r="I12" s="106">
        <f>base1!L114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14</v>
      </c>
      <c r="C13" s="106">
        <f>base1!F91</f>
        <v>10</v>
      </c>
      <c r="D13" s="106">
        <f>base1!G87</f>
        <v>4</v>
      </c>
      <c r="E13" s="106">
        <f>base1!H112</f>
        <v>3</v>
      </c>
      <c r="F13" s="106">
        <f>base1!I71</f>
        <v>14</v>
      </c>
      <c r="G13" s="106">
        <f>base1!J70</f>
        <v>7</v>
      </c>
      <c r="H13" s="106">
        <f>base1!K115</f>
        <v>6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9</v>
      </c>
      <c r="C14" s="106">
        <f>base1!F92</f>
        <v>10</v>
      </c>
      <c r="D14" s="106">
        <f>base1!G88</f>
        <v>6</v>
      </c>
      <c r="E14" s="106">
        <f>base1!H113</f>
        <v>10</v>
      </c>
      <c r="F14" s="106">
        <f>base1!I72</f>
        <v>10</v>
      </c>
      <c r="G14" s="106">
        <f>base1!J71</f>
        <v>4</v>
      </c>
      <c r="H14" s="106">
        <f>base1!K116</f>
        <v>5</v>
      </c>
      <c r="I14" s="106">
        <f>base1!L116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5</v>
      </c>
      <c r="C15" s="106">
        <f>base1!F93</f>
        <v>10</v>
      </c>
      <c r="D15" s="106">
        <f>base1!G89</f>
        <v>1</v>
      </c>
      <c r="E15" s="106">
        <f>base1!H114</f>
        <v>8</v>
      </c>
      <c r="F15" s="106">
        <f>base1!I73</f>
        <v>12</v>
      </c>
      <c r="G15" s="106">
        <f>base1!J72</f>
        <v>4</v>
      </c>
      <c r="H15" s="106">
        <f>base1!K117</f>
        <v>4</v>
      </c>
      <c r="I15" s="106">
        <f>base1!L117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4</v>
      </c>
      <c r="C16" s="106">
        <f>base1!F94</f>
        <v>10</v>
      </c>
      <c r="D16" s="106">
        <f>base1!G90</f>
        <v>1</v>
      </c>
      <c r="E16" s="106">
        <f>base1!H115</f>
        <v>15</v>
      </c>
      <c r="F16" s="106">
        <f>base1!I74</f>
        <v>8</v>
      </c>
      <c r="G16" s="106">
        <f>base1!J73</f>
        <v>3</v>
      </c>
      <c r="H16" s="106">
        <f>base1!K118</f>
        <v>15</v>
      </c>
      <c r="I16" s="106">
        <f>base1!L118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7</v>
      </c>
      <c r="C17" s="106">
        <f>base1!F95</f>
        <v>4</v>
      </c>
      <c r="D17" s="106">
        <f>base1!G91</f>
        <v>11</v>
      </c>
      <c r="E17" s="106">
        <f>base1!H116</f>
        <v>7</v>
      </c>
      <c r="F17" s="106">
        <f>base1!I75</f>
        <v>14</v>
      </c>
      <c r="G17" s="106">
        <f>base1!J74</f>
        <v>2</v>
      </c>
      <c r="H17" s="105">
        <f>base1!K119</f>
        <v>11</v>
      </c>
      <c r="I17" s="105">
        <f>base1!L119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9</v>
      </c>
      <c r="C18" s="106">
        <f>base1!F96</f>
        <v>6</v>
      </c>
      <c r="D18" s="106">
        <f>base1!G92</f>
        <v>11</v>
      </c>
      <c r="E18" s="106">
        <f>base1!H117</f>
        <v>15</v>
      </c>
      <c r="F18" s="106">
        <f>base1!I76</f>
        <v>10</v>
      </c>
      <c r="G18" s="106">
        <f>base1!J75</f>
        <v>4</v>
      </c>
      <c r="H18" s="106">
        <f>base1!K70</f>
        <v>15</v>
      </c>
      <c r="I18" s="106">
        <f>base1!L70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6</v>
      </c>
      <c r="C19" s="106">
        <f>base1!F97</f>
        <v>15</v>
      </c>
      <c r="D19" s="106">
        <f>base1!G93</f>
        <v>5</v>
      </c>
      <c r="E19" s="106">
        <f>base1!H118</f>
        <v>11</v>
      </c>
      <c r="F19" s="106">
        <f>base1!I77</f>
        <v>3</v>
      </c>
      <c r="G19" s="106">
        <f>base1!J76</f>
        <v>5</v>
      </c>
      <c r="H19" s="106">
        <f>base1!K71</f>
        <v>12</v>
      </c>
      <c r="I19" s="106">
        <f>base1!L71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10</v>
      </c>
      <c r="C20" s="106">
        <f>base1!F98</f>
        <v>15</v>
      </c>
      <c r="D20" s="106">
        <f>base1!G94</f>
        <v>5</v>
      </c>
      <c r="E20" s="106">
        <f>base1!H69</f>
        <v>6</v>
      </c>
      <c r="F20" s="106">
        <f>base1!I78</f>
        <v>4</v>
      </c>
      <c r="G20" s="106">
        <f>base1!J77</f>
        <v>4</v>
      </c>
      <c r="H20" s="106">
        <f>base1!K72</f>
        <v>2</v>
      </c>
      <c r="I20" s="106">
        <f>base1!L72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</v>
      </c>
      <c r="C21" s="106">
        <f>base1!F99</f>
        <v>8</v>
      </c>
      <c r="D21" s="106">
        <f>base1!G95</f>
        <v>7</v>
      </c>
      <c r="E21" s="106">
        <f>base1!H70</f>
        <v>5</v>
      </c>
      <c r="F21" s="106">
        <f>base1!I79</f>
        <v>15</v>
      </c>
      <c r="G21" s="106">
        <f>base1!J78</f>
        <v>15</v>
      </c>
      <c r="H21" s="106">
        <f>base1!K73</f>
        <v>5</v>
      </c>
      <c r="I21" s="106">
        <f>base1!L73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4</v>
      </c>
      <c r="C22" s="106">
        <f>base1!F100</f>
        <v>15</v>
      </c>
      <c r="D22" s="106">
        <f>base1!G96</f>
        <v>15</v>
      </c>
      <c r="E22" s="106">
        <f>base1!H71</f>
        <v>8</v>
      </c>
      <c r="F22" s="106">
        <f>base1!I80</f>
        <v>7</v>
      </c>
      <c r="G22" s="106">
        <f>base1!J79</f>
        <v>14</v>
      </c>
      <c r="H22" s="106">
        <f>base1!K74</f>
        <v>11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</v>
      </c>
      <c r="C23" s="106">
        <f>base1!F101</f>
        <v>8</v>
      </c>
      <c r="D23" s="106">
        <f>base1!G97</f>
        <v>2</v>
      </c>
      <c r="E23" s="106">
        <f>base1!H72</f>
        <v>14</v>
      </c>
      <c r="F23" s="106">
        <f>base1!I81</f>
        <v>14</v>
      </c>
      <c r="G23" s="106">
        <f>base1!J80</f>
        <v>11</v>
      </c>
      <c r="H23" s="106">
        <f>base1!K75</f>
        <v>12</v>
      </c>
      <c r="I23" s="106">
        <f>base1!L75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16</v>
      </c>
      <c r="C24" s="106">
        <f>base1!F102</f>
        <v>13</v>
      </c>
      <c r="D24" s="106">
        <f>base1!G98</f>
        <v>10</v>
      </c>
      <c r="E24" s="106">
        <f>base1!H73</f>
        <v>13</v>
      </c>
      <c r="F24" s="106">
        <f>base1!I82</f>
        <v>11</v>
      </c>
      <c r="G24" s="106">
        <f>base1!J81</f>
        <v>1</v>
      </c>
      <c r="H24" s="106">
        <f>base1!K76</f>
        <v>11</v>
      </c>
      <c r="I24" s="106">
        <f>base1!L76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10</v>
      </c>
      <c r="C25" s="106">
        <f>base1!F103</f>
        <v>8</v>
      </c>
      <c r="D25" s="106">
        <f>base1!G99</f>
        <v>4</v>
      </c>
      <c r="E25" s="106">
        <f>base1!H74</f>
        <v>4</v>
      </c>
      <c r="F25" s="106">
        <f>base1!I83</f>
        <v>15</v>
      </c>
      <c r="G25" s="106">
        <f>base1!J82</f>
        <v>3</v>
      </c>
      <c r="H25" s="106">
        <f>base1!K77</f>
        <v>7</v>
      </c>
      <c r="I25" s="106">
        <f>base1!L77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2</v>
      </c>
      <c r="C26" s="106">
        <f>base1!F104</f>
        <v>4</v>
      </c>
      <c r="D26" s="106">
        <f>base1!G100</f>
        <v>14</v>
      </c>
      <c r="E26" s="106">
        <f>base1!H75</f>
        <v>8</v>
      </c>
      <c r="F26" s="106">
        <f>base1!I84</f>
        <v>11</v>
      </c>
      <c r="G26" s="106">
        <f>base1!J83</f>
        <v>1</v>
      </c>
      <c r="H26" s="106">
        <f>base1!K78</f>
        <v>6</v>
      </c>
      <c r="I26" s="106">
        <f>base1!L78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10</v>
      </c>
      <c r="C27" s="106">
        <f>base1!F105</f>
        <v>8</v>
      </c>
      <c r="D27" s="106">
        <f>base1!G101</f>
        <v>3</v>
      </c>
      <c r="E27" s="106">
        <f>base1!H76</f>
        <v>4</v>
      </c>
      <c r="F27" s="106">
        <f>base1!I85</f>
        <v>7</v>
      </c>
      <c r="G27" s="106">
        <f>base1!J84</f>
        <v>4</v>
      </c>
      <c r="H27" s="106">
        <f>base1!K79</f>
        <v>7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10</v>
      </c>
      <c r="C28" s="106">
        <f>base1!F106</f>
        <v>8</v>
      </c>
      <c r="D28" s="106">
        <f>base1!G102</f>
        <v>12</v>
      </c>
      <c r="E28" s="106">
        <f>base1!H77</f>
        <v>11</v>
      </c>
      <c r="F28" s="106">
        <f>base1!I86</f>
        <v>7</v>
      </c>
      <c r="G28" s="106">
        <f>base1!J85</f>
        <v>4</v>
      </c>
      <c r="H28" s="106">
        <f>base1!K80</f>
        <v>15</v>
      </c>
      <c r="I28" s="106">
        <f>base1!L80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10</v>
      </c>
      <c r="C29" s="106">
        <f>base1!F107</f>
        <v>11</v>
      </c>
      <c r="D29" s="106">
        <f>base1!G103</f>
        <v>7</v>
      </c>
      <c r="E29" s="106">
        <f>base1!H78</f>
        <v>7</v>
      </c>
      <c r="F29" s="106">
        <f>base1!I87</f>
        <v>15</v>
      </c>
      <c r="G29" s="106">
        <f>base1!J86</f>
        <v>4</v>
      </c>
      <c r="H29" s="106">
        <f>base1!K81</f>
        <v>7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</v>
      </c>
      <c r="C30" s="106">
        <f>base1!F108</f>
        <v>6</v>
      </c>
      <c r="D30" s="106">
        <f>base1!G104</f>
        <v>1</v>
      </c>
      <c r="E30" s="106">
        <f>base1!H79</f>
        <v>6</v>
      </c>
      <c r="F30" s="106">
        <f>base1!I88</f>
        <v>14</v>
      </c>
      <c r="G30" s="106">
        <f>base1!J87</f>
        <v>12</v>
      </c>
      <c r="H30" s="106">
        <f>base1!K82</f>
        <v>4</v>
      </c>
      <c r="I30" s="106">
        <f>base1!L82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10</v>
      </c>
      <c r="C31" s="106">
        <f>base1!F109</f>
        <v>8</v>
      </c>
      <c r="D31" s="106">
        <f>base1!G105</f>
        <v>7</v>
      </c>
      <c r="E31" s="106">
        <f>base1!H80</f>
        <v>4</v>
      </c>
      <c r="F31" s="106">
        <f>base1!I89</f>
        <v>9</v>
      </c>
      <c r="G31" s="106">
        <f>base1!J88</f>
        <v>4</v>
      </c>
      <c r="H31" s="106">
        <f>base1!K83</f>
        <v>3</v>
      </c>
      <c r="I31" s="106">
        <f>base1!L83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3</v>
      </c>
      <c r="C32" s="106">
        <f>base1!F110</f>
        <v>6</v>
      </c>
      <c r="D32" s="106">
        <f>base1!G106</f>
        <v>13</v>
      </c>
      <c r="E32" s="106">
        <f>base1!H81</f>
        <v>2</v>
      </c>
      <c r="F32" s="106">
        <f>base1!I90</f>
        <v>3</v>
      </c>
      <c r="G32" s="106">
        <f>base1!J89</f>
        <v>4</v>
      </c>
      <c r="H32" s="106">
        <f>base1!K84</f>
        <v>3</v>
      </c>
      <c r="I32" s="106">
        <f>base1!L84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2</v>
      </c>
      <c r="C33" s="106">
        <f>base1!F111</f>
        <v>14</v>
      </c>
      <c r="D33" s="106">
        <f>base1!G107</f>
        <v>1</v>
      </c>
      <c r="E33" s="106">
        <f>base1!H82</f>
        <v>1</v>
      </c>
      <c r="F33" s="106">
        <f>base1!I91</f>
        <v>9</v>
      </c>
      <c r="G33" s="106">
        <f>base1!J90</f>
        <v>11</v>
      </c>
      <c r="H33" s="106">
        <f>base1!K85</f>
        <v>2</v>
      </c>
      <c r="I33" s="106">
        <f>base1!L85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</v>
      </c>
      <c r="C34" s="106">
        <f>base1!F112</f>
        <v>9</v>
      </c>
      <c r="D34" s="106">
        <f>base1!G108</f>
        <v>14</v>
      </c>
      <c r="E34" s="106">
        <f>base1!H83</f>
        <v>7</v>
      </c>
      <c r="F34" s="106">
        <f>base1!I92</f>
        <v>15</v>
      </c>
      <c r="G34" s="106">
        <f>base1!J91</f>
        <v>4</v>
      </c>
      <c r="H34" s="106">
        <f>base1!K86</f>
        <v>2</v>
      </c>
      <c r="I34" s="106">
        <f>base1!L86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8</v>
      </c>
      <c r="C35" s="106">
        <f>base1!F113</f>
        <v>6</v>
      </c>
      <c r="D35" s="106">
        <f>base1!G109</f>
        <v>3</v>
      </c>
      <c r="E35" s="106">
        <f>base1!H84</f>
        <v>15</v>
      </c>
      <c r="F35" s="106">
        <f>base1!I93</f>
        <v>4</v>
      </c>
      <c r="G35" s="106">
        <f>base1!J92</f>
        <v>4</v>
      </c>
      <c r="H35" s="106">
        <f>base1!K87</f>
        <v>5</v>
      </c>
      <c r="I35" s="106">
        <f>base1!L87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3</v>
      </c>
      <c r="C36" s="106">
        <f>base1!F114</f>
        <v>10</v>
      </c>
      <c r="D36" s="106">
        <f>base1!G110</f>
        <v>8</v>
      </c>
      <c r="E36" s="106">
        <f>base1!H85</f>
        <v>5</v>
      </c>
      <c r="F36" s="106">
        <f>base1!I94</f>
        <v>4</v>
      </c>
      <c r="G36" s="106">
        <f>base1!J93</f>
        <v>8</v>
      </c>
      <c r="H36" s="106">
        <f>base1!K88</f>
        <v>1</v>
      </c>
      <c r="I36" s="106">
        <f>base1!L88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3</v>
      </c>
      <c r="C37" s="106">
        <f>base1!F115</f>
        <v>11</v>
      </c>
      <c r="D37" s="106">
        <f>base1!G111</f>
        <v>15</v>
      </c>
      <c r="E37" s="106">
        <f>base1!H86</f>
        <v>5</v>
      </c>
      <c r="F37" s="106">
        <f>base1!I95</f>
        <v>11</v>
      </c>
      <c r="G37" s="106">
        <f>base1!J94</f>
        <v>8</v>
      </c>
      <c r="H37" s="106">
        <f>base1!K89</f>
        <v>6</v>
      </c>
      <c r="I37" s="106">
        <f>base1!L89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8</v>
      </c>
      <c r="C38" s="106">
        <f>base1!F116</f>
        <v>4</v>
      </c>
      <c r="D38" s="106">
        <f>base1!G112</f>
        <v>8</v>
      </c>
      <c r="E38" s="106">
        <f>base1!H87</f>
        <v>11</v>
      </c>
      <c r="F38" s="106">
        <f>base1!I96</f>
        <v>8</v>
      </c>
      <c r="G38" s="106">
        <f>base1!J95</f>
        <v>6</v>
      </c>
      <c r="H38" s="106">
        <f>base1!K90</f>
        <v>15</v>
      </c>
      <c r="I38" s="106">
        <f>base1!L90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14</v>
      </c>
      <c r="C39" s="106">
        <f>base1!F117</f>
        <v>11</v>
      </c>
      <c r="D39" s="106">
        <f>base1!G113</f>
        <v>11</v>
      </c>
      <c r="E39" s="106">
        <f>base1!H88</f>
        <v>15</v>
      </c>
      <c r="F39" s="106">
        <f>base1!I97</f>
        <v>6</v>
      </c>
      <c r="G39" s="106">
        <f>base1!J96</f>
        <v>16</v>
      </c>
      <c r="H39" s="106">
        <f>base1!K91</f>
        <v>14</v>
      </c>
      <c r="I39" s="106">
        <f>base1!L91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10</v>
      </c>
      <c r="C40" s="106">
        <f>base1!F118</f>
        <v>1</v>
      </c>
      <c r="D40" s="106">
        <f>base1!G114</f>
        <v>11</v>
      </c>
      <c r="E40" s="106">
        <f>base1!H89</f>
        <v>11</v>
      </c>
      <c r="F40" s="106">
        <f>base1!I98</f>
        <v>11</v>
      </c>
      <c r="G40" s="106">
        <f>base1!J97</f>
        <v>7</v>
      </c>
      <c r="H40" s="106">
        <f>base1!K92</f>
        <v>6</v>
      </c>
      <c r="I40" s="106">
        <f>base1!L92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8</v>
      </c>
      <c r="C41" s="106">
        <f>base1!F69</f>
        <v>4</v>
      </c>
      <c r="D41" s="106">
        <f>base1!G115</f>
        <v>8</v>
      </c>
      <c r="E41" s="106">
        <f>base1!H90</f>
        <v>10</v>
      </c>
      <c r="F41" s="106">
        <f>base1!I99</f>
        <v>11</v>
      </c>
      <c r="G41" s="106">
        <f>base1!J98</f>
        <v>14</v>
      </c>
      <c r="H41" s="106">
        <f>base1!K93</f>
        <v>1</v>
      </c>
      <c r="I41" s="106">
        <f>base1!L93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3</v>
      </c>
      <c r="C42" s="106">
        <f>base1!F70</f>
        <v>9</v>
      </c>
      <c r="D42" s="106">
        <f>base1!G116</f>
        <v>6</v>
      </c>
      <c r="E42" s="106">
        <f>base1!H91</f>
        <v>2</v>
      </c>
      <c r="F42" s="106">
        <f>base1!I100</f>
        <v>1</v>
      </c>
      <c r="G42" s="106">
        <f>base1!J99</f>
        <v>9</v>
      </c>
      <c r="H42" s="106">
        <f>base1!K94</f>
        <v>1</v>
      </c>
      <c r="I42" s="106">
        <f>base1!L94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6</v>
      </c>
      <c r="C43" s="106">
        <f>base1!F71</f>
        <v>11</v>
      </c>
      <c r="D43" s="106">
        <f>base1!G117</f>
        <v>6</v>
      </c>
      <c r="E43" s="106">
        <f>base1!H92</f>
        <v>1</v>
      </c>
      <c r="F43" s="106">
        <f>base1!I101</f>
        <v>9</v>
      </c>
      <c r="G43" s="106">
        <f>base1!J100</f>
        <v>10</v>
      </c>
      <c r="H43" s="106">
        <f>base1!K95</f>
        <v>1</v>
      </c>
      <c r="I43" s="106">
        <f>base1!L95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11</v>
      </c>
      <c r="C44" s="106">
        <f>base1!F72</f>
        <v>1</v>
      </c>
      <c r="D44" s="106">
        <f>base1!G118</f>
        <v>9</v>
      </c>
      <c r="E44" s="106">
        <f>base1!H93</f>
        <v>6</v>
      </c>
      <c r="F44" s="106">
        <f>base1!I102</f>
        <v>7</v>
      </c>
      <c r="G44" s="106">
        <f>base1!J101</f>
        <v>10</v>
      </c>
      <c r="H44" s="106">
        <f>base1!K96</f>
        <v>1</v>
      </c>
      <c r="I44" s="106">
        <f>base1!L96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</v>
      </c>
      <c r="C45" s="106">
        <f>base1!F73</f>
        <v>14</v>
      </c>
      <c r="D45" s="106">
        <f>base1!G69</f>
        <v>5</v>
      </c>
      <c r="E45" s="106">
        <f>base1!H94</f>
        <v>6</v>
      </c>
      <c r="F45" s="106">
        <f>base1!I103</f>
        <v>10</v>
      </c>
      <c r="G45" s="106">
        <f>base1!J102</f>
        <v>3</v>
      </c>
      <c r="H45" s="106">
        <f>base1!K97</f>
        <v>1</v>
      </c>
      <c r="I45" s="106">
        <f>base1!L97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15</v>
      </c>
      <c r="C46" s="106">
        <f>base1!F74</f>
        <v>5</v>
      </c>
      <c r="D46" s="106">
        <f>base1!G70</f>
        <v>6</v>
      </c>
      <c r="E46" s="106">
        <f>base1!H95</f>
        <v>14</v>
      </c>
      <c r="F46" s="106">
        <f>base1!I104</f>
        <v>5</v>
      </c>
      <c r="G46" s="106">
        <f>base1!J103</f>
        <v>6</v>
      </c>
      <c r="H46" s="106">
        <f>base1!K98</f>
        <v>1</v>
      </c>
      <c r="I46" s="106">
        <f>base1!L98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11</v>
      </c>
      <c r="C47" s="106">
        <f>base1!F75</f>
        <v>11</v>
      </c>
      <c r="D47" s="106">
        <f>base1!G71</f>
        <v>1</v>
      </c>
      <c r="E47" s="106">
        <f>base1!H96</f>
        <v>5</v>
      </c>
      <c r="F47" s="106">
        <f>base1!I105</f>
        <v>4</v>
      </c>
      <c r="G47" s="106">
        <f>base1!J104</f>
        <v>8</v>
      </c>
      <c r="H47" s="106">
        <f>base1!K99</f>
        <v>1</v>
      </c>
      <c r="I47" s="106">
        <f>base1!L99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2</v>
      </c>
      <c r="C48" s="106">
        <f>base1!F76</f>
        <v>1</v>
      </c>
      <c r="D48" s="106">
        <f>base1!G72</f>
        <v>3</v>
      </c>
      <c r="E48" s="106">
        <f>base1!H97</f>
        <v>8</v>
      </c>
      <c r="F48" s="106">
        <f>base1!I106</f>
        <v>11</v>
      </c>
      <c r="G48" s="106">
        <f>base1!J105</f>
        <v>10</v>
      </c>
      <c r="H48" s="106">
        <f>base1!K100</f>
        <v>3</v>
      </c>
      <c r="I48" s="106">
        <f>base1!L100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10</v>
      </c>
      <c r="C49" s="106">
        <f>base1!F77</f>
        <v>1</v>
      </c>
      <c r="D49" s="106">
        <f>base1!G73</f>
        <v>8</v>
      </c>
      <c r="E49" s="106">
        <f>base1!H98</f>
        <v>16</v>
      </c>
      <c r="F49" s="106">
        <f>base1!I107</f>
        <v>15</v>
      </c>
      <c r="G49" s="106">
        <f>base1!J106</f>
        <v>3</v>
      </c>
      <c r="H49" s="106">
        <f>base1!K101</f>
        <v>4</v>
      </c>
      <c r="I49" s="106">
        <f>base1!L101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8</v>
      </c>
      <c r="C50" s="106">
        <f>base1!F78</f>
        <v>10</v>
      </c>
      <c r="D50" s="106">
        <f>base1!G74</f>
        <v>1</v>
      </c>
      <c r="E50" s="106">
        <f>base1!H99</f>
        <v>10</v>
      </c>
      <c r="F50" s="106">
        <f>base1!I108</f>
        <v>10</v>
      </c>
      <c r="G50" s="106">
        <f>base1!J107</f>
        <v>5</v>
      </c>
      <c r="H50" s="106">
        <f>base1!K102</f>
        <v>2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8</v>
      </c>
      <c r="C51" s="106">
        <f>base1!F79</f>
        <v>11</v>
      </c>
      <c r="D51" s="106">
        <f>base1!G75</f>
        <v>1</v>
      </c>
      <c r="E51" s="106">
        <f>base1!H100</f>
        <v>11</v>
      </c>
      <c r="F51" s="106">
        <f>base1!I109</f>
        <v>9</v>
      </c>
      <c r="G51" s="106">
        <f>base1!J108</f>
        <v>4</v>
      </c>
      <c r="H51" s="106">
        <f>base1!K103</f>
        <v>14</v>
      </c>
      <c r="I51" s="106">
        <f>base1!L103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</v>
      </c>
      <c r="C2" s="106">
        <f>base1!F106</f>
        <v>8</v>
      </c>
      <c r="D2" s="106">
        <f>base1!G69</f>
        <v>5</v>
      </c>
      <c r="E2" s="106">
        <f>base1!H117</f>
        <v>15</v>
      </c>
      <c r="F2" s="106">
        <f>base1!I78</f>
        <v>4</v>
      </c>
      <c r="G2" s="106">
        <f>base1!J97</f>
        <v>7</v>
      </c>
      <c r="H2" s="106">
        <f>base1!K98</f>
        <v>1</v>
      </c>
      <c r="I2" s="106">
        <f>base1!L86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15</v>
      </c>
      <c r="C3" s="106">
        <f>base1!F107</f>
        <v>11</v>
      </c>
      <c r="D3" s="106">
        <f>base1!G70</f>
        <v>6</v>
      </c>
      <c r="E3" s="106">
        <f>base1!H118</f>
        <v>11</v>
      </c>
      <c r="F3" s="106">
        <f>base1!I79</f>
        <v>15</v>
      </c>
      <c r="G3" s="106">
        <f>base1!J98</f>
        <v>14</v>
      </c>
      <c r="H3" s="106">
        <f>base1!K99</f>
        <v>1</v>
      </c>
      <c r="I3" s="106">
        <f>base1!L87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11</v>
      </c>
      <c r="C4" s="106">
        <f>base1!F108</f>
        <v>6</v>
      </c>
      <c r="D4" s="106">
        <f>base1!G71</f>
        <v>1</v>
      </c>
      <c r="E4" s="106">
        <f>base1!H69</f>
        <v>6</v>
      </c>
      <c r="F4" s="106">
        <f>base1!I80</f>
        <v>7</v>
      </c>
      <c r="G4" s="106">
        <f>base1!J99</f>
        <v>9</v>
      </c>
      <c r="H4" s="106">
        <f>base1!K100</f>
        <v>3</v>
      </c>
      <c r="I4" s="106">
        <f>base1!L88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2</v>
      </c>
      <c r="C5" s="106">
        <f>base1!F109</f>
        <v>8</v>
      </c>
      <c r="D5" s="106">
        <f>base1!G72</f>
        <v>3</v>
      </c>
      <c r="E5" s="106">
        <f>base1!H70</f>
        <v>5</v>
      </c>
      <c r="F5" s="106">
        <f>base1!I81</f>
        <v>14</v>
      </c>
      <c r="G5" s="106">
        <f>base1!J100</f>
        <v>10</v>
      </c>
      <c r="H5" s="106">
        <f>base1!K101</f>
        <v>4</v>
      </c>
      <c r="I5" s="106">
        <f>base1!L89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10</v>
      </c>
      <c r="C6" s="106">
        <f>base1!F110</f>
        <v>6</v>
      </c>
      <c r="D6" s="106">
        <f>base1!G73</f>
        <v>8</v>
      </c>
      <c r="E6" s="106">
        <f>base1!H71</f>
        <v>8</v>
      </c>
      <c r="F6" s="106">
        <f>base1!I82</f>
        <v>11</v>
      </c>
      <c r="G6" s="106">
        <f>base1!J101</f>
        <v>10</v>
      </c>
      <c r="H6" s="106">
        <f>base1!K102</f>
        <v>2</v>
      </c>
      <c r="I6" s="106">
        <f>base1!L90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8</v>
      </c>
      <c r="C7" s="106">
        <f>base1!F111</f>
        <v>14</v>
      </c>
      <c r="D7" s="106">
        <f>base1!G74</f>
        <v>1</v>
      </c>
      <c r="E7" s="106">
        <f>base1!H72</f>
        <v>14</v>
      </c>
      <c r="F7" s="106">
        <f>base1!I83</f>
        <v>15</v>
      </c>
      <c r="G7" s="106">
        <f>base1!J102</f>
        <v>3</v>
      </c>
      <c r="H7" s="106">
        <f>base1!K103</f>
        <v>14</v>
      </c>
      <c r="I7" s="106">
        <f>base1!L91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8</v>
      </c>
      <c r="C8" s="106">
        <f>base1!F112</f>
        <v>9</v>
      </c>
      <c r="D8" s="106">
        <f>base1!G75</f>
        <v>1</v>
      </c>
      <c r="E8" s="106">
        <f>base1!H73</f>
        <v>13</v>
      </c>
      <c r="F8" s="106">
        <f>base1!I84</f>
        <v>11</v>
      </c>
      <c r="G8" s="106">
        <f>base1!J103</f>
        <v>6</v>
      </c>
      <c r="H8" s="106">
        <f>base1!K104</f>
        <v>14</v>
      </c>
      <c r="I8" s="106">
        <f>base1!L92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1</v>
      </c>
      <c r="C9" s="106">
        <f>base1!F113</f>
        <v>6</v>
      </c>
      <c r="D9" s="106">
        <f>base1!G76</f>
        <v>3</v>
      </c>
      <c r="E9" s="106">
        <f>base1!H74</f>
        <v>4</v>
      </c>
      <c r="F9" s="106">
        <f>base1!I85</f>
        <v>7</v>
      </c>
      <c r="G9" s="106">
        <f>base1!J104</f>
        <v>8</v>
      </c>
      <c r="H9" s="106">
        <f>base1!K105</f>
        <v>1</v>
      </c>
      <c r="I9" s="106">
        <f>base1!L93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14</v>
      </c>
      <c r="C10" s="106">
        <f>base1!F114</f>
        <v>10</v>
      </c>
      <c r="D10" s="106">
        <f>base1!G77</f>
        <v>9</v>
      </c>
      <c r="E10" s="106">
        <f>base1!H75</f>
        <v>8</v>
      </c>
      <c r="F10" s="106">
        <f>base1!I86</f>
        <v>7</v>
      </c>
      <c r="G10" s="106">
        <f>base1!J105</f>
        <v>10</v>
      </c>
      <c r="H10" s="106">
        <f>base1!K106</f>
        <v>1</v>
      </c>
      <c r="I10" s="106">
        <f>base1!L94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6</v>
      </c>
      <c r="C11" s="106">
        <f>base1!F115</f>
        <v>11</v>
      </c>
      <c r="D11" s="106">
        <f>base1!G78</f>
        <v>3</v>
      </c>
      <c r="E11" s="106">
        <f>base1!H76</f>
        <v>4</v>
      </c>
      <c r="F11" s="106">
        <f>base1!I87</f>
        <v>15</v>
      </c>
      <c r="G11" s="106">
        <f>base1!J106</f>
        <v>3</v>
      </c>
      <c r="H11" s="106">
        <f>base1!K107</f>
        <v>6</v>
      </c>
      <c r="I11" s="106">
        <f>base1!L95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1</v>
      </c>
      <c r="C12" s="106">
        <f>base1!F116</f>
        <v>4</v>
      </c>
      <c r="D12" s="106">
        <f>base1!G79</f>
        <v>2</v>
      </c>
      <c r="E12" s="106">
        <f>base1!H77</f>
        <v>11</v>
      </c>
      <c r="F12" s="106">
        <f>base1!I88</f>
        <v>14</v>
      </c>
      <c r="G12" s="106">
        <f>base1!J107</f>
        <v>5</v>
      </c>
      <c r="H12" s="106">
        <f>base1!K108</f>
        <v>3</v>
      </c>
      <c r="I12" s="106">
        <f>base1!L96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2</v>
      </c>
      <c r="C13" s="106">
        <f>base1!F117</f>
        <v>11</v>
      </c>
      <c r="D13" s="106">
        <f>base1!G80</f>
        <v>3</v>
      </c>
      <c r="E13" s="106">
        <f>base1!H78</f>
        <v>7</v>
      </c>
      <c r="F13" s="106">
        <f>base1!I89</f>
        <v>9</v>
      </c>
      <c r="G13" s="106">
        <f>base1!J108</f>
        <v>4</v>
      </c>
      <c r="H13" s="106">
        <f>base1!K109</f>
        <v>14</v>
      </c>
      <c r="I13" s="106">
        <f>base1!L97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6</v>
      </c>
      <c r="C14" s="106">
        <f>base1!F118</f>
        <v>1</v>
      </c>
      <c r="D14" s="106">
        <f>base1!G81</f>
        <v>9</v>
      </c>
      <c r="E14" s="106">
        <f>base1!H79</f>
        <v>6</v>
      </c>
      <c r="F14" s="106">
        <f>base1!I90</f>
        <v>3</v>
      </c>
      <c r="G14" s="106">
        <f>base1!J109</f>
        <v>4</v>
      </c>
      <c r="H14" s="106">
        <f>base1!K110</f>
        <v>3</v>
      </c>
      <c r="I14" s="106">
        <f>base1!L98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2</v>
      </c>
      <c r="C15" s="106">
        <f>base1!F69</f>
        <v>4</v>
      </c>
      <c r="D15" s="106">
        <f>base1!G82</f>
        <v>7</v>
      </c>
      <c r="E15" s="106">
        <f>base1!H80</f>
        <v>4</v>
      </c>
      <c r="F15" s="106">
        <f>base1!I91</f>
        <v>9</v>
      </c>
      <c r="G15" s="106">
        <f>base1!J110</f>
        <v>4</v>
      </c>
      <c r="H15" s="106">
        <f>base1!K111</f>
        <v>3</v>
      </c>
      <c r="I15" s="106">
        <f>base1!L99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2</v>
      </c>
      <c r="C16" s="106">
        <f>base1!F70</f>
        <v>9</v>
      </c>
      <c r="D16" s="106">
        <f>base1!G83</f>
        <v>16</v>
      </c>
      <c r="E16" s="106">
        <f>base1!H81</f>
        <v>2</v>
      </c>
      <c r="F16" s="106">
        <f>base1!I92</f>
        <v>15</v>
      </c>
      <c r="G16" s="106">
        <f>base1!J111</f>
        <v>11</v>
      </c>
      <c r="H16" s="106">
        <f>base1!K112</f>
        <v>7</v>
      </c>
      <c r="I16" s="106">
        <f>base1!L100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8</v>
      </c>
      <c r="C17" s="106">
        <f>base1!F71</f>
        <v>11</v>
      </c>
      <c r="D17" s="106">
        <f>base1!G84</f>
        <v>6</v>
      </c>
      <c r="E17" s="106">
        <f>base1!H82</f>
        <v>1</v>
      </c>
      <c r="F17" s="106">
        <f>base1!I93</f>
        <v>4</v>
      </c>
      <c r="G17" s="106">
        <f>base1!J112</f>
        <v>4</v>
      </c>
      <c r="H17" s="106">
        <f>base1!K113</f>
        <v>7</v>
      </c>
      <c r="I17" s="106">
        <f>base1!L101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10</v>
      </c>
      <c r="C18" s="106">
        <f>base1!F72</f>
        <v>1</v>
      </c>
      <c r="D18" s="106">
        <f>base1!G85</f>
        <v>11</v>
      </c>
      <c r="E18" s="106">
        <f>base1!H83</f>
        <v>7</v>
      </c>
      <c r="F18" s="106">
        <f>base1!I94</f>
        <v>4</v>
      </c>
      <c r="G18" s="106">
        <f>base1!J113</f>
        <v>5</v>
      </c>
      <c r="H18" s="106">
        <f>base1!K114</f>
        <v>7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14</v>
      </c>
      <c r="D19" s="106">
        <f>base1!G86</f>
        <v>11</v>
      </c>
      <c r="E19" s="106">
        <f>base1!H84</f>
        <v>15</v>
      </c>
      <c r="F19" s="106">
        <f>base1!I95</f>
        <v>11</v>
      </c>
      <c r="G19" s="106">
        <f>base1!J114</f>
        <v>3</v>
      </c>
      <c r="H19" s="106">
        <f>base1!K115</f>
        <v>6</v>
      </c>
      <c r="I19" s="106">
        <f>base1!L103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14</v>
      </c>
      <c r="C20" s="106">
        <f>base1!F74</f>
        <v>5</v>
      </c>
      <c r="D20" s="106">
        <f>base1!G87</f>
        <v>4</v>
      </c>
      <c r="E20" s="106">
        <f>base1!H85</f>
        <v>5</v>
      </c>
      <c r="F20" s="106">
        <f>base1!I96</f>
        <v>8</v>
      </c>
      <c r="G20" s="106">
        <f>base1!J115</f>
        <v>4</v>
      </c>
      <c r="H20" s="106">
        <f>base1!K116</f>
        <v>5</v>
      </c>
      <c r="I20" s="106">
        <f>base1!L104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9</v>
      </c>
      <c r="C21" s="106">
        <f>base1!F75</f>
        <v>11</v>
      </c>
      <c r="D21" s="106">
        <f>base1!G88</f>
        <v>6</v>
      </c>
      <c r="E21" s="106">
        <f>base1!H86</f>
        <v>5</v>
      </c>
      <c r="F21" s="106">
        <f>base1!I97</f>
        <v>6</v>
      </c>
      <c r="G21" s="106">
        <f>base1!J116</f>
        <v>1</v>
      </c>
      <c r="H21" s="106">
        <f>base1!K117</f>
        <v>4</v>
      </c>
      <c r="I21" s="106">
        <f>base1!L105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5</v>
      </c>
      <c r="C22" s="106">
        <f>base1!F76</f>
        <v>1</v>
      </c>
      <c r="D22" s="106">
        <f>base1!G89</f>
        <v>1</v>
      </c>
      <c r="E22" s="106">
        <f>base1!H87</f>
        <v>11</v>
      </c>
      <c r="F22" s="106">
        <f>base1!I98</f>
        <v>11</v>
      </c>
      <c r="G22" s="106">
        <f>base1!J117</f>
        <v>14</v>
      </c>
      <c r="H22" s="106">
        <f>base1!K118</f>
        <v>15</v>
      </c>
      <c r="I22" s="106">
        <f>base1!L106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4</v>
      </c>
      <c r="C23" s="106">
        <f>base1!F77</f>
        <v>1</v>
      </c>
      <c r="D23" s="106">
        <f>base1!G90</f>
        <v>1</v>
      </c>
      <c r="E23" s="106">
        <f>base1!H88</f>
        <v>15</v>
      </c>
      <c r="F23" s="106">
        <f>base1!I99</f>
        <v>11</v>
      </c>
      <c r="G23" s="106">
        <f>base1!J118</f>
        <v>4</v>
      </c>
      <c r="H23" s="106">
        <f>base1!K119</f>
        <v>11</v>
      </c>
      <c r="I23" s="106">
        <f>base1!L107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7</v>
      </c>
      <c r="C24" s="106">
        <f>base1!F78</f>
        <v>10</v>
      </c>
      <c r="D24" s="106">
        <f>base1!G91</f>
        <v>11</v>
      </c>
      <c r="E24" s="106">
        <f>base1!H89</f>
        <v>11</v>
      </c>
      <c r="F24" s="106">
        <f>base1!I100</f>
        <v>1</v>
      </c>
      <c r="G24" s="106">
        <f>base1!J69</f>
        <v>8</v>
      </c>
      <c r="H24" s="106">
        <f>base1!K70</f>
        <v>15</v>
      </c>
      <c r="I24" s="106">
        <f>base1!L108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9</v>
      </c>
      <c r="C25" s="106">
        <f>base1!F79</f>
        <v>11</v>
      </c>
      <c r="D25" s="106">
        <f>base1!G92</f>
        <v>11</v>
      </c>
      <c r="E25" s="106">
        <f>base1!H90</f>
        <v>10</v>
      </c>
      <c r="F25" s="106">
        <f>base1!I101</f>
        <v>9</v>
      </c>
      <c r="G25" s="106">
        <f>base1!J70</f>
        <v>7</v>
      </c>
      <c r="H25" s="106">
        <f>base1!K71</f>
        <v>12</v>
      </c>
      <c r="I25" s="106">
        <f>base1!L109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6</v>
      </c>
      <c r="C26" s="106">
        <f>base1!F80</f>
        <v>10</v>
      </c>
      <c r="D26" s="106">
        <f>base1!G93</f>
        <v>5</v>
      </c>
      <c r="E26" s="106">
        <f>base1!H91</f>
        <v>2</v>
      </c>
      <c r="F26" s="106">
        <f>base1!I102</f>
        <v>7</v>
      </c>
      <c r="G26" s="106">
        <f>base1!J71</f>
        <v>4</v>
      </c>
      <c r="H26" s="106">
        <f>base1!K72</f>
        <v>2</v>
      </c>
      <c r="I26" s="106">
        <f>base1!L110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10</v>
      </c>
      <c r="C27" s="106">
        <f>base1!F81</f>
        <v>11</v>
      </c>
      <c r="D27" s="106">
        <f>base1!G94</f>
        <v>5</v>
      </c>
      <c r="E27" s="106">
        <f>base1!H92</f>
        <v>1</v>
      </c>
      <c r="F27" s="106">
        <f>base1!I103</f>
        <v>10</v>
      </c>
      <c r="G27" s="106">
        <f>base1!J72</f>
        <v>4</v>
      </c>
      <c r="H27" s="106">
        <f>base1!K73</f>
        <v>5</v>
      </c>
      <c r="I27" s="106">
        <f>base1!L111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</v>
      </c>
      <c r="C28" s="106">
        <f>base1!F82</f>
        <v>2</v>
      </c>
      <c r="D28" s="106">
        <f>base1!G95</f>
        <v>7</v>
      </c>
      <c r="E28" s="106">
        <f>base1!H93</f>
        <v>6</v>
      </c>
      <c r="F28" s="106">
        <f>base1!I104</f>
        <v>5</v>
      </c>
      <c r="G28" s="106">
        <f>base1!J73</f>
        <v>3</v>
      </c>
      <c r="H28" s="106">
        <f>base1!K74</f>
        <v>11</v>
      </c>
      <c r="I28" s="106">
        <f>base1!L112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4</v>
      </c>
      <c r="C29" s="106">
        <f>base1!F83</f>
        <v>11</v>
      </c>
      <c r="D29" s="106">
        <f>base1!G96</f>
        <v>15</v>
      </c>
      <c r="E29" s="106">
        <f>base1!H94</f>
        <v>6</v>
      </c>
      <c r="F29" s="106">
        <f>base1!I105</f>
        <v>4</v>
      </c>
      <c r="G29" s="106">
        <f>base1!J74</f>
        <v>2</v>
      </c>
      <c r="H29" s="106">
        <f>base1!K75</f>
        <v>12</v>
      </c>
      <c r="I29" s="106">
        <f>base1!L113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</v>
      </c>
      <c r="C30" s="106">
        <f>base1!F84</f>
        <v>14</v>
      </c>
      <c r="D30" s="106">
        <f>base1!G97</f>
        <v>2</v>
      </c>
      <c r="E30" s="106">
        <f>base1!H95</f>
        <v>14</v>
      </c>
      <c r="F30" s="106">
        <f>base1!I106</f>
        <v>11</v>
      </c>
      <c r="G30" s="106">
        <f>base1!J75</f>
        <v>4</v>
      </c>
      <c r="H30" s="106">
        <f>base1!K76</f>
        <v>11</v>
      </c>
      <c r="I30" s="106">
        <f>base1!L114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16</v>
      </c>
      <c r="C31" s="106">
        <f>base1!F85</f>
        <v>15</v>
      </c>
      <c r="D31" s="106">
        <f>base1!G98</f>
        <v>10</v>
      </c>
      <c r="E31" s="106">
        <f>base1!H96</f>
        <v>5</v>
      </c>
      <c r="F31" s="106">
        <f>base1!I107</f>
        <v>15</v>
      </c>
      <c r="G31" s="106">
        <f>base1!J76</f>
        <v>5</v>
      </c>
      <c r="H31" s="106">
        <f>base1!K77</f>
        <v>7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10</v>
      </c>
      <c r="C32" s="106">
        <f>base1!F86</f>
        <v>15</v>
      </c>
      <c r="D32" s="106">
        <f>base1!G99</f>
        <v>4</v>
      </c>
      <c r="E32" s="106">
        <f>base1!H97</f>
        <v>8</v>
      </c>
      <c r="F32" s="106">
        <f>base1!I108</f>
        <v>10</v>
      </c>
      <c r="G32" s="106">
        <f>base1!J77</f>
        <v>4</v>
      </c>
      <c r="H32" s="106">
        <f>base1!K78</f>
        <v>6</v>
      </c>
      <c r="I32" s="106">
        <f>base1!L116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2</v>
      </c>
      <c r="C33" s="106">
        <f>base1!F87</f>
        <v>3</v>
      </c>
      <c r="D33" s="106">
        <f>base1!G100</f>
        <v>14</v>
      </c>
      <c r="E33" s="106">
        <f>base1!H98</f>
        <v>16</v>
      </c>
      <c r="F33" s="106">
        <f>base1!I109</f>
        <v>9</v>
      </c>
      <c r="G33" s="106">
        <f>base1!J78</f>
        <v>15</v>
      </c>
      <c r="H33" s="106">
        <f>base1!K79</f>
        <v>7</v>
      </c>
      <c r="I33" s="106">
        <f>base1!L117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10</v>
      </c>
      <c r="C34" s="106">
        <f>base1!F88</f>
        <v>11</v>
      </c>
      <c r="D34" s="106">
        <f>base1!G101</f>
        <v>3</v>
      </c>
      <c r="E34" s="106">
        <f>base1!H99</f>
        <v>10</v>
      </c>
      <c r="F34" s="106">
        <f>base1!I110</f>
        <v>10</v>
      </c>
      <c r="G34" s="106">
        <f>base1!J79</f>
        <v>14</v>
      </c>
      <c r="H34" s="106">
        <f>base1!K80</f>
        <v>15</v>
      </c>
      <c r="I34" s="106">
        <f>base1!L118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10</v>
      </c>
      <c r="C35" s="106">
        <f>base1!F89</f>
        <v>10</v>
      </c>
      <c r="D35" s="106">
        <f>base1!G102</f>
        <v>12</v>
      </c>
      <c r="E35" s="106">
        <f>base1!H100</f>
        <v>11</v>
      </c>
      <c r="F35" s="106">
        <f>base1!I111</f>
        <v>10</v>
      </c>
      <c r="G35" s="106">
        <f>base1!J80</f>
        <v>11</v>
      </c>
      <c r="H35" s="106">
        <f>base1!K81</f>
        <v>7</v>
      </c>
      <c r="I35" s="106">
        <f>base1!L119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10</v>
      </c>
      <c r="C36" s="106">
        <f>base1!F90</f>
        <v>6</v>
      </c>
      <c r="D36" s="106">
        <f>base1!G103</f>
        <v>7</v>
      </c>
      <c r="E36" s="106">
        <f>base1!H101</f>
        <v>6</v>
      </c>
      <c r="F36" s="106">
        <f>base1!I112</f>
        <v>10</v>
      </c>
      <c r="G36" s="106">
        <f>base1!J81</f>
        <v>1</v>
      </c>
      <c r="H36" s="106">
        <f>base1!K82</f>
        <v>4</v>
      </c>
      <c r="I36" s="106">
        <f>base1!L70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</v>
      </c>
      <c r="C37" s="106">
        <f>base1!F91</f>
        <v>10</v>
      </c>
      <c r="D37" s="106">
        <f>base1!G104</f>
        <v>1</v>
      </c>
      <c r="E37" s="106">
        <f>base1!H102</f>
        <v>10</v>
      </c>
      <c r="F37" s="106">
        <f>base1!I113</f>
        <v>3</v>
      </c>
      <c r="G37" s="106">
        <f>base1!J82</f>
        <v>3</v>
      </c>
      <c r="H37" s="106">
        <f>base1!K83</f>
        <v>3</v>
      </c>
      <c r="I37" s="106">
        <f>base1!L71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10</v>
      </c>
      <c r="C38" s="106">
        <f>base1!F92</f>
        <v>10</v>
      </c>
      <c r="D38" s="106">
        <f>base1!G105</f>
        <v>7</v>
      </c>
      <c r="E38" s="106">
        <f>base1!H103</f>
        <v>13</v>
      </c>
      <c r="F38" s="106">
        <f>base1!I114</f>
        <v>4</v>
      </c>
      <c r="G38" s="106">
        <f>base1!J83</f>
        <v>1</v>
      </c>
      <c r="H38" s="106">
        <f>base1!K84</f>
        <v>3</v>
      </c>
      <c r="I38" s="106">
        <f>base1!L72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3</v>
      </c>
      <c r="C39" s="106">
        <f>base1!F93</f>
        <v>10</v>
      </c>
      <c r="D39" s="106">
        <f>base1!G106</f>
        <v>13</v>
      </c>
      <c r="E39" s="106">
        <f>base1!H104</f>
        <v>13</v>
      </c>
      <c r="F39" s="106">
        <f>base1!I115</f>
        <v>1</v>
      </c>
      <c r="G39" s="106">
        <f>base1!J84</f>
        <v>4</v>
      </c>
      <c r="H39" s="106">
        <f>base1!K85</f>
        <v>2</v>
      </c>
      <c r="I39" s="106">
        <f>base1!L73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2</v>
      </c>
      <c r="C40" s="106">
        <f>base1!F94</f>
        <v>10</v>
      </c>
      <c r="D40" s="106">
        <f>base1!G107</f>
        <v>1</v>
      </c>
      <c r="E40" s="106">
        <f>base1!H105</f>
        <v>13</v>
      </c>
      <c r="F40" s="106">
        <f>base1!I116</f>
        <v>8</v>
      </c>
      <c r="G40" s="106">
        <f>base1!J85</f>
        <v>4</v>
      </c>
      <c r="H40" s="106">
        <f>base1!K86</f>
        <v>2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</v>
      </c>
      <c r="C41" s="106">
        <f>base1!F95</f>
        <v>4</v>
      </c>
      <c r="D41" s="106">
        <f>base1!G108</f>
        <v>14</v>
      </c>
      <c r="E41" s="106">
        <f>base1!H106</f>
        <v>6</v>
      </c>
      <c r="F41" s="106">
        <f>base1!I117</f>
        <v>7</v>
      </c>
      <c r="G41" s="106">
        <f>base1!J86</f>
        <v>4</v>
      </c>
      <c r="H41" s="106">
        <f>base1!K87</f>
        <v>5</v>
      </c>
      <c r="I41" s="106">
        <f>base1!L75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8</v>
      </c>
      <c r="C42" s="106">
        <f>base1!F96</f>
        <v>6</v>
      </c>
      <c r="D42" s="106">
        <f>base1!G109</f>
        <v>3</v>
      </c>
      <c r="E42" s="106">
        <f>base1!H107</f>
        <v>4</v>
      </c>
      <c r="F42" s="106">
        <f>base1!I118</f>
        <v>3</v>
      </c>
      <c r="G42" s="106">
        <f>base1!J87</f>
        <v>12</v>
      </c>
      <c r="H42" s="106">
        <f>base1!K88</f>
        <v>1</v>
      </c>
      <c r="I42" s="106">
        <f>base1!L76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3</v>
      </c>
      <c r="C43" s="106">
        <f>base1!F97</f>
        <v>15</v>
      </c>
      <c r="D43" s="106">
        <f>base1!G110</f>
        <v>8</v>
      </c>
      <c r="E43" s="106">
        <f>base1!H108</f>
        <v>11</v>
      </c>
      <c r="F43" s="106">
        <f>base1!I69</f>
        <v>7</v>
      </c>
      <c r="G43" s="106">
        <f>base1!J88</f>
        <v>4</v>
      </c>
      <c r="H43" s="106">
        <f>base1!K89</f>
        <v>6</v>
      </c>
      <c r="I43" s="106">
        <f>base1!L77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3</v>
      </c>
      <c r="C44" s="106">
        <f>base1!F98</f>
        <v>15</v>
      </c>
      <c r="D44" s="106">
        <f>base1!G111</f>
        <v>15</v>
      </c>
      <c r="E44" s="106">
        <f>base1!H109</f>
        <v>11</v>
      </c>
      <c r="F44" s="106">
        <f>base1!I70</f>
        <v>12</v>
      </c>
      <c r="G44" s="106">
        <f>base1!J89</f>
        <v>4</v>
      </c>
      <c r="H44" s="106">
        <f>base1!K90</f>
        <v>15</v>
      </c>
      <c r="I44" s="106">
        <f>base1!L78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8</v>
      </c>
      <c r="C45" s="106">
        <f>base1!F99</f>
        <v>8</v>
      </c>
      <c r="D45" s="106">
        <f>base1!G112</f>
        <v>8</v>
      </c>
      <c r="E45" s="106">
        <f>base1!H110</f>
        <v>11</v>
      </c>
      <c r="F45" s="106">
        <f>base1!I71</f>
        <v>14</v>
      </c>
      <c r="G45" s="106">
        <f>base1!J90</f>
        <v>11</v>
      </c>
      <c r="H45" s="106">
        <f>base1!K91</f>
        <v>14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14</v>
      </c>
      <c r="C46" s="106">
        <f>base1!F100</f>
        <v>15</v>
      </c>
      <c r="D46" s="106">
        <f>base1!G113</f>
        <v>11</v>
      </c>
      <c r="E46" s="106">
        <f>base1!H111</f>
        <v>4</v>
      </c>
      <c r="F46" s="106">
        <f>base1!I72</f>
        <v>10</v>
      </c>
      <c r="G46" s="106">
        <f>base1!J91</f>
        <v>4</v>
      </c>
      <c r="H46" s="106">
        <f>base1!K92</f>
        <v>6</v>
      </c>
      <c r="I46" s="106">
        <f>base1!L80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10</v>
      </c>
      <c r="C47" s="106">
        <f>base1!F101</f>
        <v>8</v>
      </c>
      <c r="D47" s="106">
        <f>base1!G114</f>
        <v>11</v>
      </c>
      <c r="E47" s="106">
        <f>base1!H112</f>
        <v>3</v>
      </c>
      <c r="F47" s="106">
        <f>base1!I73</f>
        <v>12</v>
      </c>
      <c r="G47" s="106">
        <f>base1!J92</f>
        <v>4</v>
      </c>
      <c r="H47" s="106">
        <f>base1!K93</f>
        <v>1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8</v>
      </c>
      <c r="C48" s="106">
        <f>base1!F102</f>
        <v>13</v>
      </c>
      <c r="D48" s="106">
        <f>base1!G115</f>
        <v>8</v>
      </c>
      <c r="E48" s="106">
        <f>base1!H113</f>
        <v>10</v>
      </c>
      <c r="F48" s="106">
        <f>base1!I74</f>
        <v>8</v>
      </c>
      <c r="G48" s="106">
        <f>base1!J93</f>
        <v>8</v>
      </c>
      <c r="H48" s="106">
        <f>base1!K94</f>
        <v>1</v>
      </c>
      <c r="I48" s="106">
        <f>base1!L82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3</v>
      </c>
      <c r="C49" s="106">
        <f>base1!F103</f>
        <v>8</v>
      </c>
      <c r="D49" s="106">
        <f>base1!G116</f>
        <v>6</v>
      </c>
      <c r="E49" s="106">
        <f>base1!H114</f>
        <v>8</v>
      </c>
      <c r="F49" s="106">
        <f>base1!I75</f>
        <v>14</v>
      </c>
      <c r="G49" s="106">
        <f>base1!J94</f>
        <v>8</v>
      </c>
      <c r="H49" s="106">
        <f>base1!K95</f>
        <v>1</v>
      </c>
      <c r="I49" s="106">
        <f>base1!L83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6</v>
      </c>
      <c r="C50" s="106">
        <f>base1!F104</f>
        <v>4</v>
      </c>
      <c r="D50" s="106">
        <f>base1!G117</f>
        <v>6</v>
      </c>
      <c r="E50" s="106">
        <f>base1!H115</f>
        <v>15</v>
      </c>
      <c r="F50" s="106">
        <f>base1!I76</f>
        <v>10</v>
      </c>
      <c r="G50" s="106">
        <f>base1!J95</f>
        <v>6</v>
      </c>
      <c r="H50" s="106">
        <f>base1!K96</f>
        <v>1</v>
      </c>
      <c r="I50" s="106">
        <f>base1!L84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11</v>
      </c>
      <c r="C51" s="106">
        <f>base1!F105</f>
        <v>8</v>
      </c>
      <c r="D51" s="106">
        <f>base1!G118</f>
        <v>9</v>
      </c>
      <c r="E51" s="106">
        <f>base1!H116</f>
        <v>7</v>
      </c>
      <c r="F51" s="106">
        <f>base1!I77</f>
        <v>3</v>
      </c>
      <c r="G51" s="106">
        <f>base1!J96</f>
        <v>16</v>
      </c>
      <c r="H51" s="106">
        <f>base1!K97</f>
        <v>1</v>
      </c>
      <c r="I51" s="106">
        <f>base1!L85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15</v>
      </c>
      <c r="C2" s="106">
        <f>base1!F87</f>
        <v>3</v>
      </c>
      <c r="D2" s="106">
        <f>base1!G112</f>
        <v>8</v>
      </c>
      <c r="E2" s="106">
        <f>base1!H100</f>
        <v>11</v>
      </c>
      <c r="F2" s="106">
        <f>base1!I107</f>
        <v>15</v>
      </c>
      <c r="G2" s="106">
        <f>base1!J107</f>
        <v>5</v>
      </c>
      <c r="H2" s="106">
        <f>base1!K92</f>
        <v>6</v>
      </c>
      <c r="I2" s="106">
        <f>base1!L91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11</v>
      </c>
      <c r="C3" s="106">
        <f>base1!F88</f>
        <v>11</v>
      </c>
      <c r="D3" s="106">
        <f>base1!G113</f>
        <v>11</v>
      </c>
      <c r="E3" s="106">
        <f>base1!H101</f>
        <v>6</v>
      </c>
      <c r="F3" s="106">
        <f>base1!I108</f>
        <v>10</v>
      </c>
      <c r="G3" s="106">
        <f>base1!J108</f>
        <v>4</v>
      </c>
      <c r="H3" s="106">
        <f>base1!K93</f>
        <v>1</v>
      </c>
      <c r="I3" s="106">
        <f>base1!L92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2</v>
      </c>
      <c r="C4" s="106">
        <f>base1!F89</f>
        <v>10</v>
      </c>
      <c r="D4" s="106">
        <f>base1!G114</f>
        <v>11</v>
      </c>
      <c r="E4" s="106">
        <f>base1!H102</f>
        <v>10</v>
      </c>
      <c r="F4" s="106">
        <f>base1!I109</f>
        <v>9</v>
      </c>
      <c r="G4" s="106">
        <f>base1!J109</f>
        <v>4</v>
      </c>
      <c r="H4" s="106">
        <f>base1!K94</f>
        <v>1</v>
      </c>
      <c r="I4" s="106">
        <f>base1!L93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10</v>
      </c>
      <c r="C5" s="106">
        <f>base1!F90</f>
        <v>6</v>
      </c>
      <c r="D5" s="106">
        <f>base1!G115</f>
        <v>8</v>
      </c>
      <c r="E5" s="106">
        <f>base1!H103</f>
        <v>13</v>
      </c>
      <c r="F5" s="106">
        <f>base1!I110</f>
        <v>10</v>
      </c>
      <c r="G5" s="106">
        <f>base1!J110</f>
        <v>4</v>
      </c>
      <c r="H5" s="106">
        <f>base1!K95</f>
        <v>1</v>
      </c>
      <c r="I5" s="106">
        <f>base1!L94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8</v>
      </c>
      <c r="C6" s="106">
        <f>base1!F91</f>
        <v>10</v>
      </c>
      <c r="D6" s="106">
        <f>base1!G116</f>
        <v>6</v>
      </c>
      <c r="E6" s="106">
        <f>base1!H104</f>
        <v>13</v>
      </c>
      <c r="F6" s="106">
        <f>base1!I111</f>
        <v>10</v>
      </c>
      <c r="G6" s="106">
        <f>base1!J111</f>
        <v>11</v>
      </c>
      <c r="H6" s="106">
        <f>base1!K96</f>
        <v>1</v>
      </c>
      <c r="I6" s="106">
        <f>base1!L95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8</v>
      </c>
      <c r="C7" s="106">
        <f>base1!F92</f>
        <v>10</v>
      </c>
      <c r="D7" s="106">
        <f>base1!G117</f>
        <v>6</v>
      </c>
      <c r="E7" s="106">
        <f>base1!H105</f>
        <v>13</v>
      </c>
      <c r="F7" s="106">
        <f>base1!I112</f>
        <v>10</v>
      </c>
      <c r="G7" s="106">
        <f>base1!J112</f>
        <v>4</v>
      </c>
      <c r="H7" s="106">
        <f>base1!K97</f>
        <v>1</v>
      </c>
      <c r="I7" s="106">
        <f>base1!L96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1</v>
      </c>
      <c r="C8" s="106">
        <f>base1!F93</f>
        <v>10</v>
      </c>
      <c r="D8" s="106">
        <f>base1!G118</f>
        <v>9</v>
      </c>
      <c r="E8" s="106">
        <f>base1!H106</f>
        <v>6</v>
      </c>
      <c r="F8" s="106">
        <f>base1!I113</f>
        <v>3</v>
      </c>
      <c r="G8" s="106">
        <f>base1!J113</f>
        <v>5</v>
      </c>
      <c r="H8" s="106">
        <f>base1!K98</f>
        <v>1</v>
      </c>
      <c r="I8" s="106">
        <f>base1!L97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14</v>
      </c>
      <c r="C9" s="106">
        <f>base1!F94</f>
        <v>10</v>
      </c>
      <c r="D9" s="106">
        <f>base1!G69</f>
        <v>5</v>
      </c>
      <c r="E9" s="106">
        <f>base1!H107</f>
        <v>4</v>
      </c>
      <c r="F9" s="106">
        <f>base1!I114</f>
        <v>4</v>
      </c>
      <c r="G9" s="106">
        <f>base1!J114</f>
        <v>3</v>
      </c>
      <c r="H9" s="106">
        <f>base1!K99</f>
        <v>1</v>
      </c>
      <c r="I9" s="106">
        <f>base1!L98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6</v>
      </c>
      <c r="C10" s="106">
        <f>base1!F95</f>
        <v>4</v>
      </c>
      <c r="D10" s="106">
        <f>base1!G70</f>
        <v>6</v>
      </c>
      <c r="E10" s="106">
        <f>base1!H108</f>
        <v>11</v>
      </c>
      <c r="F10" s="106">
        <f>base1!I115</f>
        <v>1</v>
      </c>
      <c r="G10" s="106">
        <f>base1!J115</f>
        <v>4</v>
      </c>
      <c r="H10" s="106">
        <f>base1!K100</f>
        <v>3</v>
      </c>
      <c r="I10" s="106">
        <f>base1!L99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1</v>
      </c>
      <c r="C11" s="106">
        <f>base1!F96</f>
        <v>6</v>
      </c>
      <c r="D11" s="106">
        <f>base1!G71</f>
        <v>1</v>
      </c>
      <c r="E11" s="106">
        <f>base1!H109</f>
        <v>11</v>
      </c>
      <c r="F11" s="106">
        <f>base1!I116</f>
        <v>8</v>
      </c>
      <c r="G11" s="106">
        <f>base1!J116</f>
        <v>1</v>
      </c>
      <c r="H11" s="106">
        <f>base1!K101</f>
        <v>4</v>
      </c>
      <c r="I11" s="106">
        <f>base1!L100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2</v>
      </c>
      <c r="C12" s="106">
        <f>base1!F97</f>
        <v>15</v>
      </c>
      <c r="D12" s="106">
        <f>base1!G72</f>
        <v>3</v>
      </c>
      <c r="E12" s="106">
        <f>base1!H110</f>
        <v>11</v>
      </c>
      <c r="F12" s="106">
        <f>base1!I117</f>
        <v>7</v>
      </c>
      <c r="G12" s="106">
        <f>base1!J117</f>
        <v>14</v>
      </c>
      <c r="H12" s="106">
        <f>base1!K102</f>
        <v>2</v>
      </c>
      <c r="I12" s="106">
        <f>base1!L101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6</v>
      </c>
      <c r="C13" s="106">
        <f>base1!F98</f>
        <v>15</v>
      </c>
      <c r="D13" s="106">
        <f>base1!G73</f>
        <v>8</v>
      </c>
      <c r="E13" s="106">
        <f>base1!H111</f>
        <v>4</v>
      </c>
      <c r="F13" s="106">
        <f>base1!I118</f>
        <v>3</v>
      </c>
      <c r="G13" s="106">
        <f>base1!J118</f>
        <v>4</v>
      </c>
      <c r="H13" s="106">
        <f>base1!K103</f>
        <v>14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2</v>
      </c>
      <c r="C14" s="106">
        <f>base1!F99</f>
        <v>8</v>
      </c>
      <c r="D14" s="106">
        <f>base1!G74</f>
        <v>1</v>
      </c>
      <c r="E14" s="106">
        <f>base1!H112</f>
        <v>3</v>
      </c>
      <c r="F14" s="106">
        <f>base1!I69</f>
        <v>7</v>
      </c>
      <c r="G14" s="106">
        <f>base1!J69</f>
        <v>8</v>
      </c>
      <c r="H14" s="106">
        <f>base1!K104</f>
        <v>14</v>
      </c>
      <c r="I14" s="106">
        <f>base1!L103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2</v>
      </c>
      <c r="C15" s="106">
        <f>base1!F100</f>
        <v>15</v>
      </c>
      <c r="D15" s="106">
        <f>base1!G75</f>
        <v>1</v>
      </c>
      <c r="E15" s="106">
        <f>base1!H113</f>
        <v>10</v>
      </c>
      <c r="F15" s="106">
        <f>base1!I70</f>
        <v>12</v>
      </c>
      <c r="G15" s="106">
        <f>base1!J70</f>
        <v>7</v>
      </c>
      <c r="H15" s="106">
        <f>base1!K105</f>
        <v>1</v>
      </c>
      <c r="I15" s="106">
        <f>base1!L104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8</v>
      </c>
      <c r="C16" s="106">
        <f>base1!F101</f>
        <v>8</v>
      </c>
      <c r="D16" s="106">
        <f>base1!G76</f>
        <v>3</v>
      </c>
      <c r="E16" s="106">
        <f>base1!H114</f>
        <v>8</v>
      </c>
      <c r="F16" s="106">
        <f>base1!I71</f>
        <v>14</v>
      </c>
      <c r="G16" s="106">
        <f>base1!J71</f>
        <v>4</v>
      </c>
      <c r="H16" s="106">
        <f>base1!K106</f>
        <v>1</v>
      </c>
      <c r="I16" s="106">
        <f>base1!L105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10</v>
      </c>
      <c r="C17" s="106">
        <f>base1!F102</f>
        <v>13</v>
      </c>
      <c r="D17" s="106">
        <f>base1!G77</f>
        <v>9</v>
      </c>
      <c r="E17" s="106">
        <f>base1!H115</f>
        <v>15</v>
      </c>
      <c r="F17" s="106">
        <f>base1!I72</f>
        <v>10</v>
      </c>
      <c r="G17" s="106">
        <f>base1!J72</f>
        <v>4</v>
      </c>
      <c r="H17" s="106">
        <f>base1!K107</f>
        <v>6</v>
      </c>
      <c r="I17" s="106">
        <f>base1!L106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8</v>
      </c>
      <c r="D18" s="106">
        <f>base1!G78</f>
        <v>3</v>
      </c>
      <c r="E18" s="106">
        <f>base1!H116</f>
        <v>7</v>
      </c>
      <c r="F18" s="106">
        <f>base1!I73</f>
        <v>12</v>
      </c>
      <c r="G18" s="106">
        <f>base1!J73</f>
        <v>3</v>
      </c>
      <c r="H18" s="106">
        <f>base1!K108</f>
        <v>3</v>
      </c>
      <c r="I18" s="106">
        <f>base1!L107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14</v>
      </c>
      <c r="C19" s="106">
        <f>base1!F104</f>
        <v>4</v>
      </c>
      <c r="D19" s="106">
        <f>base1!G79</f>
        <v>2</v>
      </c>
      <c r="E19" s="106">
        <f>base1!H117</f>
        <v>15</v>
      </c>
      <c r="F19" s="106">
        <f>base1!I74</f>
        <v>8</v>
      </c>
      <c r="G19" s="106">
        <f>base1!J74</f>
        <v>2</v>
      </c>
      <c r="H19" s="106">
        <f>base1!K109</f>
        <v>14</v>
      </c>
      <c r="I19" s="106">
        <f>base1!L108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9</v>
      </c>
      <c r="C20" s="106">
        <f>base1!F105</f>
        <v>8</v>
      </c>
      <c r="D20" s="106">
        <f>base1!G80</f>
        <v>3</v>
      </c>
      <c r="E20" s="106">
        <f>base1!H118</f>
        <v>11</v>
      </c>
      <c r="F20" s="106">
        <f>base1!I75</f>
        <v>14</v>
      </c>
      <c r="G20" s="106">
        <f>base1!J75</f>
        <v>4</v>
      </c>
      <c r="H20" s="106">
        <f>base1!K110</f>
        <v>3</v>
      </c>
      <c r="I20" s="106">
        <f>base1!L109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5</v>
      </c>
      <c r="C21" s="106">
        <f>base1!F106</f>
        <v>8</v>
      </c>
      <c r="D21" s="106">
        <f>base1!G81</f>
        <v>9</v>
      </c>
      <c r="E21" s="106">
        <f>base1!H69</f>
        <v>6</v>
      </c>
      <c r="F21" s="106">
        <f>base1!I76</f>
        <v>10</v>
      </c>
      <c r="G21" s="106">
        <f>base1!J76</f>
        <v>5</v>
      </c>
      <c r="H21" s="106">
        <f>base1!K111</f>
        <v>3</v>
      </c>
      <c r="I21" s="106">
        <f>base1!L110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4</v>
      </c>
      <c r="C22" s="106">
        <f>base1!F107</f>
        <v>11</v>
      </c>
      <c r="D22" s="106">
        <f>base1!G82</f>
        <v>7</v>
      </c>
      <c r="E22" s="106">
        <f>base1!H70</f>
        <v>5</v>
      </c>
      <c r="F22" s="106">
        <f>base1!I77</f>
        <v>3</v>
      </c>
      <c r="G22" s="106">
        <f>base1!J77</f>
        <v>4</v>
      </c>
      <c r="H22" s="106">
        <f>base1!K112</f>
        <v>7</v>
      </c>
      <c r="I22" s="106">
        <f>base1!L111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7</v>
      </c>
      <c r="C23" s="106">
        <f>base1!F108</f>
        <v>6</v>
      </c>
      <c r="D23" s="106">
        <f>base1!G83</f>
        <v>16</v>
      </c>
      <c r="E23" s="106">
        <f>base1!H71</f>
        <v>8</v>
      </c>
      <c r="F23" s="106">
        <f>base1!I78</f>
        <v>4</v>
      </c>
      <c r="G23" s="106">
        <f>base1!J78</f>
        <v>15</v>
      </c>
      <c r="H23" s="106">
        <f>base1!K113</f>
        <v>7</v>
      </c>
      <c r="I23" s="106">
        <f>base1!L112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9</v>
      </c>
      <c r="C24" s="106">
        <f>base1!F109</f>
        <v>8</v>
      </c>
      <c r="D24" s="106">
        <f>base1!G84</f>
        <v>6</v>
      </c>
      <c r="E24" s="106">
        <f>base1!H72</f>
        <v>14</v>
      </c>
      <c r="F24" s="106">
        <f>base1!I79</f>
        <v>15</v>
      </c>
      <c r="G24" s="106">
        <f>base1!J79</f>
        <v>14</v>
      </c>
      <c r="H24" s="106">
        <f>base1!K114</f>
        <v>7</v>
      </c>
      <c r="I24" s="106">
        <f>base1!L113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6</v>
      </c>
      <c r="C25" s="106">
        <f>base1!F110</f>
        <v>6</v>
      </c>
      <c r="D25" s="106">
        <f>base1!G85</f>
        <v>11</v>
      </c>
      <c r="E25" s="106">
        <f>base1!H73</f>
        <v>13</v>
      </c>
      <c r="F25" s="106">
        <f>base1!I80</f>
        <v>7</v>
      </c>
      <c r="G25" s="106">
        <f>base1!J80</f>
        <v>11</v>
      </c>
      <c r="H25" s="106">
        <f>base1!K115</f>
        <v>6</v>
      </c>
      <c r="I25" s="106">
        <f>base1!L114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10</v>
      </c>
      <c r="C26" s="106">
        <f>base1!F111</f>
        <v>14</v>
      </c>
      <c r="D26" s="106">
        <f>base1!G86</f>
        <v>11</v>
      </c>
      <c r="E26" s="106">
        <f>base1!H74</f>
        <v>4</v>
      </c>
      <c r="F26" s="106">
        <f>base1!I81</f>
        <v>14</v>
      </c>
      <c r="G26" s="106">
        <f>base1!J81</f>
        <v>1</v>
      </c>
      <c r="H26" s="106">
        <f>base1!K116</f>
        <v>5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</v>
      </c>
      <c r="C27" s="106">
        <f>base1!F112</f>
        <v>9</v>
      </c>
      <c r="D27" s="106">
        <f>base1!G87</f>
        <v>4</v>
      </c>
      <c r="E27" s="106">
        <f>base1!H75</f>
        <v>8</v>
      </c>
      <c r="F27" s="106">
        <f>base1!I82</f>
        <v>11</v>
      </c>
      <c r="G27" s="106">
        <f>base1!J82</f>
        <v>3</v>
      </c>
      <c r="H27" s="106">
        <f>base1!K117</f>
        <v>4</v>
      </c>
      <c r="I27" s="106">
        <f>base1!L116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4</v>
      </c>
      <c r="C28" s="106">
        <f>base1!F113</f>
        <v>6</v>
      </c>
      <c r="D28" s="106">
        <f>base1!G88</f>
        <v>6</v>
      </c>
      <c r="E28" s="106">
        <f>base1!H76</f>
        <v>4</v>
      </c>
      <c r="F28" s="106">
        <f>base1!I83</f>
        <v>15</v>
      </c>
      <c r="G28" s="106">
        <f>base1!J83</f>
        <v>1</v>
      </c>
      <c r="H28" s="106">
        <f>base1!K118</f>
        <v>15</v>
      </c>
      <c r="I28" s="106">
        <f>base1!L117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</v>
      </c>
      <c r="C29" s="106">
        <f>base1!F114</f>
        <v>10</v>
      </c>
      <c r="D29" s="106">
        <f>base1!G89</f>
        <v>1</v>
      </c>
      <c r="E29" s="106">
        <f>base1!H77</f>
        <v>11</v>
      </c>
      <c r="F29" s="106">
        <f>base1!I84</f>
        <v>11</v>
      </c>
      <c r="G29" s="106">
        <f>base1!J84</f>
        <v>4</v>
      </c>
      <c r="H29" s="106">
        <f>base1!K119</f>
        <v>11</v>
      </c>
      <c r="I29" s="106">
        <f>base1!L118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16</v>
      </c>
      <c r="C30" s="106">
        <f>base1!F115</f>
        <v>11</v>
      </c>
      <c r="D30" s="106">
        <f>base1!G90</f>
        <v>1</v>
      </c>
      <c r="E30" s="106">
        <f>base1!H78</f>
        <v>7</v>
      </c>
      <c r="F30" s="106">
        <f>base1!I85</f>
        <v>7</v>
      </c>
      <c r="G30" s="106">
        <f>base1!J85</f>
        <v>4</v>
      </c>
      <c r="H30" s="106">
        <f>base1!K70</f>
        <v>15</v>
      </c>
      <c r="I30" s="106">
        <f>base1!L119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10</v>
      </c>
      <c r="C31" s="106">
        <f>base1!F116</f>
        <v>4</v>
      </c>
      <c r="D31" s="106">
        <f>base1!G91</f>
        <v>11</v>
      </c>
      <c r="E31" s="106">
        <f>base1!H79</f>
        <v>6</v>
      </c>
      <c r="F31" s="106">
        <f>base1!I86</f>
        <v>7</v>
      </c>
      <c r="G31" s="106">
        <f>base1!J86</f>
        <v>4</v>
      </c>
      <c r="H31" s="106">
        <f>base1!K71</f>
        <v>12</v>
      </c>
      <c r="I31" s="106">
        <f>base1!L70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2</v>
      </c>
      <c r="C32" s="106">
        <f>base1!F117</f>
        <v>11</v>
      </c>
      <c r="D32" s="106">
        <f>base1!G92</f>
        <v>11</v>
      </c>
      <c r="E32" s="106">
        <f>base1!H80</f>
        <v>4</v>
      </c>
      <c r="F32" s="106">
        <f>base1!I87</f>
        <v>15</v>
      </c>
      <c r="G32" s="106">
        <f>base1!J87</f>
        <v>12</v>
      </c>
      <c r="H32" s="106">
        <f>base1!K72</f>
        <v>2</v>
      </c>
      <c r="I32" s="106">
        <f>base1!L71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10</v>
      </c>
      <c r="C33" s="106">
        <f>base1!F118</f>
        <v>1</v>
      </c>
      <c r="D33" s="106">
        <f>base1!G93</f>
        <v>5</v>
      </c>
      <c r="E33" s="106">
        <f>base1!H81</f>
        <v>2</v>
      </c>
      <c r="F33" s="106">
        <f>base1!I88</f>
        <v>14</v>
      </c>
      <c r="G33" s="106">
        <f>base1!J88</f>
        <v>4</v>
      </c>
      <c r="H33" s="106">
        <f>base1!K73</f>
        <v>5</v>
      </c>
      <c r="I33" s="106">
        <f>base1!L72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10</v>
      </c>
      <c r="C34" s="106">
        <f>base1!F69</f>
        <v>4</v>
      </c>
      <c r="D34" s="106">
        <f>base1!G94</f>
        <v>5</v>
      </c>
      <c r="E34" s="106">
        <f>base1!H82</f>
        <v>1</v>
      </c>
      <c r="F34" s="106">
        <f>base1!I89</f>
        <v>9</v>
      </c>
      <c r="G34" s="106">
        <f>base1!J89</f>
        <v>4</v>
      </c>
      <c r="H34" s="106">
        <f>base1!K74</f>
        <v>11</v>
      </c>
      <c r="I34" s="106">
        <f>base1!L73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10</v>
      </c>
      <c r="C35" s="106">
        <f>base1!F70</f>
        <v>9</v>
      </c>
      <c r="D35" s="106">
        <f>base1!G95</f>
        <v>7</v>
      </c>
      <c r="E35" s="106">
        <f>base1!H83</f>
        <v>7</v>
      </c>
      <c r="F35" s="106">
        <f>base1!I90</f>
        <v>3</v>
      </c>
      <c r="G35" s="106">
        <f>base1!J90</f>
        <v>11</v>
      </c>
      <c r="H35" s="106">
        <f>base1!K75</f>
        <v>12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</v>
      </c>
      <c r="C36" s="106">
        <f>base1!F71</f>
        <v>11</v>
      </c>
      <c r="D36" s="106">
        <f>base1!G96</f>
        <v>15</v>
      </c>
      <c r="E36" s="106">
        <f>base1!H84</f>
        <v>15</v>
      </c>
      <c r="F36" s="106">
        <f>base1!I91</f>
        <v>9</v>
      </c>
      <c r="G36" s="106">
        <f>base1!J91</f>
        <v>4</v>
      </c>
      <c r="H36" s="106">
        <f>base1!K76</f>
        <v>11</v>
      </c>
      <c r="I36" s="106">
        <f>base1!L75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10</v>
      </c>
      <c r="C37" s="106">
        <f>base1!F72</f>
        <v>1</v>
      </c>
      <c r="D37" s="106">
        <f>base1!G97</f>
        <v>2</v>
      </c>
      <c r="E37" s="106">
        <f>base1!H85</f>
        <v>5</v>
      </c>
      <c r="F37" s="106">
        <f>base1!I92</f>
        <v>15</v>
      </c>
      <c r="G37" s="106">
        <f>base1!J92</f>
        <v>4</v>
      </c>
      <c r="H37" s="106">
        <f>base1!K77</f>
        <v>7</v>
      </c>
      <c r="I37" s="106">
        <f>base1!L76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3</v>
      </c>
      <c r="C38" s="106">
        <f>base1!F73</f>
        <v>14</v>
      </c>
      <c r="D38" s="106">
        <f>base1!G98</f>
        <v>10</v>
      </c>
      <c r="E38" s="106">
        <f>base1!H86</f>
        <v>5</v>
      </c>
      <c r="F38" s="106">
        <f>base1!I93</f>
        <v>4</v>
      </c>
      <c r="G38" s="106">
        <f>base1!J93</f>
        <v>8</v>
      </c>
      <c r="H38" s="106">
        <f>base1!K78</f>
        <v>6</v>
      </c>
      <c r="I38" s="106">
        <f>base1!L77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2</v>
      </c>
      <c r="C39" s="106">
        <f>base1!F74</f>
        <v>5</v>
      </c>
      <c r="D39" s="106">
        <f>base1!G99</f>
        <v>4</v>
      </c>
      <c r="E39" s="106">
        <f>base1!H87</f>
        <v>11</v>
      </c>
      <c r="F39" s="106">
        <f>base1!I94</f>
        <v>4</v>
      </c>
      <c r="G39" s="106">
        <f>base1!J94</f>
        <v>8</v>
      </c>
      <c r="H39" s="106">
        <f>base1!K79</f>
        <v>7</v>
      </c>
      <c r="I39" s="106">
        <f>base1!L78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</v>
      </c>
      <c r="C40" s="106">
        <f>base1!F75</f>
        <v>11</v>
      </c>
      <c r="D40" s="106">
        <f>base1!G100</f>
        <v>14</v>
      </c>
      <c r="E40" s="106">
        <f>base1!H88</f>
        <v>15</v>
      </c>
      <c r="F40" s="106">
        <f>base1!I95</f>
        <v>11</v>
      </c>
      <c r="G40" s="106">
        <f>base1!J95</f>
        <v>6</v>
      </c>
      <c r="H40" s="106">
        <f>base1!K80</f>
        <v>15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8</v>
      </c>
      <c r="C41" s="106">
        <f>base1!F76</f>
        <v>1</v>
      </c>
      <c r="D41" s="106">
        <f>base1!G101</f>
        <v>3</v>
      </c>
      <c r="E41" s="106">
        <f>base1!H89</f>
        <v>11</v>
      </c>
      <c r="F41" s="106">
        <f>base1!I96</f>
        <v>8</v>
      </c>
      <c r="G41" s="106">
        <f>base1!J96</f>
        <v>16</v>
      </c>
      <c r="H41" s="106">
        <f>base1!K81</f>
        <v>7</v>
      </c>
      <c r="I41" s="106">
        <f>base1!L80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3</v>
      </c>
      <c r="C42" s="106">
        <f>base1!F77</f>
        <v>1</v>
      </c>
      <c r="D42" s="106">
        <f>base1!G102</f>
        <v>12</v>
      </c>
      <c r="E42" s="106">
        <f>base1!H90</f>
        <v>10</v>
      </c>
      <c r="F42" s="106">
        <f>base1!I97</f>
        <v>6</v>
      </c>
      <c r="G42" s="106">
        <f>base1!J97</f>
        <v>7</v>
      </c>
      <c r="H42" s="106">
        <f>base1!K82</f>
        <v>4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3</v>
      </c>
      <c r="C43" s="106">
        <f>base1!F78</f>
        <v>10</v>
      </c>
      <c r="D43" s="106">
        <f>base1!G103</f>
        <v>7</v>
      </c>
      <c r="E43" s="106">
        <f>base1!H91</f>
        <v>2</v>
      </c>
      <c r="F43" s="106">
        <f>base1!I98</f>
        <v>11</v>
      </c>
      <c r="G43" s="106">
        <f>base1!J98</f>
        <v>14</v>
      </c>
      <c r="H43" s="106">
        <f>base1!K83</f>
        <v>3</v>
      </c>
      <c r="I43" s="106">
        <f>base1!L82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8</v>
      </c>
      <c r="C44" s="106">
        <f>base1!F79</f>
        <v>11</v>
      </c>
      <c r="D44" s="106">
        <f>base1!G104</f>
        <v>1</v>
      </c>
      <c r="E44" s="106">
        <f>base1!H92</f>
        <v>1</v>
      </c>
      <c r="F44" s="106">
        <f>base1!I99</f>
        <v>11</v>
      </c>
      <c r="G44" s="106">
        <f>base1!J99</f>
        <v>9</v>
      </c>
      <c r="H44" s="106">
        <f>base1!K84</f>
        <v>3</v>
      </c>
      <c r="I44" s="106">
        <f>base1!L83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14</v>
      </c>
      <c r="C45" s="106">
        <f>base1!F80</f>
        <v>10</v>
      </c>
      <c r="D45" s="106">
        <f>base1!G105</f>
        <v>7</v>
      </c>
      <c r="E45" s="106">
        <f>base1!H93</f>
        <v>6</v>
      </c>
      <c r="F45" s="106">
        <f>base1!I100</f>
        <v>1</v>
      </c>
      <c r="G45" s="106">
        <f>base1!J100</f>
        <v>10</v>
      </c>
      <c r="H45" s="106">
        <f>base1!K85</f>
        <v>2</v>
      </c>
      <c r="I45" s="106">
        <f>base1!L84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10</v>
      </c>
      <c r="C46" s="106">
        <f>base1!F81</f>
        <v>11</v>
      </c>
      <c r="D46" s="106">
        <f>base1!G106</f>
        <v>13</v>
      </c>
      <c r="E46" s="106">
        <f>base1!H94</f>
        <v>6</v>
      </c>
      <c r="F46" s="106">
        <f>base1!I101</f>
        <v>9</v>
      </c>
      <c r="G46" s="106">
        <f>base1!J101</f>
        <v>10</v>
      </c>
      <c r="H46" s="106">
        <f>base1!K86</f>
        <v>2</v>
      </c>
      <c r="I46" s="106">
        <f>base1!L85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8</v>
      </c>
      <c r="C47" s="106">
        <f>base1!F82</f>
        <v>2</v>
      </c>
      <c r="D47" s="106">
        <f>base1!G107</f>
        <v>1</v>
      </c>
      <c r="E47" s="106">
        <f>base1!H95</f>
        <v>14</v>
      </c>
      <c r="F47" s="106">
        <f>base1!I102</f>
        <v>7</v>
      </c>
      <c r="G47" s="106">
        <f>base1!J102</f>
        <v>3</v>
      </c>
      <c r="H47" s="106">
        <f>base1!K87</f>
        <v>5</v>
      </c>
      <c r="I47" s="106">
        <f>base1!L86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3</v>
      </c>
      <c r="C48" s="106">
        <f>base1!F83</f>
        <v>11</v>
      </c>
      <c r="D48" s="106">
        <f>base1!G108</f>
        <v>14</v>
      </c>
      <c r="E48" s="106">
        <f>base1!H96</f>
        <v>5</v>
      </c>
      <c r="F48" s="106">
        <f>base1!I103</f>
        <v>10</v>
      </c>
      <c r="G48" s="106">
        <f>base1!J103</f>
        <v>6</v>
      </c>
      <c r="H48" s="106">
        <f>base1!K88</f>
        <v>1</v>
      </c>
      <c r="I48" s="106">
        <f>base1!L87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6</v>
      </c>
      <c r="C49" s="106">
        <f>base1!F84</f>
        <v>14</v>
      </c>
      <c r="D49" s="106">
        <f>base1!G109</f>
        <v>3</v>
      </c>
      <c r="E49" s="106">
        <f>base1!H97</f>
        <v>8</v>
      </c>
      <c r="F49" s="106">
        <f>base1!I104</f>
        <v>5</v>
      </c>
      <c r="G49" s="106">
        <f>base1!J104</f>
        <v>8</v>
      </c>
      <c r="H49" s="106">
        <f>base1!K89</f>
        <v>6</v>
      </c>
      <c r="I49" s="106">
        <f>base1!L88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11</v>
      </c>
      <c r="C50" s="106">
        <f>base1!F85</f>
        <v>15</v>
      </c>
      <c r="D50" s="106">
        <f>base1!G110</f>
        <v>8</v>
      </c>
      <c r="E50" s="106">
        <f>base1!H98</f>
        <v>16</v>
      </c>
      <c r="F50" s="106">
        <f>base1!I105</f>
        <v>4</v>
      </c>
      <c r="G50" s="106">
        <f>base1!J105</f>
        <v>10</v>
      </c>
      <c r="H50" s="106">
        <f>base1!K90</f>
        <v>15</v>
      </c>
      <c r="I50" s="106">
        <f>base1!L89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</v>
      </c>
      <c r="C51" s="106">
        <f>base1!F86</f>
        <v>15</v>
      </c>
      <c r="D51" s="106">
        <f>base1!G111</f>
        <v>15</v>
      </c>
      <c r="E51" s="106">
        <f>base1!H99</f>
        <v>10</v>
      </c>
      <c r="F51" s="106">
        <f>base1!I106</f>
        <v>11</v>
      </c>
      <c r="G51" s="106">
        <f>base1!J106</f>
        <v>3</v>
      </c>
      <c r="H51" s="106">
        <f>base1!K91</f>
        <v>14</v>
      </c>
      <c r="I51" s="106">
        <f>base1!L90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14</v>
      </c>
      <c r="C2" s="106">
        <f>base1!F90</f>
        <v>6</v>
      </c>
      <c r="D2" s="106">
        <f>base1!G104</f>
        <v>1</v>
      </c>
      <c r="E2" s="106">
        <f>base1!H106</f>
        <v>6</v>
      </c>
      <c r="F2" s="106">
        <f>base1!I106</f>
        <v>11</v>
      </c>
      <c r="G2" s="106">
        <f>base1!J117</f>
        <v>14</v>
      </c>
      <c r="H2" s="106">
        <f>base1!K78</f>
        <v>6</v>
      </c>
      <c r="I2" s="106">
        <f>base1!L80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6</v>
      </c>
      <c r="C3" s="106">
        <f>base1!F91</f>
        <v>10</v>
      </c>
      <c r="D3" s="106">
        <f>base1!G105</f>
        <v>7</v>
      </c>
      <c r="E3" s="106">
        <f>base1!H107</f>
        <v>4</v>
      </c>
      <c r="F3" s="106">
        <f>base1!I107</f>
        <v>15</v>
      </c>
      <c r="G3" s="106">
        <f>base1!J118</f>
        <v>4</v>
      </c>
      <c r="H3" s="106">
        <f>base1!K79</f>
        <v>7</v>
      </c>
      <c r="I3" s="106">
        <f>base1!L81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1</v>
      </c>
      <c r="C4" s="106">
        <f>base1!F92</f>
        <v>10</v>
      </c>
      <c r="D4" s="106">
        <f>base1!G106</f>
        <v>13</v>
      </c>
      <c r="E4" s="106">
        <f>base1!H108</f>
        <v>11</v>
      </c>
      <c r="F4" s="106">
        <f>base1!I108</f>
        <v>10</v>
      </c>
      <c r="G4" s="106">
        <f>base1!J69</f>
        <v>8</v>
      </c>
      <c r="H4" s="106">
        <f>base1!K80</f>
        <v>15</v>
      </c>
      <c r="I4" s="106">
        <f>base1!L82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2</v>
      </c>
      <c r="C5" s="106">
        <f>base1!F93</f>
        <v>10</v>
      </c>
      <c r="D5" s="106">
        <f>base1!G107</f>
        <v>1</v>
      </c>
      <c r="E5" s="106">
        <f>base1!H109</f>
        <v>11</v>
      </c>
      <c r="F5" s="106">
        <f>base1!I109</f>
        <v>9</v>
      </c>
      <c r="G5" s="106">
        <f>base1!J70</f>
        <v>7</v>
      </c>
      <c r="H5" s="106">
        <f>base1!K81</f>
        <v>7</v>
      </c>
      <c r="I5" s="106">
        <f>base1!L83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6</v>
      </c>
      <c r="C6" s="106">
        <f>base1!F94</f>
        <v>10</v>
      </c>
      <c r="D6" s="106">
        <f>base1!G108</f>
        <v>14</v>
      </c>
      <c r="E6" s="106">
        <f>base1!H110</f>
        <v>11</v>
      </c>
      <c r="F6" s="106">
        <f>base1!I110</f>
        <v>10</v>
      </c>
      <c r="G6" s="106">
        <f>base1!J71</f>
        <v>4</v>
      </c>
      <c r="H6" s="106">
        <f>base1!K82</f>
        <v>4</v>
      </c>
      <c r="I6" s="106">
        <f>base1!L84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2</v>
      </c>
      <c r="C7" s="106">
        <f>base1!F95</f>
        <v>4</v>
      </c>
      <c r="D7" s="106">
        <f>base1!G109</f>
        <v>3</v>
      </c>
      <c r="E7" s="106">
        <f>base1!H111</f>
        <v>4</v>
      </c>
      <c r="F7" s="106">
        <f>base1!I111</f>
        <v>10</v>
      </c>
      <c r="G7" s="106">
        <f>base1!J72</f>
        <v>4</v>
      </c>
      <c r="H7" s="106">
        <f>base1!K83</f>
        <v>3</v>
      </c>
      <c r="I7" s="106">
        <f>base1!L85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2</v>
      </c>
      <c r="C8" s="106">
        <f>base1!F96</f>
        <v>6</v>
      </c>
      <c r="D8" s="106">
        <f>base1!G110</f>
        <v>8</v>
      </c>
      <c r="E8" s="106">
        <f>base1!H112</f>
        <v>3</v>
      </c>
      <c r="F8" s="106">
        <f>base1!I112</f>
        <v>10</v>
      </c>
      <c r="G8" s="106">
        <f>base1!J73</f>
        <v>3</v>
      </c>
      <c r="H8" s="106">
        <f>base1!K84</f>
        <v>3</v>
      </c>
      <c r="I8" s="106">
        <f>base1!L86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8</v>
      </c>
      <c r="C9" s="106">
        <f>base1!F97</f>
        <v>15</v>
      </c>
      <c r="D9" s="106">
        <f>base1!G111</f>
        <v>15</v>
      </c>
      <c r="E9" s="106">
        <f>base1!H113</f>
        <v>10</v>
      </c>
      <c r="F9" s="106">
        <f>base1!I113</f>
        <v>3</v>
      </c>
      <c r="G9" s="106">
        <f>base1!J74</f>
        <v>2</v>
      </c>
      <c r="H9" s="106">
        <f>base1!K85</f>
        <v>2</v>
      </c>
      <c r="I9" s="106">
        <f>base1!L87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10</v>
      </c>
      <c r="C10" s="106">
        <f>base1!F98</f>
        <v>15</v>
      </c>
      <c r="D10" s="106">
        <f>base1!G112</f>
        <v>8</v>
      </c>
      <c r="E10" s="106">
        <f>base1!H114</f>
        <v>8</v>
      </c>
      <c r="F10" s="106">
        <f>base1!I114</f>
        <v>4</v>
      </c>
      <c r="G10" s="106">
        <f>base1!J75</f>
        <v>4</v>
      </c>
      <c r="H10" s="106">
        <f>base1!K86</f>
        <v>2</v>
      </c>
      <c r="I10" s="106">
        <f>base1!L88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8</v>
      </c>
      <c r="D11" s="106">
        <f>base1!G113</f>
        <v>11</v>
      </c>
      <c r="E11" s="106">
        <f>base1!H115</f>
        <v>15</v>
      </c>
      <c r="F11" s="106">
        <f>base1!I115</f>
        <v>1</v>
      </c>
      <c r="G11" s="106">
        <f>base1!J76</f>
        <v>5</v>
      </c>
      <c r="H11" s="106">
        <f>base1!K87</f>
        <v>5</v>
      </c>
      <c r="I11" s="106">
        <f>base1!L89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14</v>
      </c>
      <c r="C12" s="106">
        <f>base1!F100</f>
        <v>15</v>
      </c>
      <c r="D12" s="106">
        <f>base1!G114</f>
        <v>11</v>
      </c>
      <c r="E12" s="106">
        <f>base1!H116</f>
        <v>7</v>
      </c>
      <c r="F12" s="106">
        <f>base1!I116</f>
        <v>8</v>
      </c>
      <c r="G12" s="106">
        <f>base1!J77</f>
        <v>4</v>
      </c>
      <c r="H12" s="106">
        <f>base1!K88</f>
        <v>1</v>
      </c>
      <c r="I12" s="106">
        <f>base1!L90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9</v>
      </c>
      <c r="C13" s="106">
        <f>base1!F101</f>
        <v>8</v>
      </c>
      <c r="D13" s="106">
        <f>base1!G115</f>
        <v>8</v>
      </c>
      <c r="E13" s="106">
        <f>base1!H117</f>
        <v>15</v>
      </c>
      <c r="F13" s="106">
        <f>base1!I117</f>
        <v>7</v>
      </c>
      <c r="G13" s="106">
        <f>base1!J78</f>
        <v>15</v>
      </c>
      <c r="H13" s="106">
        <f>base1!K89</f>
        <v>6</v>
      </c>
      <c r="I13" s="106">
        <f>base1!L91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5</v>
      </c>
      <c r="C14" s="106">
        <f>base1!F102</f>
        <v>13</v>
      </c>
      <c r="D14" s="106">
        <f>base1!G116</f>
        <v>6</v>
      </c>
      <c r="E14" s="106">
        <f>base1!H118</f>
        <v>11</v>
      </c>
      <c r="F14" s="106">
        <f>base1!I118</f>
        <v>3</v>
      </c>
      <c r="G14" s="106">
        <f>base1!J79</f>
        <v>14</v>
      </c>
      <c r="H14" s="106">
        <f>base1!K90</f>
        <v>15</v>
      </c>
      <c r="I14" s="106">
        <f>base1!L92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4</v>
      </c>
      <c r="C15" s="106">
        <f>base1!F103</f>
        <v>8</v>
      </c>
      <c r="D15" s="106">
        <f>base1!G117</f>
        <v>6</v>
      </c>
      <c r="E15" s="106">
        <f>base1!H69</f>
        <v>6</v>
      </c>
      <c r="F15" s="106">
        <f>base1!I69</f>
        <v>7</v>
      </c>
      <c r="G15" s="106">
        <f>base1!J80</f>
        <v>11</v>
      </c>
      <c r="H15" s="106">
        <f>base1!K91</f>
        <v>14</v>
      </c>
      <c r="I15" s="106">
        <f>base1!L93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7</v>
      </c>
      <c r="C16" s="106">
        <f>base1!F104</f>
        <v>4</v>
      </c>
      <c r="D16" s="106">
        <f>base1!G118</f>
        <v>9</v>
      </c>
      <c r="E16" s="106">
        <f>base1!H70</f>
        <v>5</v>
      </c>
      <c r="F16" s="106">
        <f>base1!I70</f>
        <v>12</v>
      </c>
      <c r="G16" s="106">
        <f>base1!J81</f>
        <v>1</v>
      </c>
      <c r="H16" s="106">
        <f>base1!K92</f>
        <v>6</v>
      </c>
      <c r="I16" s="106">
        <f>base1!L94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9</v>
      </c>
      <c r="C17" s="106">
        <f>base1!F105</f>
        <v>8</v>
      </c>
      <c r="D17" s="106">
        <f>base1!G69</f>
        <v>5</v>
      </c>
      <c r="E17" s="106">
        <f>base1!H71</f>
        <v>8</v>
      </c>
      <c r="F17" s="106">
        <f>base1!I71</f>
        <v>14</v>
      </c>
      <c r="G17" s="106">
        <f>base1!J82</f>
        <v>3</v>
      </c>
      <c r="H17" s="106">
        <f>base1!K93</f>
        <v>1</v>
      </c>
      <c r="I17" s="106">
        <f>base1!L95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6</v>
      </c>
      <c r="C18" s="106">
        <f>base1!F106</f>
        <v>8</v>
      </c>
      <c r="D18" s="106">
        <f>base1!G70</f>
        <v>6</v>
      </c>
      <c r="E18" s="106">
        <f>base1!H72</f>
        <v>14</v>
      </c>
      <c r="F18" s="106">
        <f>base1!I72</f>
        <v>10</v>
      </c>
      <c r="G18" s="106">
        <f>base1!J83</f>
        <v>1</v>
      </c>
      <c r="H18" s="106">
        <f>base1!K94</f>
        <v>1</v>
      </c>
      <c r="I18" s="106">
        <f>base1!L96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10</v>
      </c>
      <c r="C19" s="106">
        <f>base1!F107</f>
        <v>11</v>
      </c>
      <c r="D19" s="106">
        <f>base1!G71</f>
        <v>1</v>
      </c>
      <c r="E19" s="106">
        <f>base1!H73</f>
        <v>13</v>
      </c>
      <c r="F19" s="106">
        <f>base1!I73</f>
        <v>12</v>
      </c>
      <c r="G19" s="106">
        <f>base1!J84</f>
        <v>4</v>
      </c>
      <c r="H19" s="106">
        <f>base1!K95</f>
        <v>1</v>
      </c>
      <c r="I19" s="106">
        <f>base1!L97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</v>
      </c>
      <c r="C20" s="106">
        <f>base1!F108</f>
        <v>6</v>
      </c>
      <c r="D20" s="106">
        <f>base1!G72</f>
        <v>3</v>
      </c>
      <c r="E20" s="106">
        <f>base1!H74</f>
        <v>4</v>
      </c>
      <c r="F20" s="106">
        <f>base1!I74</f>
        <v>8</v>
      </c>
      <c r="G20" s="106">
        <f>base1!J85</f>
        <v>4</v>
      </c>
      <c r="H20" s="106">
        <f>base1!K96</f>
        <v>1</v>
      </c>
      <c r="I20" s="106">
        <f>base1!L98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4</v>
      </c>
      <c r="C21" s="106">
        <f>base1!F109</f>
        <v>8</v>
      </c>
      <c r="D21" s="106">
        <f>base1!G73</f>
        <v>8</v>
      </c>
      <c r="E21" s="106">
        <f>base1!H75</f>
        <v>8</v>
      </c>
      <c r="F21" s="106">
        <f>base1!I75</f>
        <v>14</v>
      </c>
      <c r="G21" s="106">
        <f>base1!J86</f>
        <v>4</v>
      </c>
      <c r="H21" s="106">
        <f>base1!K97</f>
        <v>1</v>
      </c>
      <c r="I21" s="106">
        <f>base1!L99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</v>
      </c>
      <c r="C22" s="106">
        <f>base1!F110</f>
        <v>6</v>
      </c>
      <c r="D22" s="106">
        <f>base1!G74</f>
        <v>1</v>
      </c>
      <c r="E22" s="106">
        <f>base1!H76</f>
        <v>4</v>
      </c>
      <c r="F22" s="106">
        <f>base1!I76</f>
        <v>10</v>
      </c>
      <c r="G22" s="106">
        <f>base1!J87</f>
        <v>12</v>
      </c>
      <c r="H22" s="106">
        <f>base1!K98</f>
        <v>1</v>
      </c>
      <c r="I22" s="106">
        <f>base1!L100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16</v>
      </c>
      <c r="C23" s="106">
        <f>base1!F111</f>
        <v>14</v>
      </c>
      <c r="D23" s="106">
        <f>base1!G75</f>
        <v>1</v>
      </c>
      <c r="E23" s="106">
        <f>base1!H77</f>
        <v>11</v>
      </c>
      <c r="F23" s="106">
        <f>base1!I77</f>
        <v>3</v>
      </c>
      <c r="G23" s="106">
        <f>base1!J88</f>
        <v>4</v>
      </c>
      <c r="H23" s="106">
        <f>base1!K99</f>
        <v>1</v>
      </c>
      <c r="I23" s="106">
        <f>base1!L101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10</v>
      </c>
      <c r="C24" s="106">
        <f>base1!F112</f>
        <v>9</v>
      </c>
      <c r="D24" s="106">
        <f>base1!G76</f>
        <v>3</v>
      </c>
      <c r="E24" s="106">
        <f>base1!H78</f>
        <v>7</v>
      </c>
      <c r="F24" s="106">
        <f>base1!I78</f>
        <v>4</v>
      </c>
      <c r="G24" s="106">
        <f>base1!J89</f>
        <v>4</v>
      </c>
      <c r="H24" s="106">
        <f>base1!K100</f>
        <v>3</v>
      </c>
      <c r="I24" s="106">
        <f>base1!L102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2</v>
      </c>
      <c r="C25" s="106">
        <f>base1!F113</f>
        <v>6</v>
      </c>
      <c r="D25" s="106">
        <f>base1!G77</f>
        <v>9</v>
      </c>
      <c r="E25" s="106">
        <f>base1!H79</f>
        <v>6</v>
      </c>
      <c r="F25" s="106">
        <f>base1!I79</f>
        <v>15</v>
      </c>
      <c r="G25" s="106">
        <f>base1!J90</f>
        <v>11</v>
      </c>
      <c r="H25" s="106">
        <f>base1!K101</f>
        <v>4</v>
      </c>
      <c r="I25" s="106">
        <f>base1!L103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10</v>
      </c>
      <c r="C26" s="106">
        <f>base1!F114</f>
        <v>10</v>
      </c>
      <c r="D26" s="106">
        <f>base1!G78</f>
        <v>3</v>
      </c>
      <c r="E26" s="106">
        <f>base1!H80</f>
        <v>4</v>
      </c>
      <c r="F26" s="106">
        <f>base1!I80</f>
        <v>7</v>
      </c>
      <c r="G26" s="106">
        <f>base1!J91</f>
        <v>4</v>
      </c>
      <c r="H26" s="106">
        <f>base1!K102</f>
        <v>2</v>
      </c>
      <c r="I26" s="106">
        <f>base1!L104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10</v>
      </c>
      <c r="C27" s="106">
        <f>base1!F115</f>
        <v>11</v>
      </c>
      <c r="D27" s="106">
        <f>base1!G79</f>
        <v>2</v>
      </c>
      <c r="E27" s="106">
        <f>base1!H81</f>
        <v>2</v>
      </c>
      <c r="F27" s="106">
        <f>base1!I81</f>
        <v>14</v>
      </c>
      <c r="G27" s="106">
        <f>base1!J92</f>
        <v>4</v>
      </c>
      <c r="H27" s="106">
        <f>base1!K103</f>
        <v>14</v>
      </c>
      <c r="I27" s="106">
        <f>base1!L105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10</v>
      </c>
      <c r="C28" s="106">
        <f>base1!F116</f>
        <v>4</v>
      </c>
      <c r="D28" s="106">
        <f>base1!G80</f>
        <v>3</v>
      </c>
      <c r="E28" s="106">
        <f>base1!H82</f>
        <v>1</v>
      </c>
      <c r="F28" s="106">
        <f>base1!I82</f>
        <v>11</v>
      </c>
      <c r="G28" s="106">
        <f>base1!J93</f>
        <v>8</v>
      </c>
      <c r="H28" s="106">
        <f>base1!K104</f>
        <v>14</v>
      </c>
      <c r="I28" s="106">
        <f>base1!L106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</v>
      </c>
      <c r="C29" s="106">
        <f>base1!F117</f>
        <v>11</v>
      </c>
      <c r="D29" s="106">
        <f>base1!G81</f>
        <v>9</v>
      </c>
      <c r="E29" s="106">
        <f>base1!H83</f>
        <v>7</v>
      </c>
      <c r="F29" s="106">
        <f>base1!I83</f>
        <v>15</v>
      </c>
      <c r="G29" s="106">
        <f>base1!J94</f>
        <v>8</v>
      </c>
      <c r="H29" s="106">
        <f>base1!K105</f>
        <v>1</v>
      </c>
      <c r="I29" s="106">
        <f>base1!L107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10</v>
      </c>
      <c r="C30" s="106">
        <f>base1!F118</f>
        <v>1</v>
      </c>
      <c r="D30" s="106">
        <f>base1!G82</f>
        <v>7</v>
      </c>
      <c r="E30" s="106">
        <f>base1!H84</f>
        <v>15</v>
      </c>
      <c r="F30" s="106">
        <f>base1!I84</f>
        <v>11</v>
      </c>
      <c r="G30" s="106">
        <f>base1!J95</f>
        <v>6</v>
      </c>
      <c r="H30" s="106">
        <f>base1!K106</f>
        <v>1</v>
      </c>
      <c r="I30" s="106">
        <f>base1!L108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3</v>
      </c>
      <c r="C31" s="106">
        <f>base1!F69</f>
        <v>4</v>
      </c>
      <c r="D31" s="106">
        <f>base1!G83</f>
        <v>16</v>
      </c>
      <c r="E31" s="106">
        <f>base1!H85</f>
        <v>5</v>
      </c>
      <c r="F31" s="106">
        <f>base1!I85</f>
        <v>7</v>
      </c>
      <c r="G31" s="106">
        <f>base1!J96</f>
        <v>16</v>
      </c>
      <c r="H31" s="106">
        <f>base1!K107</f>
        <v>6</v>
      </c>
      <c r="I31" s="106">
        <f>base1!L109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2</v>
      </c>
      <c r="C32" s="106">
        <f>base1!F70</f>
        <v>9</v>
      </c>
      <c r="D32" s="106">
        <f>base1!G84</f>
        <v>6</v>
      </c>
      <c r="E32" s="106">
        <f>base1!H86</f>
        <v>5</v>
      </c>
      <c r="F32" s="106">
        <f>base1!I86</f>
        <v>7</v>
      </c>
      <c r="G32" s="106">
        <f>base1!J97</f>
        <v>7</v>
      </c>
      <c r="H32" s="106">
        <f>base1!K108</f>
        <v>3</v>
      </c>
      <c r="I32" s="106">
        <f>base1!L110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</v>
      </c>
      <c r="C33" s="106">
        <f>base1!F71</f>
        <v>11</v>
      </c>
      <c r="D33" s="106">
        <f>base1!G85</f>
        <v>11</v>
      </c>
      <c r="E33" s="106">
        <f>base1!H87</f>
        <v>11</v>
      </c>
      <c r="F33" s="106">
        <f>base1!I87</f>
        <v>15</v>
      </c>
      <c r="G33" s="106">
        <f>base1!J98</f>
        <v>14</v>
      </c>
      <c r="H33" s="106">
        <f>base1!K109</f>
        <v>14</v>
      </c>
      <c r="I33" s="106">
        <f>base1!L111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8</v>
      </c>
      <c r="C34" s="106">
        <f>base1!F72</f>
        <v>1</v>
      </c>
      <c r="D34" s="106">
        <f>base1!G86</f>
        <v>11</v>
      </c>
      <c r="E34" s="106">
        <f>base1!H88</f>
        <v>15</v>
      </c>
      <c r="F34" s="106">
        <f>base1!I88</f>
        <v>14</v>
      </c>
      <c r="G34" s="106">
        <f>base1!J99</f>
        <v>9</v>
      </c>
      <c r="H34" s="106">
        <f>base1!K110</f>
        <v>3</v>
      </c>
      <c r="I34" s="106">
        <f>base1!L112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3</v>
      </c>
      <c r="C35" s="106">
        <f>base1!F73</f>
        <v>14</v>
      </c>
      <c r="D35" s="106">
        <f>base1!G87</f>
        <v>4</v>
      </c>
      <c r="E35" s="106">
        <f>base1!H89</f>
        <v>11</v>
      </c>
      <c r="F35" s="106">
        <f>base1!I89</f>
        <v>9</v>
      </c>
      <c r="G35" s="106">
        <f>base1!J100</f>
        <v>10</v>
      </c>
      <c r="H35" s="106">
        <f>base1!K111</f>
        <v>3</v>
      </c>
      <c r="I35" s="106">
        <f>base1!L113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3</v>
      </c>
      <c r="C36" s="106">
        <f>base1!F74</f>
        <v>5</v>
      </c>
      <c r="D36" s="106">
        <f>base1!G88</f>
        <v>6</v>
      </c>
      <c r="E36" s="106">
        <f>base1!H90</f>
        <v>10</v>
      </c>
      <c r="F36" s="106">
        <f>base1!I90</f>
        <v>3</v>
      </c>
      <c r="G36" s="106">
        <f>base1!J101</f>
        <v>10</v>
      </c>
      <c r="H36" s="106">
        <f>base1!K112</f>
        <v>7</v>
      </c>
      <c r="I36" s="106">
        <f>base1!L114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8</v>
      </c>
      <c r="C37" s="106">
        <f>base1!F75</f>
        <v>11</v>
      </c>
      <c r="D37" s="106">
        <f>base1!G89</f>
        <v>1</v>
      </c>
      <c r="E37" s="106">
        <f>base1!H91</f>
        <v>2</v>
      </c>
      <c r="F37" s="106">
        <f>base1!I91</f>
        <v>9</v>
      </c>
      <c r="G37" s="106">
        <f>base1!J102</f>
        <v>3</v>
      </c>
      <c r="H37" s="106">
        <f>base1!K113</f>
        <v>7</v>
      </c>
      <c r="I37" s="106">
        <f>base1!L115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14</v>
      </c>
      <c r="C38" s="106">
        <f>base1!F76</f>
        <v>1</v>
      </c>
      <c r="D38" s="106">
        <f>base1!G90</f>
        <v>1</v>
      </c>
      <c r="E38" s="106">
        <f>base1!H92</f>
        <v>1</v>
      </c>
      <c r="F38" s="106">
        <f>base1!I92</f>
        <v>15</v>
      </c>
      <c r="G38" s="106">
        <f>base1!J103</f>
        <v>6</v>
      </c>
      <c r="H38" s="106">
        <f>base1!K114</f>
        <v>7</v>
      </c>
      <c r="I38" s="106">
        <f>base1!L116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10</v>
      </c>
      <c r="C39" s="106">
        <f>base1!F77</f>
        <v>1</v>
      </c>
      <c r="D39" s="106">
        <f>base1!G91</f>
        <v>11</v>
      </c>
      <c r="E39" s="106">
        <f>base1!H93</f>
        <v>6</v>
      </c>
      <c r="F39" s="106">
        <f>base1!I93</f>
        <v>4</v>
      </c>
      <c r="G39" s="106">
        <f>base1!J104</f>
        <v>8</v>
      </c>
      <c r="H39" s="106">
        <f>base1!K115</f>
        <v>6</v>
      </c>
      <c r="I39" s="106">
        <f>base1!L117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8</v>
      </c>
      <c r="C40" s="106">
        <f>base1!F78</f>
        <v>10</v>
      </c>
      <c r="D40" s="106">
        <f>base1!G92</f>
        <v>11</v>
      </c>
      <c r="E40" s="106">
        <f>base1!H94</f>
        <v>6</v>
      </c>
      <c r="F40" s="106">
        <f>base1!I94</f>
        <v>4</v>
      </c>
      <c r="G40" s="106">
        <f>base1!J105</f>
        <v>10</v>
      </c>
      <c r="H40" s="106">
        <f>base1!K116</f>
        <v>5</v>
      </c>
      <c r="I40" s="106">
        <f>base1!L118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3</v>
      </c>
      <c r="C41" s="106">
        <f>base1!F79</f>
        <v>11</v>
      </c>
      <c r="D41" s="106">
        <f>base1!G93</f>
        <v>5</v>
      </c>
      <c r="E41" s="106">
        <f>base1!H95</f>
        <v>14</v>
      </c>
      <c r="F41" s="106">
        <f>base1!I95</f>
        <v>11</v>
      </c>
      <c r="G41" s="106">
        <f>base1!J106</f>
        <v>3</v>
      </c>
      <c r="H41" s="106">
        <f>base1!K117</f>
        <v>4</v>
      </c>
      <c r="I41" s="106">
        <f>base1!L119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6</v>
      </c>
      <c r="C42" s="106">
        <f>base1!F80</f>
        <v>10</v>
      </c>
      <c r="D42" s="106">
        <f>base1!G94</f>
        <v>5</v>
      </c>
      <c r="E42" s="106">
        <f>base1!H96</f>
        <v>5</v>
      </c>
      <c r="F42" s="106">
        <f>base1!I96</f>
        <v>8</v>
      </c>
      <c r="G42" s="106">
        <f>base1!J107</f>
        <v>5</v>
      </c>
      <c r="H42" s="106">
        <f>base1!K118</f>
        <v>15</v>
      </c>
      <c r="I42" s="106">
        <f>base1!L70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11</v>
      </c>
      <c r="C43" s="106">
        <f>base1!F81</f>
        <v>11</v>
      </c>
      <c r="D43" s="106">
        <f>base1!G95</f>
        <v>7</v>
      </c>
      <c r="E43" s="106">
        <f>base1!H97</f>
        <v>8</v>
      </c>
      <c r="F43" s="106">
        <f>base1!I97</f>
        <v>6</v>
      </c>
      <c r="G43" s="106">
        <f>base1!J108</f>
        <v>4</v>
      </c>
      <c r="H43" s="106">
        <f>base1!K119</f>
        <v>11</v>
      </c>
      <c r="I43" s="106">
        <f>base1!L71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</v>
      </c>
      <c r="C44" s="106">
        <f>base1!F82</f>
        <v>2</v>
      </c>
      <c r="D44" s="106">
        <f>base1!G96</f>
        <v>15</v>
      </c>
      <c r="E44" s="106">
        <f>base1!H98</f>
        <v>16</v>
      </c>
      <c r="F44" s="106">
        <f>base1!I98</f>
        <v>11</v>
      </c>
      <c r="G44" s="106">
        <f>base1!J109</f>
        <v>4</v>
      </c>
      <c r="H44" s="106">
        <f>base1!K70</f>
        <v>15</v>
      </c>
      <c r="I44" s="106">
        <f>base1!L72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15</v>
      </c>
      <c r="C45" s="106">
        <f>base1!F83</f>
        <v>11</v>
      </c>
      <c r="D45" s="106">
        <f>base1!G97</f>
        <v>2</v>
      </c>
      <c r="E45" s="106">
        <f>base1!H99</f>
        <v>10</v>
      </c>
      <c r="F45" s="106">
        <f>base1!I99</f>
        <v>11</v>
      </c>
      <c r="G45" s="106">
        <f>base1!J110</f>
        <v>4</v>
      </c>
      <c r="H45" s="106">
        <f>base1!K71</f>
        <v>12</v>
      </c>
      <c r="I45" s="106">
        <f>base1!L73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11</v>
      </c>
      <c r="C46" s="106">
        <f>base1!F84</f>
        <v>14</v>
      </c>
      <c r="D46" s="106">
        <f>base1!G98</f>
        <v>10</v>
      </c>
      <c r="E46" s="106">
        <f>base1!H100</f>
        <v>11</v>
      </c>
      <c r="F46" s="106">
        <f>base1!I100</f>
        <v>1</v>
      </c>
      <c r="G46" s="106">
        <f>base1!J111</f>
        <v>11</v>
      </c>
      <c r="H46" s="106">
        <f>base1!K72</f>
        <v>2</v>
      </c>
      <c r="I46" s="106">
        <f>base1!L74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2</v>
      </c>
      <c r="C47" s="106">
        <f>base1!F85</f>
        <v>15</v>
      </c>
      <c r="D47" s="106">
        <f>base1!G99</f>
        <v>4</v>
      </c>
      <c r="E47" s="106">
        <f>base1!H101</f>
        <v>6</v>
      </c>
      <c r="F47" s="106">
        <f>base1!I101</f>
        <v>9</v>
      </c>
      <c r="G47" s="106">
        <f>base1!J112</f>
        <v>4</v>
      </c>
      <c r="H47" s="106">
        <f>base1!K73</f>
        <v>5</v>
      </c>
      <c r="I47" s="106">
        <f>base1!L75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10</v>
      </c>
      <c r="C48" s="106">
        <f>base1!F86</f>
        <v>15</v>
      </c>
      <c r="D48" s="106">
        <f>base1!G100</f>
        <v>14</v>
      </c>
      <c r="E48" s="106">
        <f>base1!H102</f>
        <v>10</v>
      </c>
      <c r="F48" s="106">
        <f>base1!I102</f>
        <v>7</v>
      </c>
      <c r="G48" s="106">
        <f>base1!J113</f>
        <v>5</v>
      </c>
      <c r="H48" s="106">
        <f>base1!K74</f>
        <v>11</v>
      </c>
      <c r="I48" s="106">
        <f>base1!L76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8</v>
      </c>
      <c r="C49" s="106">
        <f>base1!F87</f>
        <v>3</v>
      </c>
      <c r="D49" s="106">
        <f>base1!G101</f>
        <v>3</v>
      </c>
      <c r="E49" s="106">
        <f>base1!H103</f>
        <v>13</v>
      </c>
      <c r="F49" s="106">
        <f>base1!I103</f>
        <v>10</v>
      </c>
      <c r="G49" s="106">
        <f>base1!J114</f>
        <v>3</v>
      </c>
      <c r="H49" s="106">
        <f>base1!K75</f>
        <v>12</v>
      </c>
      <c r="I49" s="106">
        <f>base1!L77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8</v>
      </c>
      <c r="C50" s="106">
        <f>base1!F88</f>
        <v>11</v>
      </c>
      <c r="D50" s="106">
        <f>base1!G102</f>
        <v>12</v>
      </c>
      <c r="E50" s="106">
        <f>base1!H104</f>
        <v>13</v>
      </c>
      <c r="F50" s="106">
        <f>base1!I104</f>
        <v>5</v>
      </c>
      <c r="G50" s="106">
        <f>base1!J115</f>
        <v>4</v>
      </c>
      <c r="H50" s="106">
        <f>base1!K76</f>
        <v>11</v>
      </c>
      <c r="I50" s="106">
        <f>base1!L78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</v>
      </c>
      <c r="C51" s="106">
        <f>base1!F89</f>
        <v>10</v>
      </c>
      <c r="D51" s="106">
        <f>base1!G103</f>
        <v>7</v>
      </c>
      <c r="E51" s="106">
        <f>base1!H105</f>
        <v>13</v>
      </c>
      <c r="F51" s="106">
        <f>base1!I105</f>
        <v>4</v>
      </c>
      <c r="G51" s="106">
        <f>base1!J116</f>
        <v>1</v>
      </c>
      <c r="H51" s="106">
        <f>base1!K77</f>
        <v>7</v>
      </c>
      <c r="I51" s="106">
        <f>base1!L79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10</v>
      </c>
      <c r="C2" s="106">
        <f>base1!F88</f>
        <v>11</v>
      </c>
      <c r="D2" s="106">
        <f>base1!G97</f>
        <v>2</v>
      </c>
      <c r="E2" s="106">
        <f>base1!H69</f>
        <v>6</v>
      </c>
      <c r="F2" s="106">
        <f>base1!I70</f>
        <v>12</v>
      </c>
      <c r="G2" s="106">
        <f>base1!J97</f>
        <v>7</v>
      </c>
      <c r="H2" s="106">
        <f>base1!K94</f>
        <v>1</v>
      </c>
      <c r="I2" s="106">
        <f>base1!L74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10</v>
      </c>
      <c r="C3" s="106">
        <f>base1!F89</f>
        <v>10</v>
      </c>
      <c r="D3" s="106">
        <f>base1!G98</f>
        <v>10</v>
      </c>
      <c r="E3" s="106">
        <f>base1!H70</f>
        <v>5</v>
      </c>
      <c r="F3" s="106">
        <f>base1!I71</f>
        <v>14</v>
      </c>
      <c r="G3" s="106">
        <f>base1!J98</f>
        <v>14</v>
      </c>
      <c r="H3" s="106">
        <f>base1!K95</f>
        <v>1</v>
      </c>
      <c r="I3" s="106">
        <f>base1!L75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</v>
      </c>
      <c r="C4" s="106">
        <f>base1!F90</f>
        <v>6</v>
      </c>
      <c r="D4" s="106">
        <f>base1!G99</f>
        <v>4</v>
      </c>
      <c r="E4" s="106">
        <f>base1!H71</f>
        <v>8</v>
      </c>
      <c r="F4" s="106">
        <f>base1!I72</f>
        <v>10</v>
      </c>
      <c r="G4" s="106">
        <f>base1!J99</f>
        <v>9</v>
      </c>
      <c r="H4" s="106">
        <f>base1!K96</f>
        <v>1</v>
      </c>
      <c r="I4" s="106">
        <f>base1!L76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10</v>
      </c>
      <c r="C5" s="106">
        <f>base1!F91</f>
        <v>10</v>
      </c>
      <c r="D5" s="106">
        <f>base1!G100</f>
        <v>14</v>
      </c>
      <c r="E5" s="106">
        <f>base1!H72</f>
        <v>14</v>
      </c>
      <c r="F5" s="106">
        <f>base1!I73</f>
        <v>12</v>
      </c>
      <c r="G5" s="106">
        <f>base1!J100</f>
        <v>10</v>
      </c>
      <c r="H5" s="106">
        <f>base1!K97</f>
        <v>1</v>
      </c>
      <c r="I5" s="106">
        <f>base1!L77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3</v>
      </c>
      <c r="C6" s="106">
        <f>base1!F92</f>
        <v>10</v>
      </c>
      <c r="D6" s="106">
        <f>base1!G101</f>
        <v>3</v>
      </c>
      <c r="E6" s="106">
        <f>base1!H73</f>
        <v>13</v>
      </c>
      <c r="F6" s="106">
        <f>base1!I74</f>
        <v>8</v>
      </c>
      <c r="G6" s="106">
        <f>base1!J101</f>
        <v>10</v>
      </c>
      <c r="H6" s="106">
        <f>base1!K98</f>
        <v>1</v>
      </c>
      <c r="I6" s="106">
        <f>base1!L78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2</v>
      </c>
      <c r="C7" s="106">
        <f>base1!F93</f>
        <v>10</v>
      </c>
      <c r="D7" s="106">
        <f>base1!G102</f>
        <v>12</v>
      </c>
      <c r="E7" s="106">
        <f>base1!H74</f>
        <v>4</v>
      </c>
      <c r="F7" s="106">
        <f>base1!I75</f>
        <v>14</v>
      </c>
      <c r="G7" s="106">
        <f>base1!J102</f>
        <v>3</v>
      </c>
      <c r="H7" s="106">
        <f>base1!K99</f>
        <v>1</v>
      </c>
      <c r="I7" s="106">
        <f>base1!L79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</v>
      </c>
      <c r="C8" s="106">
        <f>base1!F94</f>
        <v>10</v>
      </c>
      <c r="D8" s="106">
        <f>base1!G103</f>
        <v>7</v>
      </c>
      <c r="E8" s="106">
        <f>base1!H75</f>
        <v>8</v>
      </c>
      <c r="F8" s="106">
        <f>base1!I76</f>
        <v>10</v>
      </c>
      <c r="G8" s="106">
        <f>base1!J103</f>
        <v>6</v>
      </c>
      <c r="H8" s="106">
        <f>base1!K100</f>
        <v>3</v>
      </c>
      <c r="I8" s="106">
        <f>base1!L80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8</v>
      </c>
      <c r="C9" s="106">
        <f>base1!F95</f>
        <v>4</v>
      </c>
      <c r="D9" s="106">
        <f>base1!G104</f>
        <v>1</v>
      </c>
      <c r="E9" s="106">
        <f>base1!H76</f>
        <v>4</v>
      </c>
      <c r="F9" s="106">
        <f>base1!I77</f>
        <v>3</v>
      </c>
      <c r="G9" s="106">
        <f>base1!J104</f>
        <v>8</v>
      </c>
      <c r="H9" s="106">
        <f>base1!K101</f>
        <v>4</v>
      </c>
      <c r="I9" s="106">
        <f>base1!L81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3</v>
      </c>
      <c r="C10" s="106">
        <f>base1!F96</f>
        <v>6</v>
      </c>
      <c r="D10" s="106">
        <f>base1!G105</f>
        <v>7</v>
      </c>
      <c r="E10" s="106">
        <f>base1!H77</f>
        <v>11</v>
      </c>
      <c r="F10" s="106">
        <f>base1!I78</f>
        <v>4</v>
      </c>
      <c r="G10" s="106">
        <f>base1!J105</f>
        <v>10</v>
      </c>
      <c r="H10" s="106">
        <f>base1!K102</f>
        <v>2</v>
      </c>
      <c r="I10" s="106">
        <f>base1!L82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3</v>
      </c>
      <c r="C11" s="106">
        <f>base1!F97</f>
        <v>15</v>
      </c>
      <c r="D11" s="106">
        <f>base1!G106</f>
        <v>13</v>
      </c>
      <c r="E11" s="106">
        <f>base1!H78</f>
        <v>7</v>
      </c>
      <c r="F11" s="106">
        <f>base1!I79</f>
        <v>15</v>
      </c>
      <c r="G11" s="106">
        <f>base1!J106</f>
        <v>3</v>
      </c>
      <c r="H11" s="106">
        <f>base1!K103</f>
        <v>14</v>
      </c>
      <c r="I11" s="106">
        <f>base1!L83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8</v>
      </c>
      <c r="C12" s="106">
        <f>base1!F98</f>
        <v>15</v>
      </c>
      <c r="D12" s="106">
        <f>base1!G107</f>
        <v>1</v>
      </c>
      <c r="E12" s="106">
        <f>base1!H79</f>
        <v>6</v>
      </c>
      <c r="F12" s="106">
        <f>base1!I80</f>
        <v>7</v>
      </c>
      <c r="G12" s="106">
        <f>base1!J107</f>
        <v>5</v>
      </c>
      <c r="H12" s="106">
        <f>base1!K104</f>
        <v>14</v>
      </c>
      <c r="I12" s="106">
        <f>base1!L84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14</v>
      </c>
      <c r="C13" s="106">
        <f>base1!F99</f>
        <v>8</v>
      </c>
      <c r="D13" s="106">
        <f>base1!G108</f>
        <v>14</v>
      </c>
      <c r="E13" s="106">
        <f>base1!H80</f>
        <v>4</v>
      </c>
      <c r="F13" s="106">
        <f>base1!I81</f>
        <v>14</v>
      </c>
      <c r="G13" s="106">
        <f>base1!J108</f>
        <v>4</v>
      </c>
      <c r="H13" s="106">
        <f>base1!K105</f>
        <v>1</v>
      </c>
      <c r="I13" s="106">
        <f>base1!L85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10</v>
      </c>
      <c r="C14" s="106">
        <f>base1!F100</f>
        <v>15</v>
      </c>
      <c r="D14" s="106">
        <f>base1!G109</f>
        <v>3</v>
      </c>
      <c r="E14" s="106">
        <f>base1!H81</f>
        <v>2</v>
      </c>
      <c r="F14" s="106">
        <f>base1!I82</f>
        <v>11</v>
      </c>
      <c r="G14" s="106">
        <f>base1!J109</f>
        <v>4</v>
      </c>
      <c r="H14" s="106">
        <f>base1!K106</f>
        <v>1</v>
      </c>
      <c r="I14" s="106">
        <f>base1!L86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8</v>
      </c>
      <c r="C15" s="106">
        <f>base1!F101</f>
        <v>8</v>
      </c>
      <c r="D15" s="106">
        <f>base1!G110</f>
        <v>8</v>
      </c>
      <c r="E15" s="106">
        <f>base1!H82</f>
        <v>1</v>
      </c>
      <c r="F15" s="106">
        <f>base1!I83</f>
        <v>15</v>
      </c>
      <c r="G15" s="106">
        <f>base1!J110</f>
        <v>4</v>
      </c>
      <c r="H15" s="106">
        <f>base1!K107</f>
        <v>6</v>
      </c>
      <c r="I15" s="106">
        <f>base1!L87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3</v>
      </c>
      <c r="C16" s="106">
        <f>base1!F102</f>
        <v>13</v>
      </c>
      <c r="D16" s="106">
        <f>base1!G111</f>
        <v>15</v>
      </c>
      <c r="E16" s="106">
        <f>base1!H83</f>
        <v>7</v>
      </c>
      <c r="F16" s="106">
        <f>base1!I84</f>
        <v>11</v>
      </c>
      <c r="G16" s="106">
        <f>base1!J111</f>
        <v>11</v>
      </c>
      <c r="H16" s="106">
        <f>base1!K108</f>
        <v>3</v>
      </c>
      <c r="I16" s="106">
        <f>base1!L88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6</v>
      </c>
      <c r="C17" s="106">
        <f>base1!F103</f>
        <v>8</v>
      </c>
      <c r="D17" s="106">
        <f>base1!G112</f>
        <v>8</v>
      </c>
      <c r="E17" s="106">
        <f>base1!H84</f>
        <v>15</v>
      </c>
      <c r="F17" s="106">
        <f>base1!I85</f>
        <v>7</v>
      </c>
      <c r="G17" s="106">
        <f>base1!J112</f>
        <v>4</v>
      </c>
      <c r="H17" s="106">
        <f>base1!K109</f>
        <v>14</v>
      </c>
      <c r="I17" s="106">
        <f>base1!L89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11</v>
      </c>
      <c r="C18" s="106">
        <f>base1!F104</f>
        <v>4</v>
      </c>
      <c r="D18" s="106">
        <f>base1!G113</f>
        <v>11</v>
      </c>
      <c r="E18" s="106">
        <f>base1!H85</f>
        <v>5</v>
      </c>
      <c r="F18" s="106">
        <f>base1!I86</f>
        <v>7</v>
      </c>
      <c r="G18" s="106">
        <f>base1!J113</f>
        <v>5</v>
      </c>
      <c r="H18" s="106">
        <f>base1!K110</f>
        <v>3</v>
      </c>
      <c r="I18" s="106">
        <f>base1!L90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</v>
      </c>
      <c r="C19" s="106">
        <f>base1!F105</f>
        <v>8</v>
      </c>
      <c r="D19" s="106">
        <f>base1!G114</f>
        <v>11</v>
      </c>
      <c r="E19" s="106">
        <f>base1!H86</f>
        <v>5</v>
      </c>
      <c r="F19" s="106">
        <f>base1!I87</f>
        <v>15</v>
      </c>
      <c r="G19" s="106">
        <f>base1!J114</f>
        <v>3</v>
      </c>
      <c r="H19" s="106">
        <f>base1!K111</f>
        <v>3</v>
      </c>
      <c r="I19" s="106">
        <f>base1!L91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15</v>
      </c>
      <c r="C20" s="106">
        <f>base1!F106</f>
        <v>8</v>
      </c>
      <c r="D20" s="106">
        <f>base1!G115</f>
        <v>8</v>
      </c>
      <c r="E20" s="106">
        <f>base1!H87</f>
        <v>11</v>
      </c>
      <c r="F20" s="106">
        <f>base1!I88</f>
        <v>14</v>
      </c>
      <c r="G20" s="106">
        <f>base1!J115</f>
        <v>4</v>
      </c>
      <c r="H20" s="106">
        <f>base1!K112</f>
        <v>7</v>
      </c>
      <c r="I20" s="106">
        <f>base1!L92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11</v>
      </c>
      <c r="C21" s="106">
        <f>base1!F107</f>
        <v>11</v>
      </c>
      <c r="D21" s="106">
        <f>base1!G116</f>
        <v>6</v>
      </c>
      <c r="E21" s="106">
        <f>base1!H88</f>
        <v>15</v>
      </c>
      <c r="F21" s="106">
        <f>base1!I89</f>
        <v>9</v>
      </c>
      <c r="G21" s="106">
        <f>base1!J116</f>
        <v>1</v>
      </c>
      <c r="H21" s="106">
        <f>base1!K113</f>
        <v>7</v>
      </c>
      <c r="I21" s="106">
        <f>base1!L93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2</v>
      </c>
      <c r="C22" s="106">
        <f>base1!F108</f>
        <v>6</v>
      </c>
      <c r="D22" s="106">
        <f>base1!G117</f>
        <v>6</v>
      </c>
      <c r="E22" s="106">
        <f>base1!H89</f>
        <v>11</v>
      </c>
      <c r="F22" s="106">
        <f>base1!I90</f>
        <v>3</v>
      </c>
      <c r="G22" s="106">
        <f>base1!J117</f>
        <v>14</v>
      </c>
      <c r="H22" s="106">
        <f>base1!K114</f>
        <v>7</v>
      </c>
      <c r="I22" s="106">
        <f>base1!L94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10</v>
      </c>
      <c r="C23" s="106">
        <f>base1!F109</f>
        <v>8</v>
      </c>
      <c r="D23" s="106">
        <f>base1!G118</f>
        <v>9</v>
      </c>
      <c r="E23" s="106">
        <f>base1!H90</f>
        <v>10</v>
      </c>
      <c r="F23" s="106">
        <f>base1!I91</f>
        <v>9</v>
      </c>
      <c r="G23" s="106">
        <f>base1!J118</f>
        <v>4</v>
      </c>
      <c r="H23" s="106">
        <f>base1!K115</f>
        <v>6</v>
      </c>
      <c r="I23" s="106">
        <f>base1!L95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8</v>
      </c>
      <c r="C24" s="106">
        <f>base1!F110</f>
        <v>6</v>
      </c>
      <c r="D24" s="106">
        <f>base1!G69</f>
        <v>5</v>
      </c>
      <c r="E24" s="106">
        <f>base1!H91</f>
        <v>2</v>
      </c>
      <c r="F24" s="106">
        <f>base1!I92</f>
        <v>15</v>
      </c>
      <c r="G24" s="106">
        <f>base1!J69</f>
        <v>8</v>
      </c>
      <c r="H24" s="106">
        <f>base1!K116</f>
        <v>5</v>
      </c>
      <c r="I24" s="106">
        <f>base1!L96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8</v>
      </c>
      <c r="C25" s="106">
        <f>base1!F111</f>
        <v>14</v>
      </c>
      <c r="D25" s="106">
        <f>base1!G70</f>
        <v>6</v>
      </c>
      <c r="E25" s="106">
        <f>base1!H92</f>
        <v>1</v>
      </c>
      <c r="F25" s="106">
        <f>base1!I93</f>
        <v>4</v>
      </c>
      <c r="G25" s="106">
        <f>base1!J70</f>
        <v>7</v>
      </c>
      <c r="H25" s="106">
        <f>base1!K117</f>
        <v>4</v>
      </c>
      <c r="I25" s="106">
        <f>base1!L97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</v>
      </c>
      <c r="C26" s="106">
        <f>base1!F112</f>
        <v>9</v>
      </c>
      <c r="D26" s="106">
        <f>base1!G71</f>
        <v>1</v>
      </c>
      <c r="E26" s="106">
        <f>base1!H93</f>
        <v>6</v>
      </c>
      <c r="F26" s="106">
        <f>base1!I94</f>
        <v>4</v>
      </c>
      <c r="G26" s="106">
        <f>base1!J71</f>
        <v>4</v>
      </c>
      <c r="H26" s="106">
        <f>base1!K118</f>
        <v>15</v>
      </c>
      <c r="I26" s="106">
        <f>base1!L98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14</v>
      </c>
      <c r="C27" s="106">
        <f>base1!F113</f>
        <v>6</v>
      </c>
      <c r="D27" s="106">
        <f>base1!G72</f>
        <v>3</v>
      </c>
      <c r="E27" s="106">
        <f>base1!H94</f>
        <v>6</v>
      </c>
      <c r="F27" s="106">
        <f>base1!I95</f>
        <v>11</v>
      </c>
      <c r="G27" s="106">
        <f>base1!J72</f>
        <v>4</v>
      </c>
      <c r="H27" s="106">
        <f>base1!K119</f>
        <v>11</v>
      </c>
      <c r="I27" s="106">
        <f>base1!L99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6</v>
      </c>
      <c r="C28" s="106">
        <f>base1!F114</f>
        <v>10</v>
      </c>
      <c r="D28" s="106">
        <f>base1!G73</f>
        <v>8</v>
      </c>
      <c r="E28" s="106">
        <f>base1!H95</f>
        <v>14</v>
      </c>
      <c r="F28" s="106">
        <f>base1!I96</f>
        <v>8</v>
      </c>
      <c r="G28" s="106">
        <f>base1!J73</f>
        <v>3</v>
      </c>
      <c r="H28" s="106">
        <f>base1!K70</f>
        <v>15</v>
      </c>
      <c r="I28" s="106">
        <f>base1!L100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1</v>
      </c>
      <c r="C29" s="106">
        <f>base1!F115</f>
        <v>11</v>
      </c>
      <c r="D29" s="106">
        <f>base1!G74</f>
        <v>1</v>
      </c>
      <c r="E29" s="106">
        <f>base1!H96</f>
        <v>5</v>
      </c>
      <c r="F29" s="106">
        <f>base1!I97</f>
        <v>6</v>
      </c>
      <c r="G29" s="106">
        <f>base1!J74</f>
        <v>2</v>
      </c>
      <c r="H29" s="106">
        <f>base1!K71</f>
        <v>12</v>
      </c>
      <c r="I29" s="106">
        <f>base1!L101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2</v>
      </c>
      <c r="C30" s="106">
        <f>base1!F116</f>
        <v>4</v>
      </c>
      <c r="D30" s="106">
        <f>base1!G75</f>
        <v>1</v>
      </c>
      <c r="E30" s="106">
        <f>base1!H97</f>
        <v>8</v>
      </c>
      <c r="F30" s="106">
        <f>base1!I98</f>
        <v>11</v>
      </c>
      <c r="G30" s="106">
        <f>base1!J75</f>
        <v>4</v>
      </c>
      <c r="H30" s="106">
        <f>base1!K72</f>
        <v>2</v>
      </c>
      <c r="I30" s="106">
        <f>base1!L102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6</v>
      </c>
      <c r="C31" s="106">
        <f>base1!F117</f>
        <v>11</v>
      </c>
      <c r="D31" s="106">
        <f>base1!G76</f>
        <v>3</v>
      </c>
      <c r="E31" s="106">
        <f>base1!H98</f>
        <v>16</v>
      </c>
      <c r="F31" s="106">
        <f>base1!I99</f>
        <v>11</v>
      </c>
      <c r="G31" s="106">
        <f>base1!J76</f>
        <v>5</v>
      </c>
      <c r="H31" s="106">
        <f>base1!K73</f>
        <v>5</v>
      </c>
      <c r="I31" s="106">
        <f>base1!L103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2</v>
      </c>
      <c r="C32" s="106">
        <f>base1!F118</f>
        <v>1</v>
      </c>
      <c r="D32" s="106">
        <f>base1!G77</f>
        <v>9</v>
      </c>
      <c r="E32" s="106">
        <f>base1!H99</f>
        <v>10</v>
      </c>
      <c r="F32" s="106">
        <f>base1!I100</f>
        <v>1</v>
      </c>
      <c r="G32" s="106">
        <f>base1!J77</f>
        <v>4</v>
      </c>
      <c r="H32" s="106">
        <f>base1!K74</f>
        <v>11</v>
      </c>
      <c r="I32" s="106">
        <f>base1!L104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2</v>
      </c>
      <c r="C33" s="106">
        <f>base1!F69</f>
        <v>4</v>
      </c>
      <c r="D33" s="106">
        <f>base1!G78</f>
        <v>3</v>
      </c>
      <c r="E33" s="106">
        <f>base1!H100</f>
        <v>11</v>
      </c>
      <c r="F33" s="106">
        <f>base1!I101</f>
        <v>9</v>
      </c>
      <c r="G33" s="106">
        <f>base1!J78</f>
        <v>15</v>
      </c>
      <c r="H33" s="106">
        <f>base1!K75</f>
        <v>12</v>
      </c>
      <c r="I33" s="106">
        <f>base1!L105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8</v>
      </c>
      <c r="C34" s="106">
        <f>base1!F70</f>
        <v>9</v>
      </c>
      <c r="D34" s="106">
        <f>base1!G79</f>
        <v>2</v>
      </c>
      <c r="E34" s="106">
        <f>base1!H101</f>
        <v>6</v>
      </c>
      <c r="F34" s="106">
        <f>base1!I102</f>
        <v>7</v>
      </c>
      <c r="G34" s="106">
        <f>base1!J79</f>
        <v>14</v>
      </c>
      <c r="H34" s="106">
        <f>base1!K76</f>
        <v>11</v>
      </c>
      <c r="I34" s="106">
        <f>base1!L106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10</v>
      </c>
      <c r="C35" s="106">
        <f>base1!F71</f>
        <v>11</v>
      </c>
      <c r="D35" s="106">
        <f>base1!G80</f>
        <v>3</v>
      </c>
      <c r="E35" s="106">
        <f>base1!H102</f>
        <v>10</v>
      </c>
      <c r="F35" s="106">
        <f>base1!I103</f>
        <v>10</v>
      </c>
      <c r="G35" s="106">
        <f>base1!J80</f>
        <v>11</v>
      </c>
      <c r="H35" s="106">
        <f>base1!K77</f>
        <v>7</v>
      </c>
      <c r="I35" s="106">
        <f>base1!L107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1</v>
      </c>
      <c r="D36" s="106">
        <f>base1!G81</f>
        <v>9</v>
      </c>
      <c r="E36" s="106">
        <f>base1!H103</f>
        <v>13</v>
      </c>
      <c r="F36" s="106">
        <f>base1!I104</f>
        <v>5</v>
      </c>
      <c r="G36" s="106">
        <f>base1!J81</f>
        <v>1</v>
      </c>
      <c r="H36" s="106">
        <f>base1!K78</f>
        <v>6</v>
      </c>
      <c r="I36" s="106">
        <f>base1!L108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14</v>
      </c>
      <c r="C37" s="106">
        <f>base1!F73</f>
        <v>14</v>
      </c>
      <c r="D37" s="106">
        <f>base1!G82</f>
        <v>7</v>
      </c>
      <c r="E37" s="106">
        <f>base1!H104</f>
        <v>13</v>
      </c>
      <c r="F37" s="106">
        <f>base1!I105</f>
        <v>4</v>
      </c>
      <c r="G37" s="106">
        <f>base1!J82</f>
        <v>3</v>
      </c>
      <c r="H37" s="106">
        <f>base1!K79</f>
        <v>7</v>
      </c>
      <c r="I37" s="106">
        <f>base1!L109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9</v>
      </c>
      <c r="C38" s="106">
        <f>base1!F74</f>
        <v>5</v>
      </c>
      <c r="D38" s="106">
        <f>base1!G83</f>
        <v>16</v>
      </c>
      <c r="E38" s="106">
        <f>base1!H105</f>
        <v>13</v>
      </c>
      <c r="F38" s="106">
        <f>base1!I106</f>
        <v>11</v>
      </c>
      <c r="G38" s="106">
        <f>base1!J83</f>
        <v>1</v>
      </c>
      <c r="H38" s="106">
        <f>base1!K80</f>
        <v>15</v>
      </c>
      <c r="I38" s="106">
        <f>base1!L110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5</v>
      </c>
      <c r="C39" s="106">
        <f>base1!F75</f>
        <v>11</v>
      </c>
      <c r="D39" s="106">
        <f>base1!G84</f>
        <v>6</v>
      </c>
      <c r="E39" s="106">
        <f>base1!H106</f>
        <v>6</v>
      </c>
      <c r="F39" s="106">
        <f>base1!I107</f>
        <v>15</v>
      </c>
      <c r="G39" s="106">
        <f>base1!J84</f>
        <v>4</v>
      </c>
      <c r="H39" s="106">
        <f>base1!K81</f>
        <v>7</v>
      </c>
      <c r="I39" s="106">
        <f>base1!L111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4</v>
      </c>
      <c r="C40" s="106">
        <f>base1!F76</f>
        <v>1</v>
      </c>
      <c r="D40" s="106">
        <f>base1!G85</f>
        <v>11</v>
      </c>
      <c r="E40" s="106">
        <f>base1!H107</f>
        <v>4</v>
      </c>
      <c r="F40" s="106">
        <f>base1!I108</f>
        <v>10</v>
      </c>
      <c r="G40" s="106">
        <f>base1!J85</f>
        <v>4</v>
      </c>
      <c r="H40" s="106">
        <f>base1!K82</f>
        <v>4</v>
      </c>
      <c r="I40" s="106">
        <f>base1!L112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7</v>
      </c>
      <c r="C41" s="106">
        <f>base1!F77</f>
        <v>1</v>
      </c>
      <c r="D41" s="106">
        <f>base1!G86</f>
        <v>11</v>
      </c>
      <c r="E41" s="106">
        <f>base1!H108</f>
        <v>11</v>
      </c>
      <c r="F41" s="106">
        <f>base1!I109</f>
        <v>9</v>
      </c>
      <c r="G41" s="106">
        <f>base1!J86</f>
        <v>4</v>
      </c>
      <c r="H41" s="106">
        <f>base1!K83</f>
        <v>3</v>
      </c>
      <c r="I41" s="106">
        <f>base1!L113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9</v>
      </c>
      <c r="C42" s="106">
        <f>base1!F78</f>
        <v>10</v>
      </c>
      <c r="D42" s="106">
        <f>base1!G87</f>
        <v>4</v>
      </c>
      <c r="E42" s="106">
        <f>base1!H109</f>
        <v>11</v>
      </c>
      <c r="F42" s="106">
        <f>base1!I110</f>
        <v>10</v>
      </c>
      <c r="G42" s="106">
        <f>base1!J87</f>
        <v>12</v>
      </c>
      <c r="H42" s="106">
        <f>base1!K84</f>
        <v>3</v>
      </c>
      <c r="I42" s="106">
        <f>base1!L114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6</v>
      </c>
      <c r="C43" s="106">
        <f>base1!F79</f>
        <v>11</v>
      </c>
      <c r="D43" s="106">
        <f>base1!G88</f>
        <v>6</v>
      </c>
      <c r="E43" s="106">
        <f>base1!H110</f>
        <v>11</v>
      </c>
      <c r="F43" s="106">
        <f>base1!I111</f>
        <v>10</v>
      </c>
      <c r="G43" s="106">
        <f>base1!J88</f>
        <v>4</v>
      </c>
      <c r="H43" s="106">
        <f>base1!K85</f>
        <v>2</v>
      </c>
      <c r="I43" s="106">
        <f>base1!L115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10</v>
      </c>
      <c r="C44" s="106">
        <f>base1!F80</f>
        <v>10</v>
      </c>
      <c r="D44" s="106">
        <f>base1!G89</f>
        <v>1</v>
      </c>
      <c r="E44" s="106">
        <f>base1!H111</f>
        <v>4</v>
      </c>
      <c r="F44" s="106">
        <f>base1!I112</f>
        <v>10</v>
      </c>
      <c r="G44" s="106">
        <f>base1!J89</f>
        <v>4</v>
      </c>
      <c r="H44" s="106">
        <f>base1!K86</f>
        <v>2</v>
      </c>
      <c r="I44" s="106">
        <f>base1!L116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</v>
      </c>
      <c r="C45" s="106">
        <f>base1!F81</f>
        <v>11</v>
      </c>
      <c r="D45" s="106">
        <f>base1!G90</f>
        <v>1</v>
      </c>
      <c r="E45" s="106">
        <f>base1!H112</f>
        <v>3</v>
      </c>
      <c r="F45" s="106">
        <f>base1!I113</f>
        <v>3</v>
      </c>
      <c r="G45" s="106">
        <f>base1!J90</f>
        <v>11</v>
      </c>
      <c r="H45" s="106">
        <f>base1!K87</f>
        <v>5</v>
      </c>
      <c r="I45" s="106">
        <f>base1!L117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4</v>
      </c>
      <c r="C46" s="106">
        <f>base1!F82</f>
        <v>2</v>
      </c>
      <c r="D46" s="106">
        <f>base1!G91</f>
        <v>11</v>
      </c>
      <c r="E46" s="106">
        <f>base1!H113</f>
        <v>10</v>
      </c>
      <c r="F46" s="106">
        <f>base1!I114</f>
        <v>4</v>
      </c>
      <c r="G46" s="106">
        <f>base1!J91</f>
        <v>4</v>
      </c>
      <c r="H46" s="106">
        <f>base1!K88</f>
        <v>1</v>
      </c>
      <c r="I46" s="106">
        <f>base1!L118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</v>
      </c>
      <c r="C47" s="106">
        <f>base1!F83</f>
        <v>11</v>
      </c>
      <c r="D47" s="106">
        <f>base1!G92</f>
        <v>11</v>
      </c>
      <c r="E47" s="106">
        <f>base1!H114</f>
        <v>8</v>
      </c>
      <c r="F47" s="106">
        <f>base1!I115</f>
        <v>1</v>
      </c>
      <c r="G47" s="106">
        <f>base1!J92</f>
        <v>4</v>
      </c>
      <c r="H47" s="106">
        <f>base1!K89</f>
        <v>6</v>
      </c>
      <c r="I47" s="106">
        <f>base1!L119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16</v>
      </c>
      <c r="C48" s="106">
        <f>base1!F84</f>
        <v>14</v>
      </c>
      <c r="D48" s="106">
        <f>base1!G93</f>
        <v>5</v>
      </c>
      <c r="E48" s="106">
        <f>base1!H115</f>
        <v>15</v>
      </c>
      <c r="F48" s="106">
        <f>base1!I116</f>
        <v>8</v>
      </c>
      <c r="G48" s="106">
        <f>base1!J93</f>
        <v>8</v>
      </c>
      <c r="H48" s="106">
        <f>base1!K90</f>
        <v>15</v>
      </c>
      <c r="I48" s="106">
        <f>base1!L70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10</v>
      </c>
      <c r="C49" s="106">
        <f>base1!F85</f>
        <v>15</v>
      </c>
      <c r="D49" s="106">
        <f>base1!G94</f>
        <v>5</v>
      </c>
      <c r="E49" s="106">
        <f>base1!H116</f>
        <v>7</v>
      </c>
      <c r="F49" s="106">
        <f>base1!I117</f>
        <v>7</v>
      </c>
      <c r="G49" s="106">
        <f>base1!J94</f>
        <v>8</v>
      </c>
      <c r="H49" s="106">
        <f>base1!K91</f>
        <v>14</v>
      </c>
      <c r="I49" s="106">
        <f>base1!L71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2</v>
      </c>
      <c r="C50" s="106">
        <f>base1!F86</f>
        <v>15</v>
      </c>
      <c r="D50" s="106">
        <f>base1!G95</f>
        <v>7</v>
      </c>
      <c r="E50" s="106">
        <f>base1!H117</f>
        <v>15</v>
      </c>
      <c r="F50" s="106">
        <f>base1!I118</f>
        <v>3</v>
      </c>
      <c r="G50" s="106">
        <f>base1!J95</f>
        <v>6</v>
      </c>
      <c r="H50" s="106">
        <f>base1!K92</f>
        <v>6</v>
      </c>
      <c r="I50" s="106">
        <f>base1!L72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10</v>
      </c>
      <c r="C51" s="106">
        <f>base1!F87</f>
        <v>3</v>
      </c>
      <c r="D51" s="106">
        <f>base1!G96</f>
        <v>15</v>
      </c>
      <c r="E51" s="106">
        <f>base1!H118</f>
        <v>11</v>
      </c>
      <c r="F51" s="106">
        <f>base1!I69</f>
        <v>7</v>
      </c>
      <c r="G51" s="106">
        <f>base1!J96</f>
        <v>16</v>
      </c>
      <c r="H51" s="106">
        <f>base1!K93</f>
        <v>1</v>
      </c>
      <c r="I51" s="106">
        <f>base1!L73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</v>
      </c>
      <c r="C2" s="106">
        <f>base1!F107</f>
        <v>11</v>
      </c>
      <c r="D2" s="106">
        <f>base1!G86</f>
        <v>11</v>
      </c>
      <c r="E2" s="106">
        <f>base1!H102</f>
        <v>10</v>
      </c>
      <c r="F2" s="106">
        <f>base1!I92</f>
        <v>15</v>
      </c>
      <c r="G2" s="106">
        <f>base1!J96</f>
        <v>16</v>
      </c>
      <c r="H2" s="106">
        <f>base1!K93</f>
        <v>1</v>
      </c>
      <c r="I2" s="106">
        <f>base1!L101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10</v>
      </c>
      <c r="C3" s="106">
        <f>base1!F95</f>
        <v>4</v>
      </c>
      <c r="D3" s="106">
        <f>base1!G87</f>
        <v>4</v>
      </c>
      <c r="E3" s="106">
        <f>base1!H103</f>
        <v>13</v>
      </c>
      <c r="F3" s="106">
        <f>base1!I93</f>
        <v>4</v>
      </c>
      <c r="G3" s="106">
        <f>base1!J97</f>
        <v>7</v>
      </c>
      <c r="H3" s="106">
        <f>base1!K94</f>
        <v>1</v>
      </c>
      <c r="I3" s="106">
        <f>base1!L102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3</v>
      </c>
      <c r="C4" s="106">
        <f>base1!F96</f>
        <v>6</v>
      </c>
      <c r="D4" s="106">
        <f>base1!G88</f>
        <v>6</v>
      </c>
      <c r="E4" s="106">
        <f>base1!H104</f>
        <v>13</v>
      </c>
      <c r="F4" s="106">
        <f>base1!I94</f>
        <v>4</v>
      </c>
      <c r="G4" s="106">
        <f>base1!J98</f>
        <v>14</v>
      </c>
      <c r="H4" s="106">
        <f>base1!K95</f>
        <v>1</v>
      </c>
      <c r="I4" s="106">
        <f>base1!L103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2</v>
      </c>
      <c r="C5" s="106">
        <f>base1!F97</f>
        <v>15</v>
      </c>
      <c r="D5" s="106">
        <f>base1!G89</f>
        <v>1</v>
      </c>
      <c r="E5" s="106">
        <f>base1!H105</f>
        <v>13</v>
      </c>
      <c r="F5" s="106">
        <f>base1!I95</f>
        <v>11</v>
      </c>
      <c r="G5" s="106">
        <f>base1!J99</f>
        <v>9</v>
      </c>
      <c r="H5" s="106">
        <f>base1!K96</f>
        <v>1</v>
      </c>
      <c r="I5" s="106">
        <f>base1!L104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</v>
      </c>
      <c r="C6" s="106">
        <f>base1!F98</f>
        <v>15</v>
      </c>
      <c r="D6" s="106">
        <f>base1!G90</f>
        <v>1</v>
      </c>
      <c r="E6" s="106">
        <f>base1!H106</f>
        <v>6</v>
      </c>
      <c r="F6" s="106">
        <f>base1!I96</f>
        <v>8</v>
      </c>
      <c r="G6" s="106">
        <f>base1!J100</f>
        <v>10</v>
      </c>
      <c r="H6" s="106">
        <f>base1!K97</f>
        <v>1</v>
      </c>
      <c r="I6" s="106">
        <f>base1!L105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8</v>
      </c>
      <c r="C7" s="106">
        <f>base1!F99</f>
        <v>8</v>
      </c>
      <c r="D7" s="106">
        <f>base1!G91</f>
        <v>11</v>
      </c>
      <c r="E7" s="106">
        <f>base1!H107</f>
        <v>4</v>
      </c>
      <c r="F7" s="106">
        <f>base1!I97</f>
        <v>6</v>
      </c>
      <c r="G7" s="106">
        <f>base1!J101</f>
        <v>10</v>
      </c>
      <c r="H7" s="106">
        <f>base1!K98</f>
        <v>1</v>
      </c>
      <c r="I7" s="106">
        <f>base1!L106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3</v>
      </c>
      <c r="C8" s="106">
        <f>base1!F100</f>
        <v>15</v>
      </c>
      <c r="D8" s="106">
        <f>base1!G92</f>
        <v>11</v>
      </c>
      <c r="E8" s="106">
        <f>base1!H108</f>
        <v>11</v>
      </c>
      <c r="F8" s="106">
        <f>base1!I98</f>
        <v>11</v>
      </c>
      <c r="G8" s="106">
        <f>base1!J102</f>
        <v>3</v>
      </c>
      <c r="H8" s="106">
        <f>base1!K99</f>
        <v>1</v>
      </c>
      <c r="I8" s="106">
        <f>base1!L107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3</v>
      </c>
      <c r="C9" s="106">
        <f>base1!F101</f>
        <v>8</v>
      </c>
      <c r="D9" s="106">
        <f>base1!G93</f>
        <v>5</v>
      </c>
      <c r="E9" s="106">
        <f>base1!H109</f>
        <v>11</v>
      </c>
      <c r="F9" s="106">
        <f>base1!I99</f>
        <v>11</v>
      </c>
      <c r="G9" s="106">
        <f>base1!J103</f>
        <v>6</v>
      </c>
      <c r="H9" s="106">
        <f>base1!K100</f>
        <v>3</v>
      </c>
      <c r="I9" s="106">
        <f>base1!L108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8</v>
      </c>
      <c r="C10" s="106">
        <f>base1!F102</f>
        <v>13</v>
      </c>
      <c r="D10" s="106">
        <f>base1!G94</f>
        <v>5</v>
      </c>
      <c r="E10" s="106">
        <f>base1!H110</f>
        <v>11</v>
      </c>
      <c r="F10" s="106">
        <f>base1!I100</f>
        <v>1</v>
      </c>
      <c r="G10" s="106">
        <f>base1!J104</f>
        <v>8</v>
      </c>
      <c r="H10" s="106">
        <f>base1!K101</f>
        <v>4</v>
      </c>
      <c r="I10" s="106">
        <f>base1!L109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14</v>
      </c>
      <c r="C11" s="106">
        <f>base1!F103</f>
        <v>8</v>
      </c>
      <c r="D11" s="106">
        <f>base1!G95</f>
        <v>7</v>
      </c>
      <c r="E11" s="106">
        <f>base1!H111</f>
        <v>4</v>
      </c>
      <c r="F11" s="106">
        <f>base1!I101</f>
        <v>9</v>
      </c>
      <c r="G11" s="106">
        <f>base1!J105</f>
        <v>10</v>
      </c>
      <c r="H11" s="106">
        <f>base1!K102</f>
        <v>2</v>
      </c>
      <c r="I11" s="106">
        <f>base1!L110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10</v>
      </c>
      <c r="C12" s="106">
        <f>base1!F104</f>
        <v>4</v>
      </c>
      <c r="D12" s="106">
        <f>base1!G96</f>
        <v>15</v>
      </c>
      <c r="E12" s="106">
        <f>base1!H112</f>
        <v>3</v>
      </c>
      <c r="F12" s="106">
        <f>base1!I102</f>
        <v>7</v>
      </c>
      <c r="G12" s="106">
        <f>base1!J106</f>
        <v>3</v>
      </c>
      <c r="H12" s="106">
        <f>base1!K103</f>
        <v>14</v>
      </c>
      <c r="I12" s="106">
        <f>base1!L111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8</v>
      </c>
      <c r="C13" s="106">
        <f>base1!F105</f>
        <v>8</v>
      </c>
      <c r="D13" s="106">
        <f>base1!G97</f>
        <v>2</v>
      </c>
      <c r="E13" s="106">
        <f>base1!H113</f>
        <v>10</v>
      </c>
      <c r="F13" s="106">
        <f>base1!I103</f>
        <v>10</v>
      </c>
      <c r="G13" s="106">
        <f>base1!J107</f>
        <v>5</v>
      </c>
      <c r="H13" s="106">
        <f>base1!K104</f>
        <v>14</v>
      </c>
      <c r="I13" s="106">
        <f>base1!L112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3</v>
      </c>
      <c r="C14" s="106">
        <f>base1!F106</f>
        <v>8</v>
      </c>
      <c r="D14" s="106">
        <f>base1!G98</f>
        <v>10</v>
      </c>
      <c r="E14" s="106">
        <f>base1!H114</f>
        <v>8</v>
      </c>
      <c r="F14" s="106">
        <f>base1!I104</f>
        <v>5</v>
      </c>
      <c r="G14" s="106">
        <f>base1!J108</f>
        <v>4</v>
      </c>
      <c r="H14" s="106">
        <f>base1!K105</f>
        <v>1</v>
      </c>
      <c r="I14" s="106">
        <f>base1!L113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6</v>
      </c>
      <c r="C15" s="106">
        <f>base1!F108</f>
        <v>6</v>
      </c>
      <c r="D15" s="106">
        <f>base1!G99</f>
        <v>4</v>
      </c>
      <c r="E15" s="106">
        <f>base1!H115</f>
        <v>15</v>
      </c>
      <c r="F15" s="106">
        <f>base1!I105</f>
        <v>4</v>
      </c>
      <c r="G15" s="106">
        <f>base1!J109</f>
        <v>4</v>
      </c>
      <c r="H15" s="106">
        <f>base1!K106</f>
        <v>1</v>
      </c>
      <c r="I15" s="106">
        <f>base1!L114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11</v>
      </c>
      <c r="C16" s="106">
        <f>base1!F109</f>
        <v>8</v>
      </c>
      <c r="D16" s="106">
        <f>base1!G100</f>
        <v>14</v>
      </c>
      <c r="E16" s="106">
        <f>base1!H116</f>
        <v>7</v>
      </c>
      <c r="F16" s="106">
        <f>base1!I106</f>
        <v>11</v>
      </c>
      <c r="G16" s="106">
        <f>base1!J110</f>
        <v>4</v>
      </c>
      <c r="H16" s="106">
        <f>base1!K107</f>
        <v>6</v>
      </c>
      <c r="I16" s="106">
        <f>base1!L115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</v>
      </c>
      <c r="C17" s="106">
        <f>base1!F110</f>
        <v>6</v>
      </c>
      <c r="D17" s="106">
        <f>base1!G101</f>
        <v>3</v>
      </c>
      <c r="E17" s="106">
        <f>base1!H117</f>
        <v>15</v>
      </c>
      <c r="F17" s="106">
        <f>base1!I107</f>
        <v>15</v>
      </c>
      <c r="G17" s="106">
        <f>base1!J111</f>
        <v>11</v>
      </c>
      <c r="H17" s="106">
        <f>base1!K108</f>
        <v>3</v>
      </c>
      <c r="I17" s="106">
        <f>base1!L116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15</v>
      </c>
      <c r="C18" s="106">
        <f>base1!F111</f>
        <v>14</v>
      </c>
      <c r="D18" s="106">
        <f>base1!G102</f>
        <v>12</v>
      </c>
      <c r="E18" s="106">
        <f>base1!H118</f>
        <v>11</v>
      </c>
      <c r="F18" s="106">
        <f>base1!I108</f>
        <v>10</v>
      </c>
      <c r="G18" s="106">
        <f>base1!J112</f>
        <v>4</v>
      </c>
      <c r="H18" s="106">
        <f>base1!K109</f>
        <v>14</v>
      </c>
      <c r="I18" s="106">
        <f>base1!L117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11</v>
      </c>
      <c r="C19" s="106">
        <f>base1!F112</f>
        <v>9</v>
      </c>
      <c r="D19" s="106">
        <f>base1!G103</f>
        <v>7</v>
      </c>
      <c r="E19" s="106">
        <f>base1!H69</f>
        <v>6</v>
      </c>
      <c r="F19" s="106">
        <f>base1!I109</f>
        <v>9</v>
      </c>
      <c r="G19" s="106">
        <f>base1!J113</f>
        <v>5</v>
      </c>
      <c r="H19" s="106">
        <f>base1!K110</f>
        <v>3</v>
      </c>
      <c r="I19" s="106">
        <f>base1!L118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2</v>
      </c>
      <c r="C20" s="106">
        <f>base1!F113</f>
        <v>6</v>
      </c>
      <c r="D20" s="106">
        <f>base1!G104</f>
        <v>1</v>
      </c>
      <c r="E20" s="106">
        <f>base1!H70</f>
        <v>5</v>
      </c>
      <c r="F20" s="106">
        <f>base1!I110</f>
        <v>10</v>
      </c>
      <c r="G20" s="106">
        <f>base1!J114</f>
        <v>3</v>
      </c>
      <c r="H20" s="106">
        <f>base1!K111</f>
        <v>3</v>
      </c>
      <c r="I20" s="106">
        <f>base1!L119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10</v>
      </c>
      <c r="C21" s="106">
        <f>base1!F114</f>
        <v>10</v>
      </c>
      <c r="D21" s="106">
        <f>base1!G105</f>
        <v>7</v>
      </c>
      <c r="E21" s="106">
        <f>base1!H71</f>
        <v>8</v>
      </c>
      <c r="F21" s="106">
        <f>base1!I111</f>
        <v>10</v>
      </c>
      <c r="G21" s="106">
        <f>base1!J115</f>
        <v>4</v>
      </c>
      <c r="H21" s="106">
        <f>base1!K112</f>
        <v>7</v>
      </c>
      <c r="I21" s="106">
        <f>base1!L70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8</v>
      </c>
      <c r="C22" s="106">
        <f>base1!F115</f>
        <v>11</v>
      </c>
      <c r="D22" s="106">
        <f>base1!G106</f>
        <v>13</v>
      </c>
      <c r="E22" s="106">
        <f>base1!H72</f>
        <v>14</v>
      </c>
      <c r="F22" s="106">
        <f>base1!I112</f>
        <v>10</v>
      </c>
      <c r="G22" s="106">
        <f>base1!J116</f>
        <v>1</v>
      </c>
      <c r="H22" s="106">
        <f>base1!K113</f>
        <v>7</v>
      </c>
      <c r="I22" s="106">
        <f>base1!L71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8</v>
      </c>
      <c r="C23" s="106">
        <f>base1!F116</f>
        <v>4</v>
      </c>
      <c r="D23" s="106">
        <f>base1!G107</f>
        <v>1</v>
      </c>
      <c r="E23" s="106">
        <f>base1!H73</f>
        <v>13</v>
      </c>
      <c r="F23" s="106">
        <f>base1!I113</f>
        <v>3</v>
      </c>
      <c r="G23" s="106">
        <f>base1!J117</f>
        <v>14</v>
      </c>
      <c r="H23" s="106">
        <f>base1!K114</f>
        <v>7</v>
      </c>
      <c r="I23" s="106">
        <f>base1!L72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</v>
      </c>
      <c r="C24" s="106">
        <f>base1!F117</f>
        <v>11</v>
      </c>
      <c r="D24" s="106">
        <f>base1!G108</f>
        <v>14</v>
      </c>
      <c r="E24" s="106">
        <f>base1!H74</f>
        <v>4</v>
      </c>
      <c r="F24" s="106">
        <f>base1!I114</f>
        <v>4</v>
      </c>
      <c r="G24" s="106">
        <f>base1!J118</f>
        <v>4</v>
      </c>
      <c r="H24" s="106">
        <f>base1!K115</f>
        <v>6</v>
      </c>
      <c r="I24" s="106">
        <f>base1!L73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14</v>
      </c>
      <c r="C25" s="106">
        <f>base1!F118</f>
        <v>1</v>
      </c>
      <c r="D25" s="106">
        <f>base1!G109</f>
        <v>3</v>
      </c>
      <c r="E25" s="106">
        <f>base1!H75</f>
        <v>8</v>
      </c>
      <c r="F25" s="106">
        <f>base1!I115</f>
        <v>1</v>
      </c>
      <c r="G25" s="106">
        <f>base1!J69</f>
        <v>8</v>
      </c>
      <c r="H25" s="106">
        <f>base1!K116</f>
        <v>5</v>
      </c>
      <c r="I25" s="106">
        <f>base1!L74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6</v>
      </c>
      <c r="C26" s="106">
        <f>base1!F69</f>
        <v>4</v>
      </c>
      <c r="D26" s="106">
        <f>base1!G110</f>
        <v>8</v>
      </c>
      <c r="E26" s="106">
        <f>base1!H76</f>
        <v>4</v>
      </c>
      <c r="F26" s="106">
        <f>base1!I116</f>
        <v>8</v>
      </c>
      <c r="G26" s="106">
        <f>base1!J70</f>
        <v>7</v>
      </c>
      <c r="H26" s="106">
        <f>base1!K117</f>
        <v>4</v>
      </c>
      <c r="I26" s="106">
        <f>base1!L75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1</v>
      </c>
      <c r="C27" s="106">
        <f>base1!F70</f>
        <v>9</v>
      </c>
      <c r="D27" s="106">
        <f>base1!G111</f>
        <v>15</v>
      </c>
      <c r="E27" s="106">
        <f>base1!H77</f>
        <v>11</v>
      </c>
      <c r="F27" s="106">
        <f>base1!I117</f>
        <v>7</v>
      </c>
      <c r="G27" s="106">
        <f>base1!J71</f>
        <v>4</v>
      </c>
      <c r="H27" s="106">
        <f>base1!K118</f>
        <v>15</v>
      </c>
      <c r="I27" s="106">
        <f>base1!L76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2</v>
      </c>
      <c r="C28" s="106">
        <f>base1!F71</f>
        <v>11</v>
      </c>
      <c r="D28" s="106">
        <f>base1!G112</f>
        <v>8</v>
      </c>
      <c r="E28" s="106">
        <f>base1!H78</f>
        <v>7</v>
      </c>
      <c r="F28" s="106">
        <f>base1!I118</f>
        <v>3</v>
      </c>
      <c r="G28" s="106">
        <f>base1!J72</f>
        <v>4</v>
      </c>
      <c r="H28" s="106">
        <f>base1!K119</f>
        <v>11</v>
      </c>
      <c r="I28" s="106">
        <f>base1!L77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6</v>
      </c>
      <c r="C29" s="106">
        <f>base1!F72</f>
        <v>1</v>
      </c>
      <c r="D29" s="106">
        <f>base1!G113</f>
        <v>11</v>
      </c>
      <c r="E29" s="106">
        <f>base1!H79</f>
        <v>6</v>
      </c>
      <c r="F29" s="106">
        <f>base1!I69</f>
        <v>7</v>
      </c>
      <c r="G29" s="106">
        <f>base1!J73</f>
        <v>3</v>
      </c>
      <c r="H29" s="106">
        <f>base1!K70</f>
        <v>15</v>
      </c>
      <c r="I29" s="106">
        <f>base1!L78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2</v>
      </c>
      <c r="C30" s="106">
        <f>base1!F73</f>
        <v>14</v>
      </c>
      <c r="D30" s="106">
        <f>base1!G114</f>
        <v>11</v>
      </c>
      <c r="E30" s="106">
        <f>base1!H80</f>
        <v>4</v>
      </c>
      <c r="F30" s="106">
        <f>base1!I70</f>
        <v>12</v>
      </c>
      <c r="G30" s="106">
        <f>base1!J74</f>
        <v>2</v>
      </c>
      <c r="H30" s="106">
        <f>base1!K71</f>
        <v>12</v>
      </c>
      <c r="I30" s="106">
        <f>base1!L79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2</v>
      </c>
      <c r="C31" s="106">
        <f>base1!F74</f>
        <v>5</v>
      </c>
      <c r="D31" s="106">
        <f>base1!G115</f>
        <v>8</v>
      </c>
      <c r="E31" s="106">
        <f>base1!H81</f>
        <v>2</v>
      </c>
      <c r="F31" s="106">
        <f>base1!I71</f>
        <v>14</v>
      </c>
      <c r="G31" s="106">
        <f>base1!J75</f>
        <v>4</v>
      </c>
      <c r="H31" s="106">
        <f>base1!K72</f>
        <v>2</v>
      </c>
      <c r="I31" s="106">
        <f>base1!L80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8</v>
      </c>
      <c r="C32" s="106">
        <f>base1!F75</f>
        <v>11</v>
      </c>
      <c r="D32" s="106">
        <f>base1!G116</f>
        <v>6</v>
      </c>
      <c r="E32" s="106">
        <f>base1!H82</f>
        <v>1</v>
      </c>
      <c r="F32" s="106">
        <f>base1!I72</f>
        <v>10</v>
      </c>
      <c r="G32" s="106">
        <f>base1!J76</f>
        <v>5</v>
      </c>
      <c r="H32" s="106">
        <f>base1!K73</f>
        <v>5</v>
      </c>
      <c r="I32" s="106">
        <f>base1!L81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10</v>
      </c>
      <c r="C33" s="106">
        <f>base1!F76</f>
        <v>1</v>
      </c>
      <c r="D33" s="106">
        <f>base1!G117</f>
        <v>6</v>
      </c>
      <c r="E33" s="106">
        <f>base1!H83</f>
        <v>7</v>
      </c>
      <c r="F33" s="106">
        <f>base1!I73</f>
        <v>12</v>
      </c>
      <c r="G33" s="106">
        <f>base1!J77</f>
        <v>4</v>
      </c>
      <c r="H33" s="106">
        <f>base1!K74</f>
        <v>11</v>
      </c>
      <c r="I33" s="106">
        <f>base1!L82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</v>
      </c>
      <c r="D34" s="106">
        <f>base1!G118</f>
        <v>9</v>
      </c>
      <c r="E34" s="106">
        <f>base1!H84</f>
        <v>15</v>
      </c>
      <c r="F34" s="106">
        <f>base1!I74</f>
        <v>8</v>
      </c>
      <c r="G34" s="106">
        <f>base1!J78</f>
        <v>15</v>
      </c>
      <c r="H34" s="106">
        <f>base1!K75</f>
        <v>12</v>
      </c>
      <c r="I34" s="106">
        <f>base1!L83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14</v>
      </c>
      <c r="C35" s="106">
        <f>base1!F78</f>
        <v>10</v>
      </c>
      <c r="D35" s="106">
        <f>base1!G69</f>
        <v>5</v>
      </c>
      <c r="E35" s="106">
        <f>base1!H85</f>
        <v>5</v>
      </c>
      <c r="F35" s="106">
        <f>base1!I75</f>
        <v>14</v>
      </c>
      <c r="G35" s="106">
        <f>base1!J79</f>
        <v>14</v>
      </c>
      <c r="H35" s="106">
        <f>base1!K76</f>
        <v>11</v>
      </c>
      <c r="I35" s="106">
        <f>base1!L84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9</v>
      </c>
      <c r="C36" s="106">
        <f>base1!F79</f>
        <v>11</v>
      </c>
      <c r="D36" s="106">
        <f>base1!G70</f>
        <v>6</v>
      </c>
      <c r="E36" s="106">
        <f>base1!H86</f>
        <v>5</v>
      </c>
      <c r="F36" s="106">
        <f>base1!I76</f>
        <v>10</v>
      </c>
      <c r="G36" s="106">
        <f>base1!J80</f>
        <v>11</v>
      </c>
      <c r="H36" s="106">
        <f>base1!K77</f>
        <v>7</v>
      </c>
      <c r="I36" s="106">
        <f>base1!L85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5</v>
      </c>
      <c r="C37" s="106">
        <f>base1!F80</f>
        <v>10</v>
      </c>
      <c r="D37" s="106">
        <f>base1!G71</f>
        <v>1</v>
      </c>
      <c r="E37" s="106">
        <f>base1!H87</f>
        <v>11</v>
      </c>
      <c r="F37" s="106">
        <f>base1!I77</f>
        <v>3</v>
      </c>
      <c r="G37" s="106">
        <f>base1!J81</f>
        <v>1</v>
      </c>
      <c r="H37" s="106">
        <f>base1!K78</f>
        <v>6</v>
      </c>
      <c r="I37" s="106">
        <f>base1!L86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4</v>
      </c>
      <c r="C38" s="106">
        <f>base1!F81</f>
        <v>11</v>
      </c>
      <c r="D38" s="106">
        <f>base1!G72</f>
        <v>3</v>
      </c>
      <c r="E38" s="106">
        <f>base1!H88</f>
        <v>15</v>
      </c>
      <c r="F38" s="106">
        <f>base1!I78</f>
        <v>4</v>
      </c>
      <c r="G38" s="106">
        <f>base1!J82</f>
        <v>3</v>
      </c>
      <c r="H38" s="106">
        <f>base1!K79</f>
        <v>7</v>
      </c>
      <c r="I38" s="106">
        <f>base1!L87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7</v>
      </c>
      <c r="C39" s="106">
        <f>base1!F82</f>
        <v>2</v>
      </c>
      <c r="D39" s="106">
        <f>base1!G73</f>
        <v>8</v>
      </c>
      <c r="E39" s="106">
        <f>base1!H89</f>
        <v>11</v>
      </c>
      <c r="F39" s="106">
        <f>base1!I79</f>
        <v>15</v>
      </c>
      <c r="G39" s="106">
        <f>base1!J83</f>
        <v>1</v>
      </c>
      <c r="H39" s="106">
        <f>base1!K80</f>
        <v>15</v>
      </c>
      <c r="I39" s="106">
        <f>base1!L88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9</v>
      </c>
      <c r="C40" s="106">
        <f>base1!F83</f>
        <v>11</v>
      </c>
      <c r="D40" s="106">
        <f>base1!G74</f>
        <v>1</v>
      </c>
      <c r="E40" s="106">
        <f>base1!H90</f>
        <v>10</v>
      </c>
      <c r="F40" s="106">
        <f>base1!I80</f>
        <v>7</v>
      </c>
      <c r="G40" s="106">
        <f>base1!J84</f>
        <v>4</v>
      </c>
      <c r="H40" s="106">
        <f>base1!K81</f>
        <v>7</v>
      </c>
      <c r="I40" s="106">
        <f>base1!L89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6</v>
      </c>
      <c r="C41" s="106">
        <f>base1!F84</f>
        <v>14</v>
      </c>
      <c r="D41" s="106">
        <f>base1!G75</f>
        <v>1</v>
      </c>
      <c r="E41" s="106">
        <f>base1!H91</f>
        <v>2</v>
      </c>
      <c r="F41" s="106">
        <f>base1!I81</f>
        <v>14</v>
      </c>
      <c r="G41" s="106">
        <f>base1!J85</f>
        <v>4</v>
      </c>
      <c r="H41" s="106">
        <f>base1!K82</f>
        <v>4</v>
      </c>
      <c r="I41" s="106">
        <f>base1!L90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10</v>
      </c>
      <c r="C42" s="106">
        <f>base1!F85</f>
        <v>15</v>
      </c>
      <c r="D42" s="106">
        <f>base1!G76</f>
        <v>3</v>
      </c>
      <c r="E42" s="106">
        <f>base1!H92</f>
        <v>1</v>
      </c>
      <c r="F42" s="106">
        <f>base1!I82</f>
        <v>11</v>
      </c>
      <c r="G42" s="106">
        <f>base1!J86</f>
        <v>4</v>
      </c>
      <c r="H42" s="106">
        <f>base1!K83</f>
        <v>3</v>
      </c>
      <c r="I42" s="106">
        <f>base1!L91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</v>
      </c>
      <c r="C43" s="106">
        <f>base1!F86</f>
        <v>15</v>
      </c>
      <c r="D43" s="106">
        <f>base1!G77</f>
        <v>9</v>
      </c>
      <c r="E43" s="106">
        <f>base1!H93</f>
        <v>6</v>
      </c>
      <c r="F43" s="106">
        <f>base1!I83</f>
        <v>15</v>
      </c>
      <c r="G43" s="106">
        <f>base1!J87</f>
        <v>12</v>
      </c>
      <c r="H43" s="106">
        <f>base1!K84</f>
        <v>3</v>
      </c>
      <c r="I43" s="106">
        <f>base1!L92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4</v>
      </c>
      <c r="C44" s="106">
        <f>base1!F87</f>
        <v>3</v>
      </c>
      <c r="D44" s="106">
        <f>base1!G78</f>
        <v>3</v>
      </c>
      <c r="E44" s="106">
        <f>base1!H94</f>
        <v>6</v>
      </c>
      <c r="F44" s="106">
        <f>base1!I84</f>
        <v>11</v>
      </c>
      <c r="G44" s="106">
        <f>base1!J88</f>
        <v>4</v>
      </c>
      <c r="H44" s="106">
        <f>base1!K85</f>
        <v>2</v>
      </c>
      <c r="I44" s="106">
        <f>base1!L93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</v>
      </c>
      <c r="C45" s="106">
        <f>base1!F88</f>
        <v>11</v>
      </c>
      <c r="D45" s="106">
        <f>base1!G79</f>
        <v>2</v>
      </c>
      <c r="E45" s="106">
        <f>base1!H95</f>
        <v>14</v>
      </c>
      <c r="F45" s="106">
        <f>base1!I85</f>
        <v>7</v>
      </c>
      <c r="G45" s="106">
        <f>base1!J89</f>
        <v>4</v>
      </c>
      <c r="H45" s="106">
        <f>base1!K86</f>
        <v>2</v>
      </c>
      <c r="I45" s="106">
        <f>base1!L94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16</v>
      </c>
      <c r="C46" s="106">
        <f>base1!F89</f>
        <v>10</v>
      </c>
      <c r="D46" s="106">
        <f>base1!G80</f>
        <v>3</v>
      </c>
      <c r="E46" s="106">
        <f>base1!H96</f>
        <v>5</v>
      </c>
      <c r="F46" s="106">
        <f>base1!I86</f>
        <v>7</v>
      </c>
      <c r="G46" s="106">
        <f>base1!J90</f>
        <v>11</v>
      </c>
      <c r="H46" s="106">
        <f>base1!K87</f>
        <v>5</v>
      </c>
      <c r="I46" s="106">
        <f>base1!L95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10</v>
      </c>
      <c r="C47" s="106">
        <f>base1!F90</f>
        <v>6</v>
      </c>
      <c r="D47" s="106">
        <f>base1!G81</f>
        <v>9</v>
      </c>
      <c r="E47" s="106">
        <f>base1!H97</f>
        <v>8</v>
      </c>
      <c r="F47" s="106">
        <f>base1!I87</f>
        <v>15</v>
      </c>
      <c r="G47" s="106">
        <f>base1!J91</f>
        <v>4</v>
      </c>
      <c r="H47" s="106">
        <f>base1!K88</f>
        <v>1</v>
      </c>
      <c r="I47" s="106">
        <f>base1!L96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2</v>
      </c>
      <c r="C48" s="106">
        <f>base1!F91</f>
        <v>10</v>
      </c>
      <c r="D48" s="106">
        <f>base1!G82</f>
        <v>7</v>
      </c>
      <c r="E48" s="106">
        <f>base1!H98</f>
        <v>16</v>
      </c>
      <c r="F48" s="106">
        <f>base1!I88</f>
        <v>14</v>
      </c>
      <c r="G48" s="106">
        <f>base1!J92</f>
        <v>4</v>
      </c>
      <c r="H48" s="106">
        <f>base1!K89</f>
        <v>6</v>
      </c>
      <c r="I48" s="106">
        <f>base1!L97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10</v>
      </c>
      <c r="C49" s="106">
        <f>base1!F92</f>
        <v>10</v>
      </c>
      <c r="D49" s="106">
        <f>base1!G83</f>
        <v>16</v>
      </c>
      <c r="E49" s="106">
        <f>base1!H99</f>
        <v>10</v>
      </c>
      <c r="F49" s="106">
        <f>base1!I89</f>
        <v>9</v>
      </c>
      <c r="G49" s="106">
        <f>base1!J93</f>
        <v>8</v>
      </c>
      <c r="H49" s="106">
        <f>base1!K90</f>
        <v>15</v>
      </c>
      <c r="I49" s="106">
        <f>base1!L98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10</v>
      </c>
      <c r="C50" s="106">
        <f>base1!F93</f>
        <v>10</v>
      </c>
      <c r="D50" s="106">
        <f>base1!G84</f>
        <v>6</v>
      </c>
      <c r="E50" s="106">
        <f>base1!H100</f>
        <v>11</v>
      </c>
      <c r="F50" s="106">
        <f>base1!I90</f>
        <v>3</v>
      </c>
      <c r="G50" s="106">
        <f>base1!J94</f>
        <v>8</v>
      </c>
      <c r="H50" s="106">
        <f>base1!K91</f>
        <v>14</v>
      </c>
      <c r="I50" s="106">
        <f>base1!L99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10</v>
      </c>
      <c r="C51" s="106">
        <f>base1!F94</f>
        <v>10</v>
      </c>
      <c r="D51" s="106">
        <f>base1!G85</f>
        <v>11</v>
      </c>
      <c r="E51" s="106">
        <f>base1!H101</f>
        <v>6</v>
      </c>
      <c r="F51" s="106">
        <f>base1!I91</f>
        <v>9</v>
      </c>
      <c r="G51" s="106">
        <f>base1!J95</f>
        <v>6</v>
      </c>
      <c r="H51" s="106">
        <f>base1!K92</f>
        <v>6</v>
      </c>
      <c r="I51" s="106">
        <f>base1!L100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11</v>
      </c>
      <c r="C2" s="106">
        <f>base1!F87</f>
        <v>3</v>
      </c>
      <c r="D2" s="106">
        <f>base1!G115</f>
        <v>8</v>
      </c>
      <c r="E2" s="106">
        <f>base1!H93</f>
        <v>6</v>
      </c>
      <c r="F2" s="106">
        <f>base1!I113</f>
        <v>3</v>
      </c>
      <c r="G2" s="106">
        <f>base1!J110</f>
        <v>4</v>
      </c>
      <c r="H2" s="106">
        <f>base1!K82</f>
        <v>4</v>
      </c>
      <c r="I2" s="106">
        <f>base1!L111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1</v>
      </c>
      <c r="C3" s="106">
        <f>base1!F88</f>
        <v>11</v>
      </c>
      <c r="D3" s="106">
        <f>base1!G116</f>
        <v>6</v>
      </c>
      <c r="E3" s="106">
        <f>base1!H94</f>
        <v>6</v>
      </c>
      <c r="F3" s="106">
        <f>base1!I114</f>
        <v>4</v>
      </c>
      <c r="G3" s="106">
        <f>base1!J111</f>
        <v>11</v>
      </c>
      <c r="H3" s="106">
        <f>base1!K83</f>
        <v>3</v>
      </c>
      <c r="I3" s="106">
        <f>base1!L112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15</v>
      </c>
      <c r="C4" s="106">
        <f>base1!F89</f>
        <v>10</v>
      </c>
      <c r="D4" s="106">
        <f>base1!G117</f>
        <v>6</v>
      </c>
      <c r="E4" s="106">
        <f>base1!H95</f>
        <v>14</v>
      </c>
      <c r="F4" s="106">
        <f>base1!I115</f>
        <v>1</v>
      </c>
      <c r="G4" s="106">
        <f>base1!J112</f>
        <v>4</v>
      </c>
      <c r="H4" s="106">
        <f>base1!K84</f>
        <v>3</v>
      </c>
      <c r="I4" s="106">
        <f>base1!L113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6</v>
      </c>
      <c r="D5" s="106">
        <f>base1!G118</f>
        <v>9</v>
      </c>
      <c r="E5" s="106">
        <f>base1!H96</f>
        <v>5</v>
      </c>
      <c r="F5" s="106">
        <f>base1!I116</f>
        <v>8</v>
      </c>
      <c r="G5" s="106">
        <f>base1!J113</f>
        <v>5</v>
      </c>
      <c r="H5" s="106">
        <f>base1!K85</f>
        <v>2</v>
      </c>
      <c r="I5" s="106">
        <f>base1!L114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base1!F91</f>
        <v>10</v>
      </c>
      <c r="D6" s="106">
        <f>base1!G77</f>
        <v>9</v>
      </c>
      <c r="E6" s="106">
        <f>base1!H97</f>
        <v>8</v>
      </c>
      <c r="F6" s="106">
        <f>base1!I117</f>
        <v>7</v>
      </c>
      <c r="G6" s="106">
        <f>base1!J114</f>
        <v>3</v>
      </c>
      <c r="H6" s="106">
        <f>base1!K86</f>
        <v>2</v>
      </c>
      <c r="I6" s="106">
        <f>base1!L115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base1!F92</f>
        <v>10</v>
      </c>
      <c r="D7" s="106">
        <f>base1!G78</f>
        <v>3</v>
      </c>
      <c r="E7" s="106">
        <f>base1!H98</f>
        <v>16</v>
      </c>
      <c r="F7" s="106">
        <f>base1!I118</f>
        <v>3</v>
      </c>
      <c r="G7" s="106">
        <f>base1!J115</f>
        <v>4</v>
      </c>
      <c r="H7" s="106">
        <f>base1!K87</f>
        <v>5</v>
      </c>
      <c r="I7" s="106">
        <f>base1!L116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base1!F93</f>
        <v>10</v>
      </c>
      <c r="D8" s="106">
        <f>base1!G79</f>
        <v>2</v>
      </c>
      <c r="E8" s="106">
        <f>base1!H99</f>
        <v>10</v>
      </c>
      <c r="F8" s="106">
        <f>base1!I69</f>
        <v>7</v>
      </c>
      <c r="G8" s="106">
        <f>base1!J116</f>
        <v>1</v>
      </c>
      <c r="H8" s="106">
        <f>base1!K88</f>
        <v>1</v>
      </c>
      <c r="I8" s="106">
        <f>base1!L117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base1!F94</f>
        <v>10</v>
      </c>
      <c r="D9" s="106">
        <f>base1!G80</f>
        <v>3</v>
      </c>
      <c r="E9" s="106">
        <f>base1!H100</f>
        <v>11</v>
      </c>
      <c r="F9" s="106">
        <f>base1!I70</f>
        <v>12</v>
      </c>
      <c r="G9" s="106">
        <f>base1!J117</f>
        <v>14</v>
      </c>
      <c r="H9" s="106">
        <f>base1!K89</f>
        <v>6</v>
      </c>
      <c r="I9" s="106">
        <f>base1!L118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base1!F95</f>
        <v>4</v>
      </c>
      <c r="D10" s="106">
        <f>base1!G81</f>
        <v>9</v>
      </c>
      <c r="E10" s="106">
        <f>base1!H101</f>
        <v>6</v>
      </c>
      <c r="F10" s="106">
        <f>base1!I71</f>
        <v>14</v>
      </c>
      <c r="G10" s="106">
        <f>base1!J118</f>
        <v>4</v>
      </c>
      <c r="H10" s="106">
        <f>base1!K90</f>
        <v>15</v>
      </c>
      <c r="I10" s="106">
        <f>base1!L119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base1!F96</f>
        <v>6</v>
      </c>
      <c r="D11" s="106">
        <f>base1!G82</f>
        <v>7</v>
      </c>
      <c r="E11" s="106">
        <f>base1!H102</f>
        <v>10</v>
      </c>
      <c r="F11" s="106">
        <f>base1!I72</f>
        <v>10</v>
      </c>
      <c r="G11" s="106">
        <f>base1!J69</f>
        <v>8</v>
      </c>
      <c r="H11" s="106">
        <f>base1!K91</f>
        <v>14</v>
      </c>
      <c r="I11" s="106">
        <f>base1!L70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base1!F97</f>
        <v>15</v>
      </c>
      <c r="D12" s="106">
        <f>base1!G83</f>
        <v>16</v>
      </c>
      <c r="E12" s="106">
        <f>base1!H103</f>
        <v>13</v>
      </c>
      <c r="F12" s="106">
        <f>base1!I73</f>
        <v>12</v>
      </c>
      <c r="G12" s="106">
        <f>base1!J70</f>
        <v>7</v>
      </c>
      <c r="H12" s="106">
        <f>base1!K92</f>
        <v>6</v>
      </c>
      <c r="I12" s="106">
        <f>base1!L71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11</v>
      </c>
      <c r="C13" s="106">
        <f>base1!F98</f>
        <v>15</v>
      </c>
      <c r="D13" s="106">
        <f>base1!G84</f>
        <v>6</v>
      </c>
      <c r="E13" s="106">
        <f>base1!H69</f>
        <v>6</v>
      </c>
      <c r="F13" s="106">
        <f>base1!I74</f>
        <v>8</v>
      </c>
      <c r="G13" s="106">
        <f>base1!J71</f>
        <v>4</v>
      </c>
      <c r="H13" s="106">
        <f>base1!K93</f>
        <v>1</v>
      </c>
      <c r="I13" s="106">
        <f>base1!L72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base1!F110</f>
        <v>6</v>
      </c>
      <c r="D14" s="106">
        <f>base1!G69</f>
        <v>5</v>
      </c>
      <c r="E14" s="106">
        <f>base1!H116</f>
        <v>7</v>
      </c>
      <c r="F14" s="106">
        <f>base1!I75</f>
        <v>14</v>
      </c>
      <c r="G14" s="106">
        <f>base1!J72</f>
        <v>4</v>
      </c>
      <c r="H14" s="106">
        <f>base1!K94</f>
        <v>1</v>
      </c>
      <c r="I14" s="106">
        <f>base1!L73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2</v>
      </c>
      <c r="C15" s="106">
        <f>base1!F111</f>
        <v>14</v>
      </c>
      <c r="D15" s="106">
        <f>base1!G70</f>
        <v>6</v>
      </c>
      <c r="E15" s="106">
        <f>base1!H117</f>
        <v>15</v>
      </c>
      <c r="F15" s="106">
        <f>base1!I76</f>
        <v>10</v>
      </c>
      <c r="G15" s="106">
        <f>base1!J73</f>
        <v>3</v>
      </c>
      <c r="H15" s="106">
        <f>base1!K95</f>
        <v>1</v>
      </c>
      <c r="I15" s="106">
        <f>base1!L74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10</v>
      </c>
      <c r="C16" s="106">
        <f>base1!F112</f>
        <v>9</v>
      </c>
      <c r="D16" s="106">
        <f>base1!G71</f>
        <v>1</v>
      </c>
      <c r="E16" s="106">
        <f>base1!H118</f>
        <v>11</v>
      </c>
      <c r="F16" s="106">
        <f>base1!I77</f>
        <v>3</v>
      </c>
      <c r="G16" s="106">
        <f>base1!J74</f>
        <v>2</v>
      </c>
      <c r="H16" s="106">
        <f>base1!K96</f>
        <v>1</v>
      </c>
      <c r="I16" s="106">
        <f>base1!L75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base1!F113</f>
        <v>6</v>
      </c>
      <c r="D17" s="106">
        <f>base1!G72</f>
        <v>3</v>
      </c>
      <c r="E17" s="106">
        <f>base1!H77</f>
        <v>11</v>
      </c>
      <c r="F17" s="106">
        <f>base1!I78</f>
        <v>4</v>
      </c>
      <c r="G17" s="106">
        <f>base1!J75</f>
        <v>4</v>
      </c>
      <c r="H17" s="106">
        <f>base1!K97</f>
        <v>1</v>
      </c>
      <c r="I17" s="106">
        <f>base1!L76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2</v>
      </c>
      <c r="C18" s="106">
        <f>base1!F99</f>
        <v>8</v>
      </c>
      <c r="D18" s="106">
        <f>base1!G85</f>
        <v>11</v>
      </c>
      <c r="E18" s="106">
        <f>base1!H70</f>
        <v>5</v>
      </c>
      <c r="F18" s="106">
        <f>base1!I98</f>
        <v>11</v>
      </c>
      <c r="G18" s="106">
        <f>base1!J76</f>
        <v>5</v>
      </c>
      <c r="H18" s="106">
        <f>base1!K98</f>
        <v>1</v>
      </c>
      <c r="I18" s="106">
        <f>base1!L77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10</v>
      </c>
      <c r="C19" s="106">
        <f>base1!F100</f>
        <v>15</v>
      </c>
      <c r="D19" s="106">
        <f>base1!G86</f>
        <v>11</v>
      </c>
      <c r="E19" s="106">
        <f>base1!H71</f>
        <v>8</v>
      </c>
      <c r="F19" s="106">
        <f>base1!I99</f>
        <v>11</v>
      </c>
      <c r="G19" s="106">
        <f>base1!J77</f>
        <v>4</v>
      </c>
      <c r="H19" s="106">
        <f>base1!K99</f>
        <v>1</v>
      </c>
      <c r="I19" s="106">
        <f>base1!L78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8</v>
      </c>
      <c r="C20" s="106">
        <f>base1!F101</f>
        <v>8</v>
      </c>
      <c r="D20" s="106">
        <f>base1!G87</f>
        <v>4</v>
      </c>
      <c r="E20" s="106">
        <f>base1!H72</f>
        <v>14</v>
      </c>
      <c r="F20" s="106">
        <f>base1!I100</f>
        <v>1</v>
      </c>
      <c r="G20" s="106">
        <f>base1!J78</f>
        <v>15</v>
      </c>
      <c r="H20" s="106">
        <f>base1!K100</f>
        <v>3</v>
      </c>
      <c r="I20" s="106">
        <f>base1!L79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8</v>
      </c>
      <c r="C21" s="106">
        <f>base1!F102</f>
        <v>13</v>
      </c>
      <c r="D21" s="106">
        <f>base1!G88</f>
        <v>6</v>
      </c>
      <c r="E21" s="106">
        <f>base1!H73</f>
        <v>13</v>
      </c>
      <c r="F21" s="106">
        <f>base1!I101</f>
        <v>9</v>
      </c>
      <c r="G21" s="106">
        <f>base1!J79</f>
        <v>14</v>
      </c>
      <c r="H21" s="106">
        <f>base1!K101</f>
        <v>4</v>
      </c>
      <c r="I21" s="106">
        <f>base1!L80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base1!F114</f>
        <v>10</v>
      </c>
      <c r="D22" s="106">
        <f>base1!G73</f>
        <v>8</v>
      </c>
      <c r="E22" s="106">
        <f>base1!H78</f>
        <v>7</v>
      </c>
      <c r="F22" s="106">
        <f>base1!I102</f>
        <v>7</v>
      </c>
      <c r="G22" s="106">
        <f>base1!J80</f>
        <v>11</v>
      </c>
      <c r="H22" s="106">
        <f>base1!K102</f>
        <v>2</v>
      </c>
      <c r="I22" s="106">
        <f>base1!L81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</v>
      </c>
      <c r="C23" s="106">
        <f>base1!F115</f>
        <v>11</v>
      </c>
      <c r="D23" s="106">
        <f>base1!G74</f>
        <v>1</v>
      </c>
      <c r="E23" s="106">
        <f>base1!H79</f>
        <v>6</v>
      </c>
      <c r="F23" s="106">
        <f>base1!I103</f>
        <v>10</v>
      </c>
      <c r="G23" s="106">
        <f>base1!J81</f>
        <v>1</v>
      </c>
      <c r="H23" s="106">
        <f>base1!K103</f>
        <v>14</v>
      </c>
      <c r="I23" s="106">
        <f>base1!L82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10</v>
      </c>
      <c r="C24" s="106">
        <f>base1!F116</f>
        <v>4</v>
      </c>
      <c r="D24" s="106">
        <f>base1!G75</f>
        <v>1</v>
      </c>
      <c r="E24" s="106">
        <f>base1!H80</f>
        <v>4</v>
      </c>
      <c r="F24" s="106">
        <f>base1!I104</f>
        <v>5</v>
      </c>
      <c r="G24" s="106">
        <f>base1!J82</f>
        <v>3</v>
      </c>
      <c r="H24" s="106">
        <f>base1!K104</f>
        <v>14</v>
      </c>
      <c r="I24" s="106">
        <f>base1!L83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3</v>
      </c>
      <c r="C25" s="106">
        <f>base1!F117</f>
        <v>11</v>
      </c>
      <c r="D25" s="106">
        <f>base1!G76</f>
        <v>3</v>
      </c>
      <c r="E25" s="106">
        <f>base1!H81</f>
        <v>2</v>
      </c>
      <c r="F25" s="106">
        <f>base1!I105</f>
        <v>4</v>
      </c>
      <c r="G25" s="106">
        <f>base1!J83</f>
        <v>1</v>
      </c>
      <c r="H25" s="106">
        <f>base1!K105</f>
        <v>1</v>
      </c>
      <c r="I25" s="106">
        <f>base1!L84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2</v>
      </c>
      <c r="C26" s="106">
        <f>base1!F118</f>
        <v>1</v>
      </c>
      <c r="D26" s="106">
        <f>base1!G104</f>
        <v>1</v>
      </c>
      <c r="E26" s="106">
        <f>base1!H82</f>
        <v>1</v>
      </c>
      <c r="F26" s="106">
        <f>base1!I106</f>
        <v>11</v>
      </c>
      <c r="G26" s="106">
        <f>base1!J84</f>
        <v>4</v>
      </c>
      <c r="H26" s="106">
        <f>base1!K106</f>
        <v>1</v>
      </c>
      <c r="I26" s="106">
        <f>base1!L85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</v>
      </c>
      <c r="C27" s="106">
        <f>base1!F77</f>
        <v>1</v>
      </c>
      <c r="D27" s="106">
        <f>base1!G105</f>
        <v>7</v>
      </c>
      <c r="E27" s="106">
        <f>base1!H83</f>
        <v>7</v>
      </c>
      <c r="F27" s="106">
        <f>base1!I107</f>
        <v>15</v>
      </c>
      <c r="G27" s="106">
        <f>base1!J85</f>
        <v>4</v>
      </c>
      <c r="H27" s="106">
        <f>base1!K107</f>
        <v>6</v>
      </c>
      <c r="I27" s="106">
        <f>base1!L86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8</v>
      </c>
      <c r="C28" s="106">
        <f>base1!F78</f>
        <v>10</v>
      </c>
      <c r="D28" s="106">
        <f>base1!G106</f>
        <v>13</v>
      </c>
      <c r="E28" s="106">
        <f>base1!H84</f>
        <v>15</v>
      </c>
      <c r="F28" s="106">
        <f>base1!I108</f>
        <v>10</v>
      </c>
      <c r="G28" s="106">
        <f>base1!J86</f>
        <v>4</v>
      </c>
      <c r="H28" s="106">
        <f>base1!K108</f>
        <v>3</v>
      </c>
      <c r="I28" s="106">
        <f>base1!L87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3</v>
      </c>
      <c r="C29" s="106">
        <f>base1!F79</f>
        <v>11</v>
      </c>
      <c r="D29" s="106">
        <f>base1!G107</f>
        <v>1</v>
      </c>
      <c r="E29" s="106">
        <f>base1!H85</f>
        <v>5</v>
      </c>
      <c r="F29" s="106">
        <f>base1!I109</f>
        <v>9</v>
      </c>
      <c r="G29" s="106">
        <f>base1!J87</f>
        <v>12</v>
      </c>
      <c r="H29" s="106">
        <f>base1!K109</f>
        <v>14</v>
      </c>
      <c r="I29" s="106">
        <f>base1!L88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3</v>
      </c>
      <c r="C30" s="106">
        <f>base1!F80</f>
        <v>10</v>
      </c>
      <c r="D30" s="106">
        <f>base1!G108</f>
        <v>14</v>
      </c>
      <c r="E30" s="106">
        <f>base1!H86</f>
        <v>5</v>
      </c>
      <c r="F30" s="106">
        <f>base1!I110</f>
        <v>10</v>
      </c>
      <c r="G30" s="106">
        <f>base1!J88</f>
        <v>4</v>
      </c>
      <c r="H30" s="106">
        <f>base1!K110</f>
        <v>3</v>
      </c>
      <c r="I30" s="106">
        <f>base1!L89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8</v>
      </c>
      <c r="C31" s="106">
        <f>base1!F81</f>
        <v>11</v>
      </c>
      <c r="D31" s="106">
        <f>base1!G109</f>
        <v>3</v>
      </c>
      <c r="E31" s="106">
        <f>base1!H87</f>
        <v>11</v>
      </c>
      <c r="F31" s="106">
        <f>base1!I111</f>
        <v>10</v>
      </c>
      <c r="G31" s="106">
        <f>base1!J89</f>
        <v>4</v>
      </c>
      <c r="H31" s="106">
        <f>base1!K111</f>
        <v>3</v>
      </c>
      <c r="I31" s="106">
        <f>base1!L90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14</v>
      </c>
      <c r="C32" s="106">
        <f>base1!F82</f>
        <v>2</v>
      </c>
      <c r="D32" s="106">
        <f>base1!G110</f>
        <v>8</v>
      </c>
      <c r="E32" s="106">
        <f>base1!H88</f>
        <v>15</v>
      </c>
      <c r="F32" s="106">
        <f>base1!I112</f>
        <v>10</v>
      </c>
      <c r="G32" s="106">
        <f>base1!J90</f>
        <v>11</v>
      </c>
      <c r="H32" s="106">
        <f>base1!K112</f>
        <v>7</v>
      </c>
      <c r="I32" s="106">
        <f>base1!L91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10</v>
      </c>
      <c r="C33" s="106">
        <f>base1!F83</f>
        <v>11</v>
      </c>
      <c r="D33" s="106">
        <f>base1!G111</f>
        <v>15</v>
      </c>
      <c r="E33" s="106">
        <f>base1!H89</f>
        <v>11</v>
      </c>
      <c r="F33" s="106">
        <f>base1!I79</f>
        <v>15</v>
      </c>
      <c r="G33" s="106">
        <f>base1!J91</f>
        <v>4</v>
      </c>
      <c r="H33" s="106">
        <f>base1!K113</f>
        <v>7</v>
      </c>
      <c r="I33" s="106">
        <f>base1!L92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8</v>
      </c>
      <c r="C34" s="106">
        <f>base1!F84</f>
        <v>14</v>
      </c>
      <c r="D34" s="106">
        <f>base1!G112</f>
        <v>8</v>
      </c>
      <c r="E34" s="106">
        <f>base1!H90</f>
        <v>10</v>
      </c>
      <c r="F34" s="106">
        <f>base1!I80</f>
        <v>7</v>
      </c>
      <c r="G34" s="106">
        <f>base1!J92</f>
        <v>4</v>
      </c>
      <c r="H34" s="106">
        <f>base1!K114</f>
        <v>7</v>
      </c>
      <c r="I34" s="106">
        <f>base1!L93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3</v>
      </c>
      <c r="C35" s="106">
        <f>base1!F85</f>
        <v>15</v>
      </c>
      <c r="D35" s="106">
        <f>base1!G113</f>
        <v>11</v>
      </c>
      <c r="E35" s="106">
        <f>base1!H91</f>
        <v>2</v>
      </c>
      <c r="F35" s="106">
        <f>base1!I81</f>
        <v>14</v>
      </c>
      <c r="G35" s="106">
        <f>base1!J93</f>
        <v>8</v>
      </c>
      <c r="H35" s="106">
        <f>base1!K115</f>
        <v>6</v>
      </c>
      <c r="I35" s="106">
        <f>base1!L94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6</v>
      </c>
      <c r="C36" s="106">
        <f>base1!F86</f>
        <v>15</v>
      </c>
      <c r="D36" s="106">
        <f>base1!G114</f>
        <v>11</v>
      </c>
      <c r="E36" s="106">
        <f>base1!H92</f>
        <v>1</v>
      </c>
      <c r="F36" s="106">
        <f>base1!I82</f>
        <v>11</v>
      </c>
      <c r="G36" s="106">
        <f>base1!J94</f>
        <v>8</v>
      </c>
      <c r="H36" s="106">
        <f>base1!K116</f>
        <v>5</v>
      </c>
      <c r="I36" s="106">
        <f>base1!L95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</v>
      </c>
      <c r="C37" s="106">
        <f>base1!F103</f>
        <v>8</v>
      </c>
      <c r="D37" s="106">
        <f>base1!G89</f>
        <v>1</v>
      </c>
      <c r="E37" s="106">
        <f>base1!H74</f>
        <v>4</v>
      </c>
      <c r="F37" s="106">
        <f>base1!I83</f>
        <v>15</v>
      </c>
      <c r="G37" s="106">
        <f>base1!J95</f>
        <v>6</v>
      </c>
      <c r="H37" s="106">
        <f>base1!K117</f>
        <v>4</v>
      </c>
      <c r="I37" s="106">
        <f>base1!L96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14</v>
      </c>
      <c r="C38" s="106">
        <f>base1!F69</f>
        <v>4</v>
      </c>
      <c r="D38" s="106">
        <f>base1!G90</f>
        <v>1</v>
      </c>
      <c r="E38" s="106">
        <f>base1!H75</f>
        <v>8</v>
      </c>
      <c r="F38" s="106">
        <f>base1!I84</f>
        <v>11</v>
      </c>
      <c r="G38" s="106">
        <f>base1!J96</f>
        <v>16</v>
      </c>
      <c r="H38" s="106">
        <f>base1!K118</f>
        <v>15</v>
      </c>
      <c r="I38" s="106">
        <f>base1!L97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6</v>
      </c>
      <c r="C39" s="106">
        <f>base1!F70</f>
        <v>9</v>
      </c>
      <c r="D39" s="106">
        <f>base1!G91</f>
        <v>11</v>
      </c>
      <c r="E39" s="106">
        <f>base1!H76</f>
        <v>4</v>
      </c>
      <c r="F39" s="106">
        <f>base1!I85</f>
        <v>7</v>
      </c>
      <c r="G39" s="106">
        <f>base1!J97</f>
        <v>7</v>
      </c>
      <c r="H39" s="106">
        <f>base1!K119</f>
        <v>11</v>
      </c>
      <c r="I39" s="106">
        <f>base1!L98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1</v>
      </c>
      <c r="C40" s="106">
        <f>base1!F71</f>
        <v>11</v>
      </c>
      <c r="D40" s="106">
        <f>base1!G92</f>
        <v>11</v>
      </c>
      <c r="E40" s="106">
        <f>base1!H104</f>
        <v>13</v>
      </c>
      <c r="F40" s="106">
        <f>base1!I86</f>
        <v>7</v>
      </c>
      <c r="G40" s="106">
        <f>base1!J98</f>
        <v>14</v>
      </c>
      <c r="H40" s="106">
        <f>base1!K70</f>
        <v>15</v>
      </c>
      <c r="I40" s="106">
        <f>base1!L99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2</v>
      </c>
      <c r="C41" s="106">
        <f>base1!F72</f>
        <v>1</v>
      </c>
      <c r="D41" s="106">
        <f>base1!G93</f>
        <v>5</v>
      </c>
      <c r="E41" s="106">
        <f>base1!H105</f>
        <v>13</v>
      </c>
      <c r="F41" s="106">
        <f>base1!I87</f>
        <v>15</v>
      </c>
      <c r="G41" s="106">
        <f>base1!J99</f>
        <v>9</v>
      </c>
      <c r="H41" s="106">
        <f>base1!K71</f>
        <v>12</v>
      </c>
      <c r="I41" s="106">
        <f>base1!L100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6</v>
      </c>
      <c r="C42" s="106">
        <f>base1!F73</f>
        <v>14</v>
      </c>
      <c r="D42" s="106">
        <f>base1!G94</f>
        <v>5</v>
      </c>
      <c r="E42" s="106">
        <f>base1!H106</f>
        <v>6</v>
      </c>
      <c r="F42" s="106">
        <f>base1!I88</f>
        <v>14</v>
      </c>
      <c r="G42" s="106">
        <f>base1!J100</f>
        <v>10</v>
      </c>
      <c r="H42" s="106">
        <f>base1!K72</f>
        <v>2</v>
      </c>
      <c r="I42" s="106">
        <f>base1!L101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2</v>
      </c>
      <c r="C43" s="106">
        <f>base1!F74</f>
        <v>5</v>
      </c>
      <c r="D43" s="106">
        <f>base1!G95</f>
        <v>7</v>
      </c>
      <c r="E43" s="106">
        <f>base1!H107</f>
        <v>4</v>
      </c>
      <c r="F43" s="106">
        <f>base1!I89</f>
        <v>9</v>
      </c>
      <c r="G43" s="106">
        <f>base1!J101</f>
        <v>10</v>
      </c>
      <c r="H43" s="106">
        <f>base1!K73</f>
        <v>5</v>
      </c>
      <c r="I43" s="106">
        <f>base1!L102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2</v>
      </c>
      <c r="C44" s="106">
        <f>base1!F75</f>
        <v>11</v>
      </c>
      <c r="D44" s="106">
        <f>base1!G96</f>
        <v>15</v>
      </c>
      <c r="E44" s="106">
        <f>base1!H108</f>
        <v>11</v>
      </c>
      <c r="F44" s="106">
        <f>base1!I90</f>
        <v>3</v>
      </c>
      <c r="G44" s="106">
        <f>base1!J102</f>
        <v>3</v>
      </c>
      <c r="H44" s="106">
        <f>base1!K74</f>
        <v>11</v>
      </c>
      <c r="I44" s="106">
        <f>base1!L103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8</v>
      </c>
      <c r="C45" s="106">
        <f>base1!F76</f>
        <v>1</v>
      </c>
      <c r="D45" s="106">
        <f>base1!G97</f>
        <v>2</v>
      </c>
      <c r="E45" s="106">
        <f>base1!H109</f>
        <v>11</v>
      </c>
      <c r="F45" s="106">
        <f>base1!I91</f>
        <v>9</v>
      </c>
      <c r="G45" s="106">
        <f>base1!J103</f>
        <v>6</v>
      </c>
      <c r="H45" s="106">
        <f>base1!K75</f>
        <v>12</v>
      </c>
      <c r="I45" s="106">
        <f>base1!L104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10</v>
      </c>
      <c r="C46" s="106">
        <f>base1!F104</f>
        <v>4</v>
      </c>
      <c r="D46" s="106">
        <f>base1!G98</f>
        <v>10</v>
      </c>
      <c r="E46" s="106">
        <f>base1!H110</f>
        <v>11</v>
      </c>
      <c r="F46" s="106">
        <f>base1!I92</f>
        <v>15</v>
      </c>
      <c r="G46" s="106">
        <f>base1!J104</f>
        <v>8</v>
      </c>
      <c r="H46" s="106">
        <f>base1!K76</f>
        <v>11</v>
      </c>
      <c r="I46" s="106">
        <f>base1!L105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10</v>
      </c>
      <c r="C47" s="106">
        <f>base1!F105</f>
        <v>8</v>
      </c>
      <c r="D47" s="106">
        <f>base1!G99</f>
        <v>4</v>
      </c>
      <c r="E47" s="106">
        <f>base1!H111</f>
        <v>4</v>
      </c>
      <c r="F47" s="106">
        <f>base1!I93</f>
        <v>4</v>
      </c>
      <c r="G47" s="106">
        <f>base1!J105</f>
        <v>10</v>
      </c>
      <c r="H47" s="106">
        <f>base1!K77</f>
        <v>7</v>
      </c>
      <c r="I47" s="106">
        <f>base1!L106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base1!F106</f>
        <v>8</v>
      </c>
      <c r="D48" s="106">
        <f>base1!G100</f>
        <v>14</v>
      </c>
      <c r="E48" s="106">
        <f>base1!H112</f>
        <v>3</v>
      </c>
      <c r="F48" s="106">
        <f>base1!I94</f>
        <v>4</v>
      </c>
      <c r="G48" s="106">
        <f>base1!J106</f>
        <v>3</v>
      </c>
      <c r="H48" s="106">
        <f>base1!K78</f>
        <v>6</v>
      </c>
      <c r="I48" s="106">
        <f>base1!L107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base1!F107</f>
        <v>11</v>
      </c>
      <c r="D49" s="106">
        <f>base1!G101</f>
        <v>3</v>
      </c>
      <c r="E49" s="106">
        <f>base1!H113</f>
        <v>10</v>
      </c>
      <c r="F49" s="106">
        <f>base1!I95</f>
        <v>11</v>
      </c>
      <c r="G49" s="106">
        <f>base1!J107</f>
        <v>5</v>
      </c>
      <c r="H49" s="106">
        <f>base1!K79</f>
        <v>7</v>
      </c>
      <c r="I49" s="106">
        <f>base1!L108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</v>
      </c>
      <c r="C50" s="106">
        <f>base1!F108</f>
        <v>6</v>
      </c>
      <c r="D50" s="106">
        <f>base1!G102</f>
        <v>12</v>
      </c>
      <c r="E50" s="106">
        <f>base1!H114</f>
        <v>8</v>
      </c>
      <c r="F50" s="106">
        <f>base1!I96</f>
        <v>8</v>
      </c>
      <c r="G50" s="106">
        <f>base1!J108</f>
        <v>4</v>
      </c>
      <c r="H50" s="106">
        <f>base1!K80</f>
        <v>15</v>
      </c>
      <c r="I50" s="106">
        <f>base1!L109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base1!F109</f>
        <v>8</v>
      </c>
      <c r="D51" s="106">
        <f>base1!G103</f>
        <v>7</v>
      </c>
      <c r="E51" s="106">
        <f>base1!H115</f>
        <v>15</v>
      </c>
      <c r="F51" s="106">
        <f>base1!I97</f>
        <v>6</v>
      </c>
      <c r="G51" s="106">
        <f>base1!J109</f>
        <v>4</v>
      </c>
      <c r="H51" s="106">
        <f>base1!K81</f>
        <v>7</v>
      </c>
      <c r="I51" s="106">
        <f>base1!L110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6</v>
      </c>
      <c r="C2" s="106">
        <f>base1!AA103</f>
        <v>11</v>
      </c>
      <c r="D2" s="106">
        <f>base1!AB88</f>
        <v>1</v>
      </c>
      <c r="E2" s="106">
        <f>base1!AC98</f>
        <v>6</v>
      </c>
      <c r="F2" s="106">
        <f>base1!AD105</f>
        <v>16</v>
      </c>
      <c r="G2" s="106">
        <f>base1!AE98</f>
        <v>7</v>
      </c>
      <c r="H2" s="106">
        <f>base1!AF98</f>
        <v>2</v>
      </c>
      <c r="I2" s="106">
        <f>base1!AG82</f>
        <v>12</v>
      </c>
      <c r="J2" s="106">
        <f>base1!AH88</f>
        <v>10</v>
      </c>
      <c r="K2" s="106">
        <f>base1!AI116</f>
        <v>12</v>
      </c>
      <c r="L2" s="106">
        <f>base1!AJ83</f>
        <v>15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11</v>
      </c>
      <c r="C3" s="106">
        <f>base1!AA104</f>
        <v>1</v>
      </c>
      <c r="D3" s="106">
        <f>base1!AB89</f>
        <v>12</v>
      </c>
      <c r="E3" s="106">
        <f>base1!AC99</f>
        <v>17</v>
      </c>
      <c r="F3" s="106">
        <f>base1!AD106</f>
        <v>4</v>
      </c>
      <c r="G3" s="106">
        <f>base1!AE99</f>
        <v>1</v>
      </c>
      <c r="H3" s="106">
        <f>base1!AF99</f>
        <v>2</v>
      </c>
      <c r="I3" s="106">
        <f>base1!AG83</f>
        <v>10</v>
      </c>
      <c r="J3" s="106">
        <f>base1!AH89</f>
        <v>15</v>
      </c>
      <c r="K3" s="106">
        <f>base1!AI117</f>
        <v>4</v>
      </c>
      <c r="L3" s="106">
        <f>base1!AJ84</f>
        <v>14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11</v>
      </c>
      <c r="C4" s="106">
        <f>base1!AA105</f>
        <v>6</v>
      </c>
      <c r="D4" s="106">
        <f>base1!AB90</f>
        <v>11</v>
      </c>
      <c r="E4" s="106">
        <f>base1!AC100</f>
        <v>6</v>
      </c>
      <c r="F4" s="106">
        <f>base1!AD107</f>
        <v>10</v>
      </c>
      <c r="G4" s="106">
        <f>base1!AE100</f>
        <v>2</v>
      </c>
      <c r="H4" s="106">
        <f>base1!AF100</f>
        <v>10</v>
      </c>
      <c r="I4" s="106">
        <f>base1!AG84</f>
        <v>13</v>
      </c>
      <c r="J4" s="106">
        <f>base1!AH90</f>
        <v>6</v>
      </c>
      <c r="K4" s="106">
        <f>base1!AI118</f>
        <v>4</v>
      </c>
      <c r="L4" s="106">
        <f>base1!AJ85</f>
        <v>4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5</v>
      </c>
      <c r="C5" s="106">
        <f>base1!AA106</f>
        <v>11</v>
      </c>
      <c r="D5" s="106">
        <f>base1!AB91</f>
        <v>10</v>
      </c>
      <c r="E5" s="106">
        <f>base1!AC101</f>
        <v>17</v>
      </c>
      <c r="F5" s="106">
        <f>base1!AD108</f>
        <v>5</v>
      </c>
      <c r="G5" s="106">
        <f>base1!AE101</f>
        <v>15</v>
      </c>
      <c r="H5" s="106">
        <f>base1!AF101</f>
        <v>18</v>
      </c>
      <c r="I5" s="106">
        <f>base1!AG85</f>
        <v>13</v>
      </c>
      <c r="J5" s="106">
        <f>base1!AH91</f>
        <v>5</v>
      </c>
      <c r="K5" s="106">
        <f>base1!AI119</f>
        <v>4</v>
      </c>
      <c r="L5" s="106">
        <f>base1!AJ86</f>
        <v>4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6</v>
      </c>
      <c r="C6" s="106">
        <f>base1!AA107</f>
        <v>1</v>
      </c>
      <c r="D6" s="106">
        <f>base1!AB92</f>
        <v>17</v>
      </c>
      <c r="E6" s="106">
        <f>base1!AC102</f>
        <v>4</v>
      </c>
      <c r="F6" s="106">
        <f>base1!AD109</f>
        <v>12</v>
      </c>
      <c r="G6" s="106">
        <f>base1!AE102</f>
        <v>1</v>
      </c>
      <c r="H6" s="106">
        <f>base1!AF102</f>
        <v>16</v>
      </c>
      <c r="I6" s="106">
        <f>base1!AG86</f>
        <v>13</v>
      </c>
      <c r="J6" s="106">
        <f>base1!AH92</f>
        <v>15</v>
      </c>
      <c r="K6" s="106">
        <f>base1!AI70</f>
        <v>17</v>
      </c>
      <c r="L6" s="106">
        <f>base1!AJ87</f>
        <v>5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</v>
      </c>
      <c r="C7" s="106">
        <f>base1!AA108</f>
        <v>11</v>
      </c>
      <c r="D7" s="106">
        <f>base1!AB93</f>
        <v>12</v>
      </c>
      <c r="E7" s="106">
        <f>base1!AC103</f>
        <v>17</v>
      </c>
      <c r="F7" s="106">
        <f>base1!AD110</f>
        <v>17</v>
      </c>
      <c r="G7" s="106">
        <f>base1!AE103</f>
        <v>4</v>
      </c>
      <c r="H7" s="106">
        <f>base1!AF103</f>
        <v>1</v>
      </c>
      <c r="I7" s="106">
        <f>base1!AG87</f>
        <v>3</v>
      </c>
      <c r="J7" s="106">
        <f>base1!AH93</f>
        <v>10</v>
      </c>
      <c r="K7" s="106">
        <f>base1!AI71</f>
        <v>1</v>
      </c>
      <c r="L7" s="106">
        <f>base1!AJ88</f>
        <v>12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</v>
      </c>
      <c r="C8" s="106">
        <f>base1!AA109</f>
        <v>11</v>
      </c>
      <c r="D8" s="106">
        <f>base1!AB94</f>
        <v>12</v>
      </c>
      <c r="E8" s="106">
        <f>base1!AC104</f>
        <v>13</v>
      </c>
      <c r="F8" s="106">
        <f>base1!AD111</f>
        <v>6</v>
      </c>
      <c r="G8" s="106">
        <f>base1!AE104</f>
        <v>4</v>
      </c>
      <c r="H8" s="106">
        <f>base1!AF104</f>
        <v>14</v>
      </c>
      <c r="I8" s="106">
        <f>base1!AG88</f>
        <v>13</v>
      </c>
      <c r="J8" s="106">
        <f>base1!AH94</f>
        <v>10</v>
      </c>
      <c r="K8" s="106">
        <f>base1!AI72</f>
        <v>18</v>
      </c>
      <c r="L8" s="106">
        <f>base1!AJ89</f>
        <v>6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14</v>
      </c>
      <c r="C9" s="106">
        <f>base1!AA110</f>
        <v>11</v>
      </c>
      <c r="D9" s="106">
        <f>base1!AB95</f>
        <v>17</v>
      </c>
      <c r="E9" s="106">
        <f>base1!AC105</f>
        <v>17</v>
      </c>
      <c r="F9" s="106">
        <f>base1!AD112</f>
        <v>17</v>
      </c>
      <c r="G9" s="106">
        <f>base1!AE105</f>
        <v>4</v>
      </c>
      <c r="H9" s="106">
        <f>base1!AF105</f>
        <v>13</v>
      </c>
      <c r="I9" s="106">
        <f>base1!AG89</f>
        <v>13</v>
      </c>
      <c r="J9" s="106">
        <f>base1!AH95</f>
        <v>10</v>
      </c>
      <c r="K9" s="106">
        <f>base1!AI73</f>
        <v>16</v>
      </c>
      <c r="L9" s="106">
        <f>base1!AJ90</f>
        <v>14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11</v>
      </c>
      <c r="C10" s="106">
        <f>base1!AA111</f>
        <v>17</v>
      </c>
      <c r="D10" s="106">
        <f>base1!AB96</f>
        <v>5</v>
      </c>
      <c r="E10" s="106">
        <f>base1!AC106</f>
        <v>17</v>
      </c>
      <c r="F10" s="106">
        <f>base1!AD113</f>
        <v>2</v>
      </c>
      <c r="G10" s="106">
        <f>base1!AE106</f>
        <v>15</v>
      </c>
      <c r="H10" s="106">
        <f>base1!AF106</f>
        <v>2</v>
      </c>
      <c r="I10" s="106">
        <f>base1!AG90</f>
        <v>2</v>
      </c>
      <c r="J10" s="106">
        <f>base1!AH96</f>
        <v>10</v>
      </c>
      <c r="K10" s="106">
        <f>base1!AI74</f>
        <v>5</v>
      </c>
      <c r="L10" s="106">
        <f>base1!AJ91</f>
        <v>6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11</v>
      </c>
      <c r="C11" s="106">
        <f>base1!AA112</f>
        <v>2</v>
      </c>
      <c r="D11" s="106">
        <f>base1!AB97</f>
        <v>1</v>
      </c>
      <c r="E11" s="106">
        <f>base1!AC107</f>
        <v>2</v>
      </c>
      <c r="F11" s="106">
        <f>base1!AD114</f>
        <v>2</v>
      </c>
      <c r="G11" s="106">
        <f>base1!AE107</f>
        <v>13</v>
      </c>
      <c r="H11" s="106">
        <f>base1!AF107</f>
        <v>6</v>
      </c>
      <c r="I11" s="106">
        <f>base1!AG91</f>
        <v>13</v>
      </c>
      <c r="J11" s="106">
        <f>base1!AH97</f>
        <v>10</v>
      </c>
      <c r="K11" s="106">
        <f>base1!AI75</f>
        <v>1</v>
      </c>
      <c r="L11" s="106">
        <f>base1!AJ92</f>
        <v>14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13</v>
      </c>
      <c r="C12" s="106">
        <f>base1!AA113</f>
        <v>17</v>
      </c>
      <c r="D12" s="106">
        <f>base1!AB98</f>
        <v>17</v>
      </c>
      <c r="E12" s="106">
        <f>base1!AC108</f>
        <v>15</v>
      </c>
      <c r="F12" s="106">
        <f>base1!AD115</f>
        <v>17</v>
      </c>
      <c r="G12" s="106">
        <f>base1!AE108</f>
        <v>2</v>
      </c>
      <c r="H12" s="106">
        <f>base1!AF108</f>
        <v>1</v>
      </c>
      <c r="I12" s="106">
        <f>base1!AG92</f>
        <v>13</v>
      </c>
      <c r="J12" s="106">
        <f>base1!AH98</f>
        <v>10</v>
      </c>
      <c r="K12" s="106">
        <f>base1!AI76</f>
        <v>5</v>
      </c>
      <c r="L12" s="106">
        <f>base1!AJ93</f>
        <v>16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11</v>
      </c>
      <c r="D13" s="106">
        <f>base1!AB99</f>
        <v>12</v>
      </c>
      <c r="E13" s="106">
        <f>base1!AC109</f>
        <v>17</v>
      </c>
      <c r="F13" s="106">
        <f>base1!AD116</f>
        <v>15</v>
      </c>
      <c r="G13" s="106">
        <f>base1!AE109</f>
        <v>2</v>
      </c>
      <c r="H13" s="106">
        <f>base1!AF109</f>
        <v>18</v>
      </c>
      <c r="I13" s="106">
        <f>base1!AG93</f>
        <v>17</v>
      </c>
      <c r="J13" s="106">
        <f>base1!AH99</f>
        <v>10</v>
      </c>
      <c r="K13" s="106">
        <f>base1!AI77</f>
        <v>15</v>
      </c>
      <c r="L13" s="106">
        <f>base1!AJ94</f>
        <v>16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15</v>
      </c>
      <c r="C14" s="106">
        <f>base1!AA115</f>
        <v>5</v>
      </c>
      <c r="D14" s="106">
        <f>base1!AB100</f>
        <v>15</v>
      </c>
      <c r="E14" s="106">
        <f>base1!AC110</f>
        <v>15</v>
      </c>
      <c r="F14" s="106">
        <f>base1!AD117</f>
        <v>15</v>
      </c>
      <c r="G14" s="106">
        <f>base1!AE110</f>
        <v>2</v>
      </c>
      <c r="H14" s="106">
        <f>base1!AF110</f>
        <v>1</v>
      </c>
      <c r="I14" s="106">
        <f>base1!AG94</f>
        <v>17</v>
      </c>
      <c r="J14" s="106">
        <f>base1!AH100</f>
        <v>12</v>
      </c>
      <c r="K14" s="106">
        <f>base1!AI78</f>
        <v>2</v>
      </c>
      <c r="L14" s="106">
        <f>base1!AJ95</f>
        <v>14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2</v>
      </c>
      <c r="C15" s="106">
        <f>base1!AA116</f>
        <v>2</v>
      </c>
      <c r="D15" s="106">
        <f>base1!AB101</f>
        <v>2</v>
      </c>
      <c r="E15" s="106">
        <f>base1!AC111</f>
        <v>5</v>
      </c>
      <c r="F15" s="106">
        <f>base1!AD118</f>
        <v>18</v>
      </c>
      <c r="G15" s="106">
        <f>base1!AE111</f>
        <v>13</v>
      </c>
      <c r="H15" s="106">
        <f>base1!AF111</f>
        <v>1</v>
      </c>
      <c r="I15" s="106">
        <f>base1!AG95</f>
        <v>15</v>
      </c>
      <c r="J15" s="106">
        <f>base1!AH101</f>
        <v>13</v>
      </c>
      <c r="K15" s="106">
        <f>base1!AI79</f>
        <v>18</v>
      </c>
      <c r="L15" s="106">
        <f>base1!AJ96</f>
        <v>13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11</v>
      </c>
      <c r="D16" s="106">
        <f>base1!AB102</f>
        <v>10</v>
      </c>
      <c r="E16" s="106">
        <f>base1!AC112</f>
        <v>18</v>
      </c>
      <c r="F16" s="106">
        <f>base1!AD119</f>
        <v>12</v>
      </c>
      <c r="G16" s="106">
        <f>base1!AE112</f>
        <v>12</v>
      </c>
      <c r="H16" s="106">
        <f>base1!AF112</f>
        <v>1</v>
      </c>
      <c r="I16" s="106">
        <f>base1!AG96</f>
        <v>7</v>
      </c>
      <c r="J16" s="106">
        <f>base1!AH102</f>
        <v>11</v>
      </c>
      <c r="K16" s="106">
        <f>base1!AI80</f>
        <v>15</v>
      </c>
      <c r="L16" s="106">
        <f>base1!AJ97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17</v>
      </c>
      <c r="D17" s="106">
        <f>base1!AB103</f>
        <v>6</v>
      </c>
      <c r="E17" s="106">
        <f>base1!AC113</f>
        <v>15</v>
      </c>
      <c r="F17" s="106">
        <f>base1!AD70</f>
        <v>15</v>
      </c>
      <c r="G17" s="106">
        <f>base1!AE113</f>
        <v>1</v>
      </c>
      <c r="H17" s="106">
        <f>base1!AF113</f>
        <v>12</v>
      </c>
      <c r="I17" s="106">
        <f>base1!AG97</f>
        <v>16</v>
      </c>
      <c r="J17" s="106">
        <f>base1!AH103</f>
        <v>5</v>
      </c>
      <c r="K17" s="106">
        <f>base1!AI81</f>
        <v>12</v>
      </c>
      <c r="L17" s="106">
        <f>base1!AJ98</f>
        <v>13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11</v>
      </c>
      <c r="C18" s="106">
        <f>base1!AA119</f>
        <v>17</v>
      </c>
      <c r="D18" s="106">
        <f>base1!AB104</f>
        <v>2</v>
      </c>
      <c r="E18" s="106">
        <f>base1!AC114</f>
        <v>1</v>
      </c>
      <c r="F18" s="106">
        <f>base1!AD71</f>
        <v>10</v>
      </c>
      <c r="G18" s="106">
        <f>base1!AE114</f>
        <v>17</v>
      </c>
      <c r="H18" s="106">
        <f>base1!AF114</f>
        <v>13</v>
      </c>
      <c r="I18" s="106">
        <f>base1!AG98</f>
        <v>5</v>
      </c>
      <c r="J18" s="106">
        <f>base1!AH104</f>
        <v>5</v>
      </c>
      <c r="K18" s="106">
        <f>base1!AI82</f>
        <v>15</v>
      </c>
      <c r="L18" s="106">
        <f>base1!AJ99</f>
        <v>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11</v>
      </c>
      <c r="C19" s="106">
        <f>base1!AA70</f>
        <v>12</v>
      </c>
      <c r="D19" s="106">
        <f>base1!AB105</f>
        <v>11</v>
      </c>
      <c r="E19" s="106">
        <f>base1!AC115</f>
        <v>2</v>
      </c>
      <c r="F19" s="106">
        <f>base1!AD72</f>
        <v>12</v>
      </c>
      <c r="G19" s="106">
        <f>base1!AE115</f>
        <v>6</v>
      </c>
      <c r="H19" s="106">
        <f>base1!AF115</f>
        <v>10</v>
      </c>
      <c r="I19" s="106">
        <f>base1!AG99</f>
        <v>18</v>
      </c>
      <c r="J19" s="106">
        <f>base1!AH105</f>
        <v>10</v>
      </c>
      <c r="K19" s="106">
        <f>base1!AI83</f>
        <v>13</v>
      </c>
      <c r="L19" s="106">
        <f>base1!AJ100</f>
        <v>13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11</v>
      </c>
      <c r="C20" s="106">
        <f>base1!AA71</f>
        <v>16</v>
      </c>
      <c r="D20" s="106">
        <f>base1!AB106</f>
        <v>1</v>
      </c>
      <c r="E20" s="106">
        <f>base1!AC116</f>
        <v>13</v>
      </c>
      <c r="F20" s="106">
        <f>base1!AD73</f>
        <v>17</v>
      </c>
      <c r="G20" s="106">
        <f>base1!AE116</f>
        <v>16</v>
      </c>
      <c r="H20" s="106">
        <f>base1!AF116</f>
        <v>17</v>
      </c>
      <c r="I20" s="106">
        <f>base1!AG100</f>
        <v>1</v>
      </c>
      <c r="J20" s="106">
        <f>base1!AH106</f>
        <v>10</v>
      </c>
      <c r="K20" s="106">
        <f>base1!AI84</f>
        <v>10</v>
      </c>
      <c r="L20" s="106">
        <f>base1!AJ101</f>
        <v>6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10</v>
      </c>
      <c r="C21" s="106">
        <f>base1!AA72</f>
        <v>16</v>
      </c>
      <c r="D21" s="106">
        <f>base1!AB107</f>
        <v>17</v>
      </c>
      <c r="E21" s="106">
        <f>base1!AC117</f>
        <v>2</v>
      </c>
      <c r="F21" s="106">
        <f>base1!AD74</f>
        <v>10</v>
      </c>
      <c r="G21" s="106">
        <f>base1!AE117</f>
        <v>6</v>
      </c>
      <c r="H21" s="106">
        <f>base1!AF117</f>
        <v>16</v>
      </c>
      <c r="I21" s="106">
        <f>base1!AG101</f>
        <v>1</v>
      </c>
      <c r="J21" s="106">
        <f>base1!AH107</f>
        <v>15</v>
      </c>
      <c r="K21" s="106">
        <f>base1!AI85</f>
        <v>18</v>
      </c>
      <c r="L21" s="106">
        <f>base1!AJ102</f>
        <v>15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11</v>
      </c>
      <c r="C22" s="106">
        <f>base1!AA73</f>
        <v>6</v>
      </c>
      <c r="D22" s="106">
        <f>base1!AB108</f>
        <v>17</v>
      </c>
      <c r="E22" s="106">
        <f>base1!AC118</f>
        <v>10</v>
      </c>
      <c r="F22" s="106">
        <f>base1!AD75</f>
        <v>10</v>
      </c>
      <c r="G22" s="106">
        <f>base1!AE118</f>
        <v>2</v>
      </c>
      <c r="H22" s="106">
        <f>base1!AF118</f>
        <v>12</v>
      </c>
      <c r="I22" s="106">
        <f>base1!AG102</f>
        <v>12</v>
      </c>
      <c r="J22" s="106">
        <f>base1!AH108</f>
        <v>12</v>
      </c>
      <c r="K22" s="106">
        <f>base1!AI86</f>
        <v>18</v>
      </c>
      <c r="L22" s="106">
        <f>base1!AJ103</f>
        <v>12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17</v>
      </c>
      <c r="C23" s="106">
        <f>base1!AA74</f>
        <v>12</v>
      </c>
      <c r="D23" s="106">
        <f>base1!AB109</f>
        <v>10</v>
      </c>
      <c r="E23" s="106">
        <f>base1!AC119</f>
        <v>1</v>
      </c>
      <c r="F23" s="106">
        <f>base1!AD76</f>
        <v>12</v>
      </c>
      <c r="G23" s="106">
        <f>base1!AE119</f>
        <v>16</v>
      </c>
      <c r="H23" s="106">
        <f>base1!AF119</f>
        <v>13</v>
      </c>
      <c r="I23" s="106">
        <f>base1!AG103</f>
        <v>15</v>
      </c>
      <c r="J23" s="106">
        <f>base1!AH109</f>
        <v>5</v>
      </c>
      <c r="K23" s="106">
        <f>base1!AI87</f>
        <v>4</v>
      </c>
      <c r="L23" s="106">
        <f>base1!AJ104</f>
        <v>6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17</v>
      </c>
      <c r="C24" s="106">
        <f>base1!AA75</f>
        <v>16</v>
      </c>
      <c r="D24" s="106">
        <f>base1!AB110</f>
        <v>5</v>
      </c>
      <c r="E24" s="106">
        <f>base1!AC70</f>
        <v>18</v>
      </c>
      <c r="F24" s="106">
        <f>base1!AD77</f>
        <v>18</v>
      </c>
      <c r="G24" s="106">
        <f>base1!AE70</f>
        <v>14</v>
      </c>
      <c r="H24" s="106">
        <f>base1!AF70</f>
        <v>3</v>
      </c>
      <c r="I24" s="106">
        <f>base1!AG104</f>
        <v>17</v>
      </c>
      <c r="J24" s="106">
        <f>base1!AH110</f>
        <v>12</v>
      </c>
      <c r="K24" s="106">
        <f>base1!AI88</f>
        <v>16</v>
      </c>
      <c r="L24" s="106">
        <f>base1!AJ105</f>
        <v>14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</v>
      </c>
      <c r="C25" s="106">
        <f>base1!AA76</f>
        <v>17</v>
      </c>
      <c r="D25" s="106">
        <f>base1!AB111</f>
        <v>15</v>
      </c>
      <c r="E25" s="106">
        <f>base1!AC71</f>
        <v>2</v>
      </c>
      <c r="F25" s="106">
        <f>base1!AD78</f>
        <v>12</v>
      </c>
      <c r="G25" s="106">
        <f>base1!AE71</f>
        <v>17</v>
      </c>
      <c r="H25" s="106">
        <f>base1!AF71</f>
        <v>5</v>
      </c>
      <c r="I25" s="106">
        <f>base1!AG105</f>
        <v>1</v>
      </c>
      <c r="J25" s="106">
        <f>base1!AH111</f>
        <v>12</v>
      </c>
      <c r="K25" s="106">
        <f>base1!AI89</f>
        <v>5</v>
      </c>
      <c r="L25" s="106">
        <f>base1!AJ106</f>
        <v>14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11</v>
      </c>
      <c r="C26" s="106">
        <f>base1!AA77</f>
        <v>17</v>
      </c>
      <c r="D26" s="106">
        <f>base1!AB112</f>
        <v>10</v>
      </c>
      <c r="E26" s="106">
        <f>base1!AC72</f>
        <v>10</v>
      </c>
      <c r="F26" s="106">
        <f>base1!AD79</f>
        <v>11</v>
      </c>
      <c r="G26" s="106">
        <f>base1!AE72</f>
        <v>5</v>
      </c>
      <c r="H26" s="106">
        <f>base1!AF72</f>
        <v>1</v>
      </c>
      <c r="I26" s="106">
        <f>base1!AG106</f>
        <v>12</v>
      </c>
      <c r="J26" s="106">
        <f>base1!AH112</f>
        <v>16</v>
      </c>
      <c r="K26" s="106">
        <f>base1!AI90</f>
        <v>13</v>
      </c>
      <c r="L26" s="106">
        <f>base1!AJ107</f>
        <v>18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15</v>
      </c>
      <c r="C27" s="106">
        <f>base1!AA78</f>
        <v>17</v>
      </c>
      <c r="D27" s="106">
        <f>base1!AB113</f>
        <v>11</v>
      </c>
      <c r="E27" s="106">
        <f>base1!AC73</f>
        <v>5</v>
      </c>
      <c r="F27" s="106">
        <f>base1!AD80</f>
        <v>12</v>
      </c>
      <c r="G27" s="106">
        <f>base1!AE73</f>
        <v>4</v>
      </c>
      <c r="H27" s="106">
        <f>base1!AF73</f>
        <v>3</v>
      </c>
      <c r="I27" s="106">
        <f>base1!AG107</f>
        <v>14</v>
      </c>
      <c r="J27" s="106">
        <f>base1!AH113</f>
        <v>16</v>
      </c>
      <c r="K27" s="106">
        <f>base1!AI91</f>
        <v>15</v>
      </c>
      <c r="L27" s="106">
        <f>base1!AJ108</f>
        <v>14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15</v>
      </c>
      <c r="C28" s="106">
        <f>base1!AA79</f>
        <v>12</v>
      </c>
      <c r="D28" s="106">
        <f>base1!AB114</f>
        <v>15</v>
      </c>
      <c r="E28" s="106">
        <f>base1!AC74</f>
        <v>14</v>
      </c>
      <c r="F28" s="106">
        <f>base1!AD81</f>
        <v>18</v>
      </c>
      <c r="G28" s="106">
        <f>base1!AE74</f>
        <v>13</v>
      </c>
      <c r="H28" s="106">
        <f>base1!AF74</f>
        <v>17</v>
      </c>
      <c r="I28" s="106">
        <f>base1!AG108</f>
        <v>13</v>
      </c>
      <c r="J28" s="106">
        <f>base1!AH114</f>
        <v>16</v>
      </c>
      <c r="K28" s="106">
        <f>base1!AI92</f>
        <v>12</v>
      </c>
      <c r="L28" s="106">
        <f>base1!AJ70</f>
        <v>2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11</v>
      </c>
      <c r="C29" s="106">
        <f>base1!AA80</f>
        <v>17</v>
      </c>
      <c r="D29" s="106">
        <f>base1!AB115</f>
        <v>11</v>
      </c>
      <c r="E29" s="106">
        <f>base1!AC75</f>
        <v>2</v>
      </c>
      <c r="F29" s="106">
        <f>base1!AD82</f>
        <v>16</v>
      </c>
      <c r="G29" s="106">
        <f>base1!AE75</f>
        <v>17</v>
      </c>
      <c r="H29" s="106">
        <f>base1!AF75</f>
        <v>5</v>
      </c>
      <c r="I29" s="106">
        <f>base1!AG109</f>
        <v>13</v>
      </c>
      <c r="J29" s="106">
        <f>base1!AH115</f>
        <v>15</v>
      </c>
      <c r="K29" s="106">
        <f>base1!AI93</f>
        <v>6</v>
      </c>
      <c r="L29" s="106">
        <f>base1!AJ71</f>
        <v>11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11</v>
      </c>
      <c r="C30" s="106">
        <f>base1!AA81</f>
        <v>1</v>
      </c>
      <c r="D30" s="106">
        <f>base1!AB116</f>
        <v>11</v>
      </c>
      <c r="E30" s="106">
        <f>base1!AC76</f>
        <v>10</v>
      </c>
      <c r="F30" s="106">
        <f>base1!AD83</f>
        <v>7</v>
      </c>
      <c r="G30" s="106">
        <f>base1!AE76</f>
        <v>13</v>
      </c>
      <c r="H30" s="106">
        <f>base1!AF76</f>
        <v>1</v>
      </c>
      <c r="I30" s="106">
        <f>base1!AG110</f>
        <v>13</v>
      </c>
      <c r="J30" s="106">
        <f>base1!AH116</f>
        <v>14</v>
      </c>
      <c r="K30" s="106">
        <f>base1!AI94</f>
        <v>6</v>
      </c>
      <c r="L30" s="106">
        <f>base1!AJ72</f>
        <v>2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11</v>
      </c>
      <c r="C31" s="106">
        <f>base1!AA82</f>
        <v>6</v>
      </c>
      <c r="D31" s="106">
        <f>base1!AB117</f>
        <v>17</v>
      </c>
      <c r="E31" s="106">
        <f>base1!AC77</f>
        <v>10</v>
      </c>
      <c r="F31" s="106">
        <f>base1!AD84</f>
        <v>15</v>
      </c>
      <c r="G31" s="106">
        <f>base1!AE77</f>
        <v>2</v>
      </c>
      <c r="H31" s="106">
        <f>base1!AF77</f>
        <v>12</v>
      </c>
      <c r="I31" s="106">
        <f>base1!AG111</f>
        <v>2</v>
      </c>
      <c r="J31" s="106">
        <f>base1!AH117</f>
        <v>13</v>
      </c>
      <c r="K31" s="106">
        <f>base1!AI95</f>
        <v>6</v>
      </c>
      <c r="L31" s="106">
        <f>base1!AJ73</f>
        <v>18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17</v>
      </c>
      <c r="C32" s="106">
        <f>base1!AA83</f>
        <v>17</v>
      </c>
      <c r="D32" s="106">
        <f>base1!AB118</f>
        <v>1</v>
      </c>
      <c r="E32" s="106">
        <f>base1!AC78</f>
        <v>1</v>
      </c>
      <c r="F32" s="106">
        <f>base1!AD85</f>
        <v>2</v>
      </c>
      <c r="G32" s="106">
        <f>base1!AE78</f>
        <v>16</v>
      </c>
      <c r="H32" s="106">
        <f>base1!AF78</f>
        <v>13</v>
      </c>
      <c r="I32" s="106">
        <f>base1!AG112</f>
        <v>13</v>
      </c>
      <c r="J32" s="106">
        <f>base1!AH118</f>
        <v>6</v>
      </c>
      <c r="K32" s="106">
        <f>base1!AI96</f>
        <v>12</v>
      </c>
      <c r="L32" s="106">
        <f>base1!AJ109</f>
        <v>14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17</v>
      </c>
      <c r="C33" s="106">
        <f>base1!AA84</f>
        <v>17</v>
      </c>
      <c r="D33" s="106">
        <f>base1!AB119</f>
        <v>10</v>
      </c>
      <c r="E33" s="106">
        <f>base1!AC79</f>
        <v>2</v>
      </c>
      <c r="F33" s="106">
        <f>base1!AD86</f>
        <v>2</v>
      </c>
      <c r="G33" s="106">
        <f>base1!AE79</f>
        <v>15</v>
      </c>
      <c r="H33" s="106">
        <f>base1!AF79</f>
        <v>6</v>
      </c>
      <c r="I33" s="106">
        <f>base1!AG113</f>
        <v>14</v>
      </c>
      <c r="J33" s="106">
        <f>base1!AH119</f>
        <v>2</v>
      </c>
      <c r="K33" s="106">
        <f>base1!AI97</f>
        <v>12</v>
      </c>
      <c r="L33" s="106">
        <f>base1!AJ110</f>
        <v>14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11</v>
      </c>
      <c r="C34" s="106">
        <f>base1!AA85</f>
        <v>10</v>
      </c>
      <c r="D34" s="106">
        <f>base1!AB70</f>
        <v>5</v>
      </c>
      <c r="E34" s="106">
        <f>base1!AC80</f>
        <v>1</v>
      </c>
      <c r="F34" s="106">
        <f>base1!AD87</f>
        <v>13</v>
      </c>
      <c r="G34" s="106">
        <f>base1!AE80</f>
        <v>13</v>
      </c>
      <c r="H34" s="106">
        <f>base1!AF80</f>
        <v>16</v>
      </c>
      <c r="I34" s="106">
        <f>base1!AG114</f>
        <v>12</v>
      </c>
      <c r="J34" s="106">
        <f>base1!AH70</f>
        <v>6</v>
      </c>
      <c r="K34" s="106">
        <f>base1!AI98</f>
        <v>12</v>
      </c>
      <c r="L34" s="106">
        <f>base1!AJ111</f>
        <v>18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11</v>
      </c>
      <c r="C35" s="106">
        <f>base1!AA86</f>
        <v>10</v>
      </c>
      <c r="D35" s="106">
        <f>base1!AB71</f>
        <v>18</v>
      </c>
      <c r="E35" s="106">
        <f>base1!AC81</f>
        <v>2</v>
      </c>
      <c r="F35" s="106">
        <f>base1!AD88</f>
        <v>15</v>
      </c>
      <c r="G35" s="106">
        <f>base1!AE81</f>
        <v>11</v>
      </c>
      <c r="H35" s="106">
        <f>base1!AF81</f>
        <v>5</v>
      </c>
      <c r="I35" s="106">
        <f>base1!AG115</f>
        <v>13</v>
      </c>
      <c r="J35" s="106">
        <f>base1!AH71</f>
        <v>3</v>
      </c>
      <c r="K35" s="106">
        <f>base1!AI99</f>
        <v>5</v>
      </c>
      <c r="L35" s="106">
        <f>base1!AJ112</f>
        <v>3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11</v>
      </c>
      <c r="C36" s="106">
        <f>base1!AA87</f>
        <v>15</v>
      </c>
      <c r="D36" s="106">
        <f>base1!AB72</f>
        <v>14</v>
      </c>
      <c r="E36" s="106">
        <f>base1!AC82</f>
        <v>11</v>
      </c>
      <c r="F36" s="106">
        <f>base1!AD89</f>
        <v>10</v>
      </c>
      <c r="G36" s="106">
        <f>base1!AE82</f>
        <v>10</v>
      </c>
      <c r="H36" s="106">
        <f>base1!AF82</f>
        <v>2</v>
      </c>
      <c r="I36" s="106">
        <f>base1!AG116</f>
        <v>10</v>
      </c>
      <c r="J36" s="106">
        <f>base1!AH72</f>
        <v>11</v>
      </c>
      <c r="K36" s="106">
        <f>base1!AI100</f>
        <v>18</v>
      </c>
      <c r="L36" s="106">
        <f>base1!AJ113</f>
        <v>10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</v>
      </c>
      <c r="C37" s="106">
        <f>base1!AA88</f>
        <v>17</v>
      </c>
      <c r="D37" s="106">
        <f>base1!AB73</f>
        <v>13</v>
      </c>
      <c r="E37" s="106">
        <f>base1!AC83</f>
        <v>2</v>
      </c>
      <c r="F37" s="106">
        <f>base1!AD90</f>
        <v>10</v>
      </c>
      <c r="G37" s="106">
        <f>base1!AE83</f>
        <v>16</v>
      </c>
      <c r="H37" s="106">
        <f>base1!AF83</f>
        <v>6</v>
      </c>
      <c r="I37" s="106">
        <f>base1!AG117</f>
        <v>5</v>
      </c>
      <c r="J37" s="106">
        <f>base1!AH73</f>
        <v>14</v>
      </c>
      <c r="K37" s="106">
        <f>base1!AI101</f>
        <v>5</v>
      </c>
      <c r="L37" s="106">
        <f>base1!AJ114</f>
        <v>10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</v>
      </c>
      <c r="C38" s="106">
        <f>base1!AA89</f>
        <v>17</v>
      </c>
      <c r="D38" s="106">
        <f>base1!AB74</f>
        <v>16</v>
      </c>
      <c r="E38" s="106">
        <f>base1!AC84</f>
        <v>5</v>
      </c>
      <c r="F38" s="106">
        <f>base1!AD91</f>
        <v>2</v>
      </c>
      <c r="G38" s="106">
        <f>base1!AE84</f>
        <v>6</v>
      </c>
      <c r="H38" s="106">
        <f>base1!AF84</f>
        <v>2</v>
      </c>
      <c r="I38" s="106">
        <f>base1!AG118</f>
        <v>13</v>
      </c>
      <c r="J38" s="106">
        <f>base1!AH74</f>
        <v>2</v>
      </c>
      <c r="K38" s="106">
        <f>base1!AI102</f>
        <v>17</v>
      </c>
      <c r="L38" s="106">
        <f>base1!AJ115</f>
        <v>14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5</v>
      </c>
      <c r="C39" s="106">
        <f>base1!AA90</f>
        <v>5</v>
      </c>
      <c r="D39" s="106">
        <f>base1!AB75</f>
        <v>18</v>
      </c>
      <c r="E39" s="106">
        <f>base1!AC85</f>
        <v>6</v>
      </c>
      <c r="F39" s="106">
        <f>base1!AD92</f>
        <v>2</v>
      </c>
      <c r="G39" s="106">
        <f>base1!AE85</f>
        <v>14</v>
      </c>
      <c r="H39" s="106">
        <f>base1!AF85</f>
        <v>16</v>
      </c>
      <c r="I39" s="106">
        <f>base1!AG119</f>
        <v>6</v>
      </c>
      <c r="J39" s="106">
        <f>base1!AH75</f>
        <v>3</v>
      </c>
      <c r="K39" s="106">
        <f>base1!AI103</f>
        <v>13</v>
      </c>
      <c r="L39" s="106">
        <f>base1!AJ116</f>
        <v>5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15</v>
      </c>
      <c r="C40" s="106">
        <f>base1!AA91</f>
        <v>12</v>
      </c>
      <c r="D40" s="106">
        <f>base1!AB76</f>
        <v>15</v>
      </c>
      <c r="E40" s="106">
        <f>base1!AC86</f>
        <v>6</v>
      </c>
      <c r="F40" s="106">
        <f>base1!AD93</f>
        <v>14</v>
      </c>
      <c r="G40" s="106">
        <f>base1!AE86</f>
        <v>14</v>
      </c>
      <c r="H40" s="106">
        <f>base1!AF86</f>
        <v>16</v>
      </c>
      <c r="I40" s="106">
        <f>base1!AG70</f>
        <v>16</v>
      </c>
      <c r="J40" s="106">
        <f>base1!AH76</f>
        <v>2</v>
      </c>
      <c r="K40" s="106">
        <f>base1!AI104</f>
        <v>15</v>
      </c>
      <c r="L40" s="106">
        <f>base1!AJ117</f>
        <v>12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15</v>
      </c>
      <c r="C41" s="106">
        <f>base1!AA92</f>
        <v>5</v>
      </c>
      <c r="D41" s="106">
        <f>base1!AB77</f>
        <v>1</v>
      </c>
      <c r="E41" s="106">
        <f>base1!AC87</f>
        <v>12</v>
      </c>
      <c r="F41" s="106">
        <f>base1!AD94</f>
        <v>14</v>
      </c>
      <c r="G41" s="106">
        <f>base1!AE87</f>
        <v>2</v>
      </c>
      <c r="H41" s="106">
        <f>base1!AF87</f>
        <v>6</v>
      </c>
      <c r="I41" s="106">
        <f>base1!AG71</f>
        <v>13</v>
      </c>
      <c r="J41" s="106">
        <f>base1!AH77</f>
        <v>16</v>
      </c>
      <c r="K41" s="106">
        <f>base1!AI105</f>
        <v>2</v>
      </c>
      <c r="L41" s="106">
        <f>base1!AJ118</f>
        <v>5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11</v>
      </c>
      <c r="C42" s="106">
        <f>base1!AA93</f>
        <v>2</v>
      </c>
      <c r="D42" s="106">
        <f>base1!AB78</f>
        <v>10</v>
      </c>
      <c r="E42" s="106">
        <f>base1!AC88</f>
        <v>2</v>
      </c>
      <c r="F42" s="106">
        <f>base1!AD95</f>
        <v>16</v>
      </c>
      <c r="G42" s="106">
        <f>base1!AE88</f>
        <v>6</v>
      </c>
      <c r="H42" s="106">
        <f>base1!AF88</f>
        <v>5</v>
      </c>
      <c r="I42" s="106">
        <f>base1!AG72</f>
        <v>13</v>
      </c>
      <c r="J42" s="106">
        <f>base1!AH78</f>
        <v>15</v>
      </c>
      <c r="K42" s="106">
        <f>base1!AI106</f>
        <v>6</v>
      </c>
      <c r="L42" s="106">
        <f>base1!AJ119</f>
        <v>5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11</v>
      </c>
      <c r="C43" s="106">
        <f>base1!AA94</f>
        <v>2</v>
      </c>
      <c r="D43" s="106">
        <f>base1!AB79</f>
        <v>13</v>
      </c>
      <c r="E43" s="106">
        <f>base1!AC89</f>
        <v>1</v>
      </c>
      <c r="F43" s="106">
        <f>base1!AD96</f>
        <v>6</v>
      </c>
      <c r="G43" s="106">
        <f>base1!AE89</f>
        <v>2</v>
      </c>
      <c r="H43" s="106">
        <f>base1!AF89</f>
        <v>18</v>
      </c>
      <c r="I43" s="106">
        <f>base1!AG73</f>
        <v>12</v>
      </c>
      <c r="J43" s="106">
        <f>base1!AH79</f>
        <v>16</v>
      </c>
      <c r="K43" s="106">
        <f>base1!AI107</f>
        <v>16</v>
      </c>
      <c r="L43" s="106">
        <f>base1!AJ74</f>
        <v>15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5</v>
      </c>
      <c r="C44" s="106">
        <f>base1!AA95</f>
        <v>11</v>
      </c>
      <c r="D44" s="106">
        <f>base1!AB80</f>
        <v>10</v>
      </c>
      <c r="E44" s="106">
        <f>base1!AC90</f>
        <v>15</v>
      </c>
      <c r="F44" s="106">
        <f>base1!AD97</f>
        <v>11</v>
      </c>
      <c r="G44" s="106">
        <f>base1!AE90</f>
        <v>1</v>
      </c>
      <c r="H44" s="106">
        <f>base1!AF90</f>
        <v>12</v>
      </c>
      <c r="I44" s="106">
        <f>base1!AG74</f>
        <v>11</v>
      </c>
      <c r="J44" s="106">
        <f>base1!AH80</f>
        <v>6</v>
      </c>
      <c r="K44" s="106">
        <f>base1!AI108</f>
        <v>18</v>
      </c>
      <c r="L44" s="106">
        <f>base1!AJ75</f>
        <v>11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2</v>
      </c>
      <c r="C45" s="106">
        <f>base1!AA96</f>
        <v>11</v>
      </c>
      <c r="D45" s="106">
        <f>base1!AB81</f>
        <v>7</v>
      </c>
      <c r="E45" s="106">
        <f>base1!AC91</f>
        <v>1</v>
      </c>
      <c r="F45" s="106">
        <f>base1!AD98</f>
        <v>1</v>
      </c>
      <c r="G45" s="106">
        <f>base1!AE91</f>
        <v>11</v>
      </c>
      <c r="H45" s="106">
        <f>base1!AF91</f>
        <v>18</v>
      </c>
      <c r="I45" s="106">
        <f>base1!AG75</f>
        <v>13</v>
      </c>
      <c r="J45" s="106">
        <f>base1!AH81</f>
        <v>16</v>
      </c>
      <c r="K45" s="106">
        <f>base1!AI109</f>
        <v>15</v>
      </c>
      <c r="L45" s="106">
        <f>base1!AJ76</f>
        <v>16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11</v>
      </c>
      <c r="C46" s="106">
        <f>base1!AA97</f>
        <v>2</v>
      </c>
      <c r="D46" s="106">
        <f>base1!AB82</f>
        <v>1</v>
      </c>
      <c r="E46" s="106">
        <f>base1!AC92</f>
        <v>1</v>
      </c>
      <c r="F46" s="106">
        <f>base1!AD99</f>
        <v>13</v>
      </c>
      <c r="G46" s="106">
        <f>base1!AE92</f>
        <v>10</v>
      </c>
      <c r="H46" s="106">
        <f>base1!AF92</f>
        <v>6</v>
      </c>
      <c r="I46" s="106">
        <f>base1!AG76</f>
        <v>14</v>
      </c>
      <c r="J46" s="106">
        <f>base1!AH82</f>
        <v>13</v>
      </c>
      <c r="K46" s="106">
        <f>base1!AI110</f>
        <v>18</v>
      </c>
      <c r="L46" s="106">
        <f>base1!AJ77</f>
        <v>6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15</v>
      </c>
      <c r="C47" s="106">
        <f>base1!AA98</f>
        <v>11</v>
      </c>
      <c r="D47" s="106">
        <f>base1!AB83</f>
        <v>11</v>
      </c>
      <c r="E47" s="106">
        <f>base1!AC93</f>
        <v>1</v>
      </c>
      <c r="F47" s="106">
        <f>base1!AD100</f>
        <v>5</v>
      </c>
      <c r="G47" s="106">
        <f>base1!AE93</f>
        <v>15</v>
      </c>
      <c r="H47" s="106">
        <f>base1!AF93</f>
        <v>13</v>
      </c>
      <c r="I47" s="106">
        <f>base1!AG77</f>
        <v>13</v>
      </c>
      <c r="J47" s="106">
        <f>base1!AH83</f>
        <v>12</v>
      </c>
      <c r="K47" s="106">
        <f>base1!AI111</f>
        <v>16</v>
      </c>
      <c r="L47" s="106">
        <f>base1!AJ78</f>
        <v>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5</v>
      </c>
      <c r="C48" s="106">
        <f>base1!AA99</f>
        <v>11</v>
      </c>
      <c r="D48" s="106">
        <f>base1!AB84</f>
        <v>1</v>
      </c>
      <c r="E48" s="106">
        <f>base1!AC94</f>
        <v>1</v>
      </c>
      <c r="F48" s="106">
        <f>base1!AD101</f>
        <v>12</v>
      </c>
      <c r="G48" s="106">
        <f>base1!AE94</f>
        <v>15</v>
      </c>
      <c r="H48" s="106">
        <f>base1!AF94</f>
        <v>13</v>
      </c>
      <c r="I48" s="106">
        <f>base1!AG78</f>
        <v>6</v>
      </c>
      <c r="J48" s="106">
        <f>base1!AH84</f>
        <v>12</v>
      </c>
      <c r="K48" s="106">
        <f>base1!AI112</f>
        <v>5</v>
      </c>
      <c r="L48" s="106">
        <f>base1!AJ79</f>
        <v>1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11</v>
      </c>
      <c r="C49" s="106">
        <f>base1!AA100</f>
        <v>17</v>
      </c>
      <c r="D49" s="106">
        <f>base1!AB85</f>
        <v>1</v>
      </c>
      <c r="E49" s="106">
        <f>base1!AC95</f>
        <v>13</v>
      </c>
      <c r="F49" s="106">
        <f>base1!AD102</f>
        <v>3</v>
      </c>
      <c r="G49" s="106">
        <f>base1!AE95</f>
        <v>5</v>
      </c>
      <c r="H49" s="106">
        <f>base1!AF95</f>
        <v>2</v>
      </c>
      <c r="I49" s="106">
        <f>base1!AG79</f>
        <v>5</v>
      </c>
      <c r="J49" s="106">
        <f>base1!AH85</f>
        <v>11</v>
      </c>
      <c r="K49" s="106">
        <f>base1!AI113</f>
        <v>18</v>
      </c>
      <c r="L49" s="106">
        <f>base1!AJ80</f>
        <v>18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6</v>
      </c>
      <c r="C50" s="106">
        <f>base1!AA101</f>
        <v>10</v>
      </c>
      <c r="D50" s="106">
        <f>base1!AB86</f>
        <v>1</v>
      </c>
      <c r="E50" s="106">
        <f>base1!AC96</f>
        <v>15</v>
      </c>
      <c r="F50" s="106">
        <f>base1!AD103</f>
        <v>16</v>
      </c>
      <c r="G50" s="106">
        <f>base1!AE96</f>
        <v>14</v>
      </c>
      <c r="H50" s="106">
        <f>base1!AF96</f>
        <v>17</v>
      </c>
      <c r="I50" s="106">
        <f>base1!AG80</f>
        <v>2</v>
      </c>
      <c r="J50" s="106">
        <f>base1!AH86</f>
        <v>11</v>
      </c>
      <c r="K50" s="106">
        <f>base1!AI114</f>
        <v>14</v>
      </c>
      <c r="L50" s="106">
        <f>base1!AJ81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</v>
      </c>
      <c r="C51" s="106">
        <f>base1!AA102</f>
        <v>13</v>
      </c>
      <c r="D51" s="106">
        <f>base1!AB87</f>
        <v>10</v>
      </c>
      <c r="E51" s="106">
        <f>base1!AC97</f>
        <v>6</v>
      </c>
      <c r="F51" s="106">
        <f>base1!AD104</f>
        <v>10</v>
      </c>
      <c r="G51" s="106">
        <f>base1!AE97</f>
        <v>17</v>
      </c>
      <c r="H51" s="106">
        <f>base1!AF97</f>
        <v>15</v>
      </c>
      <c r="I51" s="106">
        <f>base1!AG81</f>
        <v>10</v>
      </c>
      <c r="J51" s="106">
        <f>base1!AH87</f>
        <v>14</v>
      </c>
      <c r="K51" s="106">
        <f>base1!AI115</f>
        <v>16</v>
      </c>
      <c r="L51" s="106">
        <f>base1!AJ82</f>
        <v>3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2</v>
      </c>
      <c r="C2" s="106">
        <f>base1!F107</f>
        <v>11</v>
      </c>
      <c r="D2" s="106">
        <f>base1!G109</f>
        <v>3</v>
      </c>
      <c r="E2" s="106">
        <f>base1!H98</f>
        <v>16</v>
      </c>
      <c r="F2" s="106">
        <f>base1!I106</f>
        <v>11</v>
      </c>
      <c r="G2" s="106">
        <f>base1!J103</f>
        <v>6</v>
      </c>
      <c r="H2" s="106">
        <f>base1!K97</f>
        <v>1</v>
      </c>
      <c r="I2" s="106">
        <f>base1!L86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</v>
      </c>
      <c r="C3" s="106">
        <f>base1!F108</f>
        <v>6</v>
      </c>
      <c r="D3" s="106">
        <f>base1!G110</f>
        <v>8</v>
      </c>
      <c r="E3" s="106">
        <f>base1!H99</f>
        <v>10</v>
      </c>
      <c r="F3" s="106">
        <f>base1!I107</f>
        <v>15</v>
      </c>
      <c r="G3" s="106">
        <f>base1!J104</f>
        <v>8</v>
      </c>
      <c r="H3" s="106">
        <f>base1!K98</f>
        <v>1</v>
      </c>
      <c r="I3" s="106">
        <f>base1!L87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8</v>
      </c>
      <c r="C4" s="106">
        <f>base1!F109</f>
        <v>8</v>
      </c>
      <c r="D4" s="106">
        <f>base1!G111</f>
        <v>15</v>
      </c>
      <c r="E4" s="106">
        <f>base1!H100</f>
        <v>11</v>
      </c>
      <c r="F4" s="106">
        <f>base1!I108</f>
        <v>10</v>
      </c>
      <c r="G4" s="106">
        <f>base1!J105</f>
        <v>10</v>
      </c>
      <c r="H4" s="106">
        <f>base1!K99</f>
        <v>1</v>
      </c>
      <c r="I4" s="106">
        <f>base1!L88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3</v>
      </c>
      <c r="C5" s="106">
        <f>base1!F110</f>
        <v>6</v>
      </c>
      <c r="D5" s="106">
        <f>base1!G112</f>
        <v>8</v>
      </c>
      <c r="E5" s="106">
        <f>base1!H101</f>
        <v>6</v>
      </c>
      <c r="F5" s="106">
        <f>base1!I109</f>
        <v>9</v>
      </c>
      <c r="G5" s="106">
        <f>base1!J106</f>
        <v>3</v>
      </c>
      <c r="H5" s="106">
        <f>base1!K100</f>
        <v>3</v>
      </c>
      <c r="I5" s="106">
        <f>base1!L89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3</v>
      </c>
      <c r="C6" s="106">
        <f>base1!F111</f>
        <v>14</v>
      </c>
      <c r="D6" s="106">
        <f>base1!G113</f>
        <v>11</v>
      </c>
      <c r="E6" s="106">
        <f>base1!H102</f>
        <v>10</v>
      </c>
      <c r="F6" s="106">
        <f>base1!I110</f>
        <v>10</v>
      </c>
      <c r="G6" s="106">
        <f>base1!J107</f>
        <v>5</v>
      </c>
      <c r="H6" s="106">
        <f>base1!K101</f>
        <v>4</v>
      </c>
      <c r="I6" s="106">
        <f>base1!L90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8</v>
      </c>
      <c r="C7" s="106">
        <f>base1!F112</f>
        <v>9</v>
      </c>
      <c r="D7" s="106">
        <f>base1!G114</f>
        <v>11</v>
      </c>
      <c r="E7" s="106">
        <f>base1!H103</f>
        <v>13</v>
      </c>
      <c r="F7" s="106">
        <f>base1!I111</f>
        <v>10</v>
      </c>
      <c r="G7" s="106">
        <f>base1!J108</f>
        <v>4</v>
      </c>
      <c r="H7" s="106">
        <f>base1!K102</f>
        <v>2</v>
      </c>
      <c r="I7" s="106">
        <f>base1!L91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14</v>
      </c>
      <c r="C8" s="106">
        <f>base1!F113</f>
        <v>6</v>
      </c>
      <c r="D8" s="106">
        <f>base1!G115</f>
        <v>8</v>
      </c>
      <c r="E8" s="106">
        <f>base1!H104</f>
        <v>13</v>
      </c>
      <c r="F8" s="106">
        <f>base1!I112</f>
        <v>10</v>
      </c>
      <c r="G8" s="106">
        <f>base1!J109</f>
        <v>4</v>
      </c>
      <c r="H8" s="106">
        <f>base1!K103</f>
        <v>14</v>
      </c>
      <c r="I8" s="106">
        <f>base1!L92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10</v>
      </c>
      <c r="C9" s="106">
        <f>base1!F114</f>
        <v>10</v>
      </c>
      <c r="D9" s="106">
        <f>base1!G116</f>
        <v>6</v>
      </c>
      <c r="E9" s="106">
        <f>base1!H105</f>
        <v>13</v>
      </c>
      <c r="F9" s="106">
        <f>base1!I113</f>
        <v>3</v>
      </c>
      <c r="G9" s="106">
        <f>base1!J110</f>
        <v>4</v>
      </c>
      <c r="H9" s="106">
        <f>base1!K104</f>
        <v>14</v>
      </c>
      <c r="I9" s="106">
        <f>base1!L93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8</v>
      </c>
      <c r="C10" s="106">
        <f>base1!F115</f>
        <v>11</v>
      </c>
      <c r="D10" s="106">
        <f>base1!G117</f>
        <v>6</v>
      </c>
      <c r="E10" s="106">
        <f>base1!H106</f>
        <v>6</v>
      </c>
      <c r="F10" s="106">
        <f>base1!I114</f>
        <v>4</v>
      </c>
      <c r="G10" s="106">
        <f>base1!J111</f>
        <v>11</v>
      </c>
      <c r="H10" s="106">
        <f>base1!K105</f>
        <v>1</v>
      </c>
      <c r="I10" s="106">
        <f>base1!L94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3</v>
      </c>
      <c r="C11" s="106">
        <f>base1!F116</f>
        <v>4</v>
      </c>
      <c r="D11" s="106">
        <f>base1!G118</f>
        <v>9</v>
      </c>
      <c r="E11" s="106">
        <f>base1!H107</f>
        <v>4</v>
      </c>
      <c r="F11" s="106">
        <f>base1!I115</f>
        <v>1</v>
      </c>
      <c r="G11" s="106">
        <f>base1!J112</f>
        <v>4</v>
      </c>
      <c r="H11" s="106">
        <f>base1!K106</f>
        <v>1</v>
      </c>
      <c r="I11" s="106">
        <f>base1!L95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6</v>
      </c>
      <c r="C12" s="106">
        <f>base1!F117</f>
        <v>11</v>
      </c>
      <c r="D12" s="106">
        <f>base1!G69</f>
        <v>5</v>
      </c>
      <c r="E12" s="106">
        <f>base1!H108</f>
        <v>11</v>
      </c>
      <c r="F12" s="106">
        <f>base1!I116</f>
        <v>8</v>
      </c>
      <c r="G12" s="106">
        <f>base1!J113</f>
        <v>5</v>
      </c>
      <c r="H12" s="106">
        <f>base1!K107</f>
        <v>6</v>
      </c>
      <c r="I12" s="106">
        <f>base1!L96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11</v>
      </c>
      <c r="C13" s="106">
        <f>base1!F118</f>
        <v>1</v>
      </c>
      <c r="D13" s="106">
        <f>base1!G70</f>
        <v>6</v>
      </c>
      <c r="E13" s="106">
        <f>base1!H109</f>
        <v>11</v>
      </c>
      <c r="F13" s="106">
        <f>base1!I117</f>
        <v>7</v>
      </c>
      <c r="G13" s="106">
        <f>base1!J114</f>
        <v>3</v>
      </c>
      <c r="H13" s="106">
        <f>base1!K108</f>
        <v>3</v>
      </c>
      <c r="I13" s="106">
        <f>base1!L97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</v>
      </c>
      <c r="C14" s="106">
        <f>base1!F69</f>
        <v>4</v>
      </c>
      <c r="D14" s="106">
        <f>base1!G71</f>
        <v>1</v>
      </c>
      <c r="E14" s="106">
        <f>base1!H110</f>
        <v>11</v>
      </c>
      <c r="F14" s="106">
        <f>base1!I118</f>
        <v>3</v>
      </c>
      <c r="G14" s="106">
        <f>base1!J115</f>
        <v>4</v>
      </c>
      <c r="H14" s="106">
        <f>base1!K109</f>
        <v>14</v>
      </c>
      <c r="I14" s="106">
        <f>base1!L98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15</v>
      </c>
      <c r="C15" s="106">
        <f>base1!F70</f>
        <v>9</v>
      </c>
      <c r="D15" s="106">
        <f>base1!G72</f>
        <v>3</v>
      </c>
      <c r="E15" s="106">
        <f>base1!H111</f>
        <v>4</v>
      </c>
      <c r="F15" s="106">
        <f>base1!I69</f>
        <v>7</v>
      </c>
      <c r="G15" s="106">
        <f>base1!J116</f>
        <v>1</v>
      </c>
      <c r="H15" s="106">
        <f>base1!K110</f>
        <v>3</v>
      </c>
      <c r="I15" s="106">
        <f>base1!L99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11</v>
      </c>
      <c r="C16" s="106">
        <f>base1!F71</f>
        <v>11</v>
      </c>
      <c r="D16" s="106">
        <f>base1!G73</f>
        <v>8</v>
      </c>
      <c r="E16" s="106">
        <f>base1!H112</f>
        <v>3</v>
      </c>
      <c r="F16" s="106">
        <f>base1!I70</f>
        <v>12</v>
      </c>
      <c r="G16" s="106">
        <f>base1!J117</f>
        <v>14</v>
      </c>
      <c r="H16" s="106">
        <f>base1!K111</f>
        <v>3</v>
      </c>
      <c r="I16" s="106">
        <f>base1!L100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2</v>
      </c>
      <c r="C17" s="106">
        <f>base1!F72</f>
        <v>1</v>
      </c>
      <c r="D17" s="106">
        <f>base1!G74</f>
        <v>1</v>
      </c>
      <c r="E17" s="106">
        <f>base1!H113</f>
        <v>10</v>
      </c>
      <c r="F17" s="106">
        <f>base1!I71</f>
        <v>14</v>
      </c>
      <c r="G17" s="106">
        <f>base1!J118</f>
        <v>4</v>
      </c>
      <c r="H17" s="106">
        <f>base1!K112</f>
        <v>7</v>
      </c>
      <c r="I17" s="106">
        <f>base1!L101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10</v>
      </c>
      <c r="C18" s="106">
        <f>base1!F73</f>
        <v>14</v>
      </c>
      <c r="D18" s="106">
        <f>base1!G75</f>
        <v>1</v>
      </c>
      <c r="E18" s="106">
        <f>base1!H114</f>
        <v>8</v>
      </c>
      <c r="F18" s="106">
        <f>base1!I72</f>
        <v>10</v>
      </c>
      <c r="G18" s="106">
        <f>base1!J69</f>
        <v>8</v>
      </c>
      <c r="H18" s="106">
        <f>base1!K113</f>
        <v>7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8</v>
      </c>
      <c r="C19" s="106">
        <f>base1!F74</f>
        <v>5</v>
      </c>
      <c r="D19" s="106">
        <f>base1!G76</f>
        <v>3</v>
      </c>
      <c r="E19" s="106">
        <f>base1!H115</f>
        <v>15</v>
      </c>
      <c r="F19" s="106">
        <f>base1!I73</f>
        <v>12</v>
      </c>
      <c r="G19" s="106">
        <f>base1!J70</f>
        <v>7</v>
      </c>
      <c r="H19" s="106">
        <f>base1!K114</f>
        <v>7</v>
      </c>
      <c r="I19" s="106">
        <f>base1!L103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8</v>
      </c>
      <c r="C20" s="106">
        <f>base1!F75</f>
        <v>11</v>
      </c>
      <c r="D20" s="106">
        <f>base1!G77</f>
        <v>9</v>
      </c>
      <c r="E20" s="106">
        <f>base1!H116</f>
        <v>7</v>
      </c>
      <c r="F20" s="106">
        <f>base1!I74</f>
        <v>8</v>
      </c>
      <c r="G20" s="106">
        <f>base1!J71</f>
        <v>4</v>
      </c>
      <c r="H20" s="106">
        <f>base1!K115</f>
        <v>6</v>
      </c>
      <c r="I20" s="106">
        <f>base1!L104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</v>
      </c>
      <c r="C21" s="106">
        <f>base1!F76</f>
        <v>1</v>
      </c>
      <c r="D21" s="106">
        <f>base1!G78</f>
        <v>3</v>
      </c>
      <c r="E21" s="106">
        <f>base1!H117</f>
        <v>15</v>
      </c>
      <c r="F21" s="106">
        <f>base1!I75</f>
        <v>14</v>
      </c>
      <c r="G21" s="106">
        <f>base1!J72</f>
        <v>4</v>
      </c>
      <c r="H21" s="106">
        <f>base1!K116</f>
        <v>5</v>
      </c>
      <c r="I21" s="106">
        <f>base1!L105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14</v>
      </c>
      <c r="C22" s="106">
        <f>base1!F77</f>
        <v>1</v>
      </c>
      <c r="D22" s="106">
        <f>base1!G79</f>
        <v>2</v>
      </c>
      <c r="E22" s="106">
        <f>base1!H118</f>
        <v>11</v>
      </c>
      <c r="F22" s="106">
        <f>base1!I76</f>
        <v>10</v>
      </c>
      <c r="G22" s="106">
        <f>base1!J73</f>
        <v>3</v>
      </c>
      <c r="H22" s="106">
        <f>base1!K117</f>
        <v>4</v>
      </c>
      <c r="I22" s="106">
        <f>base1!L106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6</v>
      </c>
      <c r="C23" s="106">
        <f>base1!F78</f>
        <v>10</v>
      </c>
      <c r="D23" s="106">
        <f>base1!G80</f>
        <v>3</v>
      </c>
      <c r="E23" s="106">
        <f>base1!H69</f>
        <v>6</v>
      </c>
      <c r="F23" s="106">
        <f>base1!I77</f>
        <v>3</v>
      </c>
      <c r="G23" s="106">
        <f>base1!J74</f>
        <v>2</v>
      </c>
      <c r="H23" s="106">
        <f>base1!K118</f>
        <v>15</v>
      </c>
      <c r="I23" s="106">
        <f>base1!L107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1</v>
      </c>
      <c r="C24" s="106">
        <f>base1!F79</f>
        <v>11</v>
      </c>
      <c r="D24" s="106">
        <f>base1!G81</f>
        <v>9</v>
      </c>
      <c r="E24" s="106">
        <f>base1!H70</f>
        <v>5</v>
      </c>
      <c r="F24" s="106">
        <f>base1!I78</f>
        <v>4</v>
      </c>
      <c r="G24" s="106">
        <f>base1!J75</f>
        <v>4</v>
      </c>
      <c r="H24" s="106">
        <f>base1!K119</f>
        <v>11</v>
      </c>
      <c r="I24" s="106">
        <f>base1!L108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2</v>
      </c>
      <c r="C25" s="106">
        <f>base1!F80</f>
        <v>10</v>
      </c>
      <c r="D25" s="106">
        <f>base1!G82</f>
        <v>7</v>
      </c>
      <c r="E25" s="106">
        <f>base1!H71</f>
        <v>8</v>
      </c>
      <c r="F25" s="106">
        <f>base1!I79</f>
        <v>15</v>
      </c>
      <c r="G25" s="106">
        <f>base1!J76</f>
        <v>5</v>
      </c>
      <c r="H25" s="106">
        <f>base1!K70</f>
        <v>15</v>
      </c>
      <c r="I25" s="106">
        <f>base1!L109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6</v>
      </c>
      <c r="C26" s="106">
        <f>base1!F81</f>
        <v>11</v>
      </c>
      <c r="D26" s="106">
        <f>base1!G83</f>
        <v>16</v>
      </c>
      <c r="E26" s="106">
        <f>base1!H72</f>
        <v>14</v>
      </c>
      <c r="F26" s="106">
        <f>base1!I80</f>
        <v>7</v>
      </c>
      <c r="G26" s="106">
        <f>base1!J77</f>
        <v>4</v>
      </c>
      <c r="H26" s="106">
        <f>base1!K71</f>
        <v>12</v>
      </c>
      <c r="I26" s="106">
        <f>base1!L110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2</v>
      </c>
      <c r="C27" s="106">
        <f>base1!F82</f>
        <v>2</v>
      </c>
      <c r="D27" s="106">
        <f>base1!G84</f>
        <v>6</v>
      </c>
      <c r="E27" s="106">
        <f>base1!H73</f>
        <v>13</v>
      </c>
      <c r="F27" s="106">
        <f>base1!I81</f>
        <v>14</v>
      </c>
      <c r="G27" s="106">
        <f>base1!J78</f>
        <v>15</v>
      </c>
      <c r="H27" s="106">
        <f>base1!K72</f>
        <v>2</v>
      </c>
      <c r="I27" s="106">
        <f>base1!L111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2</v>
      </c>
      <c r="C28" s="106">
        <f>base1!F83</f>
        <v>11</v>
      </c>
      <c r="D28" s="106">
        <f>base1!G85</f>
        <v>11</v>
      </c>
      <c r="E28" s="106">
        <f>base1!H74</f>
        <v>4</v>
      </c>
      <c r="F28" s="106">
        <f>base1!I82</f>
        <v>11</v>
      </c>
      <c r="G28" s="106">
        <f>base1!J79</f>
        <v>14</v>
      </c>
      <c r="H28" s="106">
        <f>base1!K73</f>
        <v>5</v>
      </c>
      <c r="I28" s="106">
        <f>base1!L112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8</v>
      </c>
      <c r="C29" s="106">
        <f>base1!F84</f>
        <v>14</v>
      </c>
      <c r="D29" s="106">
        <f>base1!G86</f>
        <v>11</v>
      </c>
      <c r="E29" s="106">
        <f>base1!H75</f>
        <v>8</v>
      </c>
      <c r="F29" s="106">
        <f>base1!I83</f>
        <v>15</v>
      </c>
      <c r="G29" s="106">
        <f>base1!J80</f>
        <v>11</v>
      </c>
      <c r="H29" s="106">
        <f>base1!K74</f>
        <v>11</v>
      </c>
      <c r="I29" s="106">
        <f>base1!L113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10</v>
      </c>
      <c r="C30" s="106">
        <f>base1!F85</f>
        <v>15</v>
      </c>
      <c r="D30" s="106">
        <f>base1!G87</f>
        <v>4</v>
      </c>
      <c r="E30" s="106">
        <f>base1!H76</f>
        <v>4</v>
      </c>
      <c r="F30" s="106">
        <f>base1!I84</f>
        <v>11</v>
      </c>
      <c r="G30" s="106">
        <f>base1!J81</f>
        <v>1</v>
      </c>
      <c r="H30" s="106">
        <f>base1!K75</f>
        <v>12</v>
      </c>
      <c r="I30" s="106">
        <f>base1!L114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15</v>
      </c>
      <c r="D31" s="106">
        <f>base1!G88</f>
        <v>6</v>
      </c>
      <c r="E31" s="106">
        <f>base1!H77</f>
        <v>11</v>
      </c>
      <c r="F31" s="106">
        <f>base1!I85</f>
        <v>7</v>
      </c>
      <c r="G31" s="106">
        <f>base1!J82</f>
        <v>3</v>
      </c>
      <c r="H31" s="106">
        <f>base1!K76</f>
        <v>11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14</v>
      </c>
      <c r="C32" s="106">
        <f>base1!F87</f>
        <v>3</v>
      </c>
      <c r="D32" s="106">
        <f>base1!G89</f>
        <v>1</v>
      </c>
      <c r="E32" s="106">
        <f>base1!H78</f>
        <v>7</v>
      </c>
      <c r="F32" s="106">
        <f>base1!I86</f>
        <v>7</v>
      </c>
      <c r="G32" s="106">
        <f>base1!J83</f>
        <v>1</v>
      </c>
      <c r="H32" s="106">
        <f>base1!K77</f>
        <v>7</v>
      </c>
      <c r="I32" s="106">
        <f>base1!L116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9</v>
      </c>
      <c r="C33" s="106">
        <f>base1!F88</f>
        <v>11</v>
      </c>
      <c r="D33" s="106">
        <f>base1!G90</f>
        <v>1</v>
      </c>
      <c r="E33" s="106">
        <f>base1!H79</f>
        <v>6</v>
      </c>
      <c r="F33" s="106">
        <f>base1!I87</f>
        <v>15</v>
      </c>
      <c r="G33" s="106">
        <f>base1!J84</f>
        <v>4</v>
      </c>
      <c r="H33" s="106">
        <f>base1!K78</f>
        <v>6</v>
      </c>
      <c r="I33" s="106">
        <f>base1!L117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5</v>
      </c>
      <c r="C34" s="106">
        <f>base1!F89</f>
        <v>10</v>
      </c>
      <c r="D34" s="106">
        <f>base1!G91</f>
        <v>11</v>
      </c>
      <c r="E34" s="106">
        <f>base1!H80</f>
        <v>4</v>
      </c>
      <c r="F34" s="106">
        <f>base1!I88</f>
        <v>14</v>
      </c>
      <c r="G34" s="106">
        <f>base1!J85</f>
        <v>4</v>
      </c>
      <c r="H34" s="106">
        <f>base1!K79</f>
        <v>7</v>
      </c>
      <c r="I34" s="106">
        <f>base1!L118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4</v>
      </c>
      <c r="C35" s="106">
        <f>base1!F90</f>
        <v>6</v>
      </c>
      <c r="D35" s="106">
        <f>base1!G92</f>
        <v>11</v>
      </c>
      <c r="E35" s="106">
        <f>base1!H81</f>
        <v>2</v>
      </c>
      <c r="F35" s="106">
        <f>base1!I89</f>
        <v>9</v>
      </c>
      <c r="G35" s="106">
        <f>base1!J86</f>
        <v>4</v>
      </c>
      <c r="H35" s="106">
        <f>base1!K80</f>
        <v>15</v>
      </c>
      <c r="I35" s="106">
        <f>base1!L119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7</v>
      </c>
      <c r="C36" s="106">
        <f>base1!F91</f>
        <v>10</v>
      </c>
      <c r="D36" s="106">
        <f>base1!G93</f>
        <v>5</v>
      </c>
      <c r="E36" s="106">
        <f>base1!H82</f>
        <v>1</v>
      </c>
      <c r="F36" s="106">
        <f>base1!I90</f>
        <v>3</v>
      </c>
      <c r="G36" s="106">
        <f>base1!J87</f>
        <v>12</v>
      </c>
      <c r="H36" s="106">
        <f>base1!K81</f>
        <v>7</v>
      </c>
      <c r="I36" s="106">
        <f>base1!L70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9</v>
      </c>
      <c r="C37" s="106">
        <f>base1!F92</f>
        <v>10</v>
      </c>
      <c r="D37" s="106">
        <f>base1!G94</f>
        <v>5</v>
      </c>
      <c r="E37" s="106">
        <f>base1!H83</f>
        <v>7</v>
      </c>
      <c r="F37" s="106">
        <f>base1!I91</f>
        <v>9</v>
      </c>
      <c r="G37" s="106">
        <f>base1!J88</f>
        <v>4</v>
      </c>
      <c r="H37" s="106">
        <f>base1!K82</f>
        <v>4</v>
      </c>
      <c r="I37" s="106">
        <f>base1!L71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6</v>
      </c>
      <c r="C38" s="106">
        <f>base1!F93</f>
        <v>10</v>
      </c>
      <c r="D38" s="106">
        <f>base1!G95</f>
        <v>7</v>
      </c>
      <c r="E38" s="106">
        <f>base1!H84</f>
        <v>15</v>
      </c>
      <c r="F38" s="106">
        <f>base1!I92</f>
        <v>15</v>
      </c>
      <c r="G38" s="106">
        <f>base1!J89</f>
        <v>4</v>
      </c>
      <c r="H38" s="106">
        <f>base1!K83</f>
        <v>3</v>
      </c>
      <c r="I38" s="106">
        <f>base1!L72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10</v>
      </c>
      <c r="C39" s="106">
        <f>base1!F94</f>
        <v>10</v>
      </c>
      <c r="D39" s="106">
        <f>base1!G96</f>
        <v>15</v>
      </c>
      <c r="E39" s="106">
        <f>base1!H85</f>
        <v>5</v>
      </c>
      <c r="F39" s="106">
        <f>base1!I93</f>
        <v>4</v>
      </c>
      <c r="G39" s="106">
        <f>base1!J90</f>
        <v>11</v>
      </c>
      <c r="H39" s="106">
        <f>base1!K84</f>
        <v>3</v>
      </c>
      <c r="I39" s="106">
        <f>base1!L73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</v>
      </c>
      <c r="C40" s="106">
        <f>base1!F95</f>
        <v>4</v>
      </c>
      <c r="D40" s="106">
        <f>base1!G97</f>
        <v>2</v>
      </c>
      <c r="E40" s="106">
        <f>base1!H86</f>
        <v>5</v>
      </c>
      <c r="F40" s="106">
        <f>base1!I94</f>
        <v>4</v>
      </c>
      <c r="G40" s="106">
        <f>base1!J91</f>
        <v>4</v>
      </c>
      <c r="H40" s="106">
        <f>base1!K85</f>
        <v>2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4</v>
      </c>
      <c r="C41" s="106">
        <f>base1!F96</f>
        <v>6</v>
      </c>
      <c r="D41" s="106">
        <f>base1!G98</f>
        <v>10</v>
      </c>
      <c r="E41" s="106">
        <f>base1!H87</f>
        <v>11</v>
      </c>
      <c r="F41" s="106">
        <f>base1!I95</f>
        <v>11</v>
      </c>
      <c r="G41" s="106">
        <f>base1!J92</f>
        <v>4</v>
      </c>
      <c r="H41" s="106">
        <f>base1!K86</f>
        <v>2</v>
      </c>
      <c r="I41" s="106">
        <f>base1!L75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</v>
      </c>
      <c r="C42" s="106">
        <f>base1!F97</f>
        <v>15</v>
      </c>
      <c r="D42" s="106">
        <f>base1!G99</f>
        <v>4</v>
      </c>
      <c r="E42" s="106">
        <f>base1!H88</f>
        <v>15</v>
      </c>
      <c r="F42" s="106">
        <f>base1!I96</f>
        <v>8</v>
      </c>
      <c r="G42" s="106">
        <f>base1!J93</f>
        <v>8</v>
      </c>
      <c r="H42" s="106">
        <f>base1!K87</f>
        <v>5</v>
      </c>
      <c r="I42" s="106">
        <f>base1!L76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16</v>
      </c>
      <c r="C43" s="106">
        <f>base1!F98</f>
        <v>15</v>
      </c>
      <c r="D43" s="106">
        <f>base1!G100</f>
        <v>14</v>
      </c>
      <c r="E43" s="106">
        <f>base1!H89</f>
        <v>11</v>
      </c>
      <c r="F43" s="106">
        <f>base1!I97</f>
        <v>6</v>
      </c>
      <c r="G43" s="106">
        <f>base1!J94</f>
        <v>8</v>
      </c>
      <c r="H43" s="106">
        <f>base1!K88</f>
        <v>1</v>
      </c>
      <c r="I43" s="106">
        <f>base1!L77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10</v>
      </c>
      <c r="C44" s="106">
        <f>base1!F99</f>
        <v>8</v>
      </c>
      <c r="D44" s="106">
        <f>base1!G101</f>
        <v>3</v>
      </c>
      <c r="E44" s="106">
        <f>base1!H90</f>
        <v>10</v>
      </c>
      <c r="F44" s="106">
        <f>base1!I98</f>
        <v>11</v>
      </c>
      <c r="G44" s="106">
        <f>base1!J95</f>
        <v>6</v>
      </c>
      <c r="H44" s="106">
        <f>base1!K89</f>
        <v>6</v>
      </c>
      <c r="I44" s="106">
        <f>base1!L78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2</v>
      </c>
      <c r="C45" s="106">
        <f>base1!F100</f>
        <v>15</v>
      </c>
      <c r="D45" s="106">
        <f>base1!G102</f>
        <v>12</v>
      </c>
      <c r="E45" s="106">
        <f>base1!H91</f>
        <v>2</v>
      </c>
      <c r="F45" s="106">
        <f>base1!I99</f>
        <v>11</v>
      </c>
      <c r="G45" s="106">
        <f>base1!J96</f>
        <v>16</v>
      </c>
      <c r="H45" s="106">
        <f>base1!K90</f>
        <v>15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10</v>
      </c>
      <c r="C46" s="106">
        <f>base1!F101</f>
        <v>8</v>
      </c>
      <c r="D46" s="106">
        <f>base1!G103</f>
        <v>7</v>
      </c>
      <c r="E46" s="106">
        <f>base1!H92</f>
        <v>1</v>
      </c>
      <c r="F46" s="106">
        <f>base1!I100</f>
        <v>1</v>
      </c>
      <c r="G46" s="106">
        <f>base1!J97</f>
        <v>7</v>
      </c>
      <c r="H46" s="106">
        <f>base1!K91</f>
        <v>14</v>
      </c>
      <c r="I46" s="106">
        <f>base1!L80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10</v>
      </c>
      <c r="C47" s="106">
        <f>base1!F102</f>
        <v>13</v>
      </c>
      <c r="D47" s="106">
        <f>base1!G104</f>
        <v>1</v>
      </c>
      <c r="E47" s="106">
        <f>base1!H93</f>
        <v>6</v>
      </c>
      <c r="F47" s="106">
        <f>base1!I101</f>
        <v>9</v>
      </c>
      <c r="G47" s="106">
        <f>base1!J98</f>
        <v>14</v>
      </c>
      <c r="H47" s="106">
        <f>base1!K92</f>
        <v>6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10</v>
      </c>
      <c r="C48" s="106">
        <f>base1!F103</f>
        <v>8</v>
      </c>
      <c r="D48" s="106">
        <f>base1!G105</f>
        <v>7</v>
      </c>
      <c r="E48" s="106">
        <f>base1!H94</f>
        <v>6</v>
      </c>
      <c r="F48" s="106">
        <f>base1!I102</f>
        <v>7</v>
      </c>
      <c r="G48" s="106">
        <f>base1!J99</f>
        <v>9</v>
      </c>
      <c r="H48" s="106">
        <f>base1!K93</f>
        <v>1</v>
      </c>
      <c r="I48" s="106">
        <f>base1!L82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</v>
      </c>
      <c r="C49" s="106">
        <f>base1!F104</f>
        <v>4</v>
      </c>
      <c r="D49" s="106">
        <f>base1!G106</f>
        <v>13</v>
      </c>
      <c r="E49" s="106">
        <f>base1!H95</f>
        <v>14</v>
      </c>
      <c r="F49" s="106">
        <f>base1!I103</f>
        <v>10</v>
      </c>
      <c r="G49" s="106">
        <f>base1!J100</f>
        <v>10</v>
      </c>
      <c r="H49" s="106">
        <f>base1!K94</f>
        <v>1</v>
      </c>
      <c r="I49" s="106">
        <f>base1!L83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10</v>
      </c>
      <c r="C50" s="106">
        <f>base1!F105</f>
        <v>8</v>
      </c>
      <c r="D50" s="106">
        <f>base1!G107</f>
        <v>1</v>
      </c>
      <c r="E50" s="106">
        <f>base1!H96</f>
        <v>5</v>
      </c>
      <c r="F50" s="106">
        <f>base1!I104</f>
        <v>5</v>
      </c>
      <c r="G50" s="106">
        <f>base1!J101</f>
        <v>10</v>
      </c>
      <c r="H50" s="106">
        <f>base1!K95</f>
        <v>1</v>
      </c>
      <c r="I50" s="106">
        <f>base1!L84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3</v>
      </c>
      <c r="C51" s="106">
        <f>base1!F106</f>
        <v>8</v>
      </c>
      <c r="D51" s="106">
        <f>base1!G108</f>
        <v>14</v>
      </c>
      <c r="E51" s="106">
        <f>base1!H97</f>
        <v>8</v>
      </c>
      <c r="F51" s="106">
        <f>base1!I105</f>
        <v>4</v>
      </c>
      <c r="G51" s="106">
        <f>base1!J102</f>
        <v>3</v>
      </c>
      <c r="H51" s="106">
        <f>base1!K96</f>
        <v>1</v>
      </c>
      <c r="I51" s="106">
        <f>base1!L85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3</v>
      </c>
      <c r="C2" s="106">
        <f>base1!F109</f>
        <v>8</v>
      </c>
      <c r="D2" s="106">
        <f>base1!G104</f>
        <v>1</v>
      </c>
      <c r="E2" s="106">
        <f>base1!H92</f>
        <v>1</v>
      </c>
      <c r="F2" s="106">
        <f>base1!I106</f>
        <v>11</v>
      </c>
      <c r="G2" s="106">
        <f>base1!J98</f>
        <v>14</v>
      </c>
      <c r="H2" s="106">
        <f>base1!K97</f>
        <v>1</v>
      </c>
      <c r="I2" s="106">
        <f>base1!L104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8</v>
      </c>
      <c r="C3" s="106">
        <f>base1!F110</f>
        <v>6</v>
      </c>
      <c r="D3" s="106">
        <f>base1!G105</f>
        <v>7</v>
      </c>
      <c r="E3" s="106">
        <f>base1!H93</f>
        <v>6</v>
      </c>
      <c r="F3" s="106">
        <f>base1!I107</f>
        <v>15</v>
      </c>
      <c r="G3" s="106">
        <f>base1!J99</f>
        <v>9</v>
      </c>
      <c r="H3" s="106">
        <f>base1!K98</f>
        <v>1</v>
      </c>
      <c r="I3" s="106">
        <f>base1!L105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14</v>
      </c>
      <c r="C4" s="106">
        <f>base1!F111</f>
        <v>14</v>
      </c>
      <c r="D4" s="106">
        <f>base1!G106</f>
        <v>13</v>
      </c>
      <c r="E4" s="106">
        <f>base1!H94</f>
        <v>6</v>
      </c>
      <c r="F4" s="106">
        <f>base1!I108</f>
        <v>10</v>
      </c>
      <c r="G4" s="106">
        <f>base1!J100</f>
        <v>10</v>
      </c>
      <c r="H4" s="106">
        <f>base1!K99</f>
        <v>1</v>
      </c>
      <c r="I4" s="106">
        <f>base1!L106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10</v>
      </c>
      <c r="C5" s="106">
        <f>base1!F112</f>
        <v>9</v>
      </c>
      <c r="D5" s="106">
        <f>base1!G107</f>
        <v>1</v>
      </c>
      <c r="E5" s="106">
        <f>base1!H95</f>
        <v>14</v>
      </c>
      <c r="F5" s="106">
        <f>base1!I109</f>
        <v>9</v>
      </c>
      <c r="G5" s="106">
        <f>base1!J101</f>
        <v>10</v>
      </c>
      <c r="H5" s="106">
        <f>base1!K100</f>
        <v>3</v>
      </c>
      <c r="I5" s="106">
        <f>base1!L107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8</v>
      </c>
      <c r="C6" s="106">
        <f>base1!F113</f>
        <v>6</v>
      </c>
      <c r="D6" s="106">
        <f>base1!G108</f>
        <v>14</v>
      </c>
      <c r="E6" s="106">
        <f>base1!H96</f>
        <v>5</v>
      </c>
      <c r="F6" s="106">
        <f>base1!I110</f>
        <v>10</v>
      </c>
      <c r="G6" s="106">
        <f>base1!J102</f>
        <v>3</v>
      </c>
      <c r="H6" s="106">
        <f>base1!K101</f>
        <v>4</v>
      </c>
      <c r="I6" s="106">
        <f>base1!L108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3</v>
      </c>
      <c r="C7" s="106">
        <f>base1!F114</f>
        <v>10</v>
      </c>
      <c r="D7" s="106">
        <f>base1!G109</f>
        <v>3</v>
      </c>
      <c r="E7" s="106">
        <f>base1!H97</f>
        <v>8</v>
      </c>
      <c r="F7" s="106">
        <f>base1!I111</f>
        <v>10</v>
      </c>
      <c r="G7" s="106">
        <f>base1!J103</f>
        <v>6</v>
      </c>
      <c r="H7" s="106">
        <f>base1!K102</f>
        <v>2</v>
      </c>
      <c r="I7" s="106">
        <f>base1!L109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6</v>
      </c>
      <c r="C8" s="106">
        <f>base1!F115</f>
        <v>11</v>
      </c>
      <c r="D8" s="106">
        <f>base1!G110</f>
        <v>8</v>
      </c>
      <c r="E8" s="106">
        <f>base1!H98</f>
        <v>16</v>
      </c>
      <c r="F8" s="106">
        <f>base1!I112</f>
        <v>10</v>
      </c>
      <c r="G8" s="106">
        <f>base1!J104</f>
        <v>8</v>
      </c>
      <c r="H8" s="106">
        <f>base1!K103</f>
        <v>14</v>
      </c>
      <c r="I8" s="106">
        <f>base1!L110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11</v>
      </c>
      <c r="C9" s="106">
        <f>base1!F116</f>
        <v>4</v>
      </c>
      <c r="D9" s="106">
        <f>base1!G111</f>
        <v>15</v>
      </c>
      <c r="E9" s="106">
        <f>base1!H99</f>
        <v>10</v>
      </c>
      <c r="F9" s="106">
        <f>base1!I113</f>
        <v>3</v>
      </c>
      <c r="G9" s="106">
        <f>base1!J105</f>
        <v>10</v>
      </c>
      <c r="H9" s="106">
        <f>base1!K104</f>
        <v>14</v>
      </c>
      <c r="I9" s="106">
        <f>base1!L111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</v>
      </c>
      <c r="C10" s="106">
        <f>base1!F117</f>
        <v>11</v>
      </c>
      <c r="D10" s="106">
        <f>base1!G112</f>
        <v>8</v>
      </c>
      <c r="E10" s="106">
        <f>base1!H100</f>
        <v>11</v>
      </c>
      <c r="F10" s="106">
        <f>base1!I114</f>
        <v>4</v>
      </c>
      <c r="G10" s="106">
        <f>base1!J106</f>
        <v>3</v>
      </c>
      <c r="H10" s="106">
        <f>base1!K105</f>
        <v>1</v>
      </c>
      <c r="I10" s="106">
        <f>base1!L112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15</v>
      </c>
      <c r="C11" s="106">
        <f>base1!F118</f>
        <v>1</v>
      </c>
      <c r="D11" s="106">
        <f>base1!G113</f>
        <v>11</v>
      </c>
      <c r="E11" s="106">
        <f>base1!H101</f>
        <v>6</v>
      </c>
      <c r="F11" s="106">
        <f>base1!I115</f>
        <v>1</v>
      </c>
      <c r="G11" s="106">
        <f>base1!J107</f>
        <v>5</v>
      </c>
      <c r="H11" s="106">
        <f>base1!K106</f>
        <v>1</v>
      </c>
      <c r="I11" s="106">
        <f>base1!L113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11</v>
      </c>
      <c r="C12" s="106">
        <f>base1!F69</f>
        <v>4</v>
      </c>
      <c r="D12" s="106">
        <f>base1!G114</f>
        <v>11</v>
      </c>
      <c r="E12" s="106">
        <f>base1!H102</f>
        <v>10</v>
      </c>
      <c r="F12" s="106">
        <f>base1!I116</f>
        <v>8</v>
      </c>
      <c r="G12" s="106">
        <f>base1!J108</f>
        <v>4</v>
      </c>
      <c r="H12" s="106">
        <f>base1!K107</f>
        <v>6</v>
      </c>
      <c r="I12" s="106">
        <f>base1!L114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2</v>
      </c>
      <c r="C13" s="106">
        <f>base1!F70</f>
        <v>9</v>
      </c>
      <c r="D13" s="106">
        <f>base1!G115</f>
        <v>8</v>
      </c>
      <c r="E13" s="106">
        <f>base1!H103</f>
        <v>13</v>
      </c>
      <c r="F13" s="106">
        <f>base1!I117</f>
        <v>7</v>
      </c>
      <c r="G13" s="106">
        <f>base1!J109</f>
        <v>4</v>
      </c>
      <c r="H13" s="106">
        <f>base1!K108</f>
        <v>3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10</v>
      </c>
      <c r="C14" s="106">
        <f>base1!F71</f>
        <v>11</v>
      </c>
      <c r="D14" s="106">
        <f>base1!G116</f>
        <v>6</v>
      </c>
      <c r="E14" s="106">
        <f>base1!H104</f>
        <v>13</v>
      </c>
      <c r="F14" s="106">
        <f>base1!I118</f>
        <v>3</v>
      </c>
      <c r="G14" s="106">
        <f>base1!J110</f>
        <v>4</v>
      </c>
      <c r="H14" s="106">
        <f>base1!K109</f>
        <v>14</v>
      </c>
      <c r="I14" s="106">
        <f>base1!L116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8</v>
      </c>
      <c r="C15" s="106">
        <f>base1!F72</f>
        <v>1</v>
      </c>
      <c r="D15" s="106">
        <f>base1!G117</f>
        <v>6</v>
      </c>
      <c r="E15" s="106">
        <f>base1!H105</f>
        <v>13</v>
      </c>
      <c r="F15" s="106">
        <f>base1!I69</f>
        <v>7</v>
      </c>
      <c r="G15" s="106">
        <f>base1!J111</f>
        <v>11</v>
      </c>
      <c r="H15" s="106">
        <f>base1!K110</f>
        <v>3</v>
      </c>
      <c r="I15" s="106">
        <f>base1!L117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8</v>
      </c>
      <c r="C16" s="106">
        <f>base1!F73</f>
        <v>14</v>
      </c>
      <c r="D16" s="106">
        <f>base1!G118</f>
        <v>9</v>
      </c>
      <c r="E16" s="106">
        <f>base1!H106</f>
        <v>6</v>
      </c>
      <c r="F16" s="106">
        <f>base1!I70</f>
        <v>12</v>
      </c>
      <c r="G16" s="106">
        <f>base1!J112</f>
        <v>4</v>
      </c>
      <c r="H16" s="106">
        <f>base1!K111</f>
        <v>3</v>
      </c>
      <c r="I16" s="106">
        <f>base1!L118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</v>
      </c>
      <c r="C17" s="106">
        <f>base1!F74</f>
        <v>5</v>
      </c>
      <c r="D17" s="106">
        <f>base1!G69</f>
        <v>5</v>
      </c>
      <c r="E17" s="106">
        <f>base1!H107</f>
        <v>4</v>
      </c>
      <c r="F17" s="106">
        <f>base1!I71</f>
        <v>14</v>
      </c>
      <c r="G17" s="106">
        <f>base1!J113</f>
        <v>5</v>
      </c>
      <c r="H17" s="106">
        <f>base1!K112</f>
        <v>7</v>
      </c>
      <c r="I17" s="106">
        <f>base1!L119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14</v>
      </c>
      <c r="C18" s="106">
        <f>base1!F75</f>
        <v>11</v>
      </c>
      <c r="D18" s="106">
        <f>base1!G70</f>
        <v>6</v>
      </c>
      <c r="E18" s="106">
        <f>base1!H108</f>
        <v>11</v>
      </c>
      <c r="F18" s="106">
        <f>base1!I72</f>
        <v>10</v>
      </c>
      <c r="G18" s="106">
        <f>base1!J114</f>
        <v>3</v>
      </c>
      <c r="H18" s="106">
        <f>base1!K113</f>
        <v>7</v>
      </c>
      <c r="I18" s="106">
        <f>base1!L70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6</v>
      </c>
      <c r="C19" s="106">
        <f>base1!F76</f>
        <v>1</v>
      </c>
      <c r="D19" s="106">
        <f>base1!G71</f>
        <v>1</v>
      </c>
      <c r="E19" s="106">
        <f>base1!H109</f>
        <v>11</v>
      </c>
      <c r="F19" s="106">
        <f>base1!I73</f>
        <v>12</v>
      </c>
      <c r="G19" s="106">
        <f>base1!J115</f>
        <v>4</v>
      </c>
      <c r="H19" s="106">
        <f>base1!K114</f>
        <v>7</v>
      </c>
      <c r="I19" s="106">
        <f>base1!L71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1</v>
      </c>
      <c r="C20" s="106">
        <f>base1!F77</f>
        <v>1</v>
      </c>
      <c r="D20" s="106">
        <f>base1!G72</f>
        <v>3</v>
      </c>
      <c r="E20" s="106">
        <f>base1!H110</f>
        <v>11</v>
      </c>
      <c r="F20" s="106">
        <f>base1!I74</f>
        <v>8</v>
      </c>
      <c r="G20" s="106">
        <f>base1!J116</f>
        <v>1</v>
      </c>
      <c r="H20" s="106">
        <f>base1!K115</f>
        <v>6</v>
      </c>
      <c r="I20" s="106">
        <f>base1!L72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2</v>
      </c>
      <c r="C21" s="106">
        <f>base1!F78</f>
        <v>10</v>
      </c>
      <c r="D21" s="106">
        <f>base1!G73</f>
        <v>8</v>
      </c>
      <c r="E21" s="106">
        <f>base1!H111</f>
        <v>4</v>
      </c>
      <c r="F21" s="106">
        <f>base1!I75</f>
        <v>14</v>
      </c>
      <c r="G21" s="106">
        <f>base1!J117</f>
        <v>14</v>
      </c>
      <c r="H21" s="106">
        <f>base1!K116</f>
        <v>5</v>
      </c>
      <c r="I21" s="106">
        <f>base1!L73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6</v>
      </c>
      <c r="C22" s="106">
        <f>base1!F79</f>
        <v>11</v>
      </c>
      <c r="D22" s="106">
        <f>base1!G74</f>
        <v>1</v>
      </c>
      <c r="E22" s="106">
        <f>base1!H112</f>
        <v>3</v>
      </c>
      <c r="F22" s="106">
        <f>base1!I76</f>
        <v>10</v>
      </c>
      <c r="G22" s="106">
        <f>base1!J118</f>
        <v>4</v>
      </c>
      <c r="H22" s="106">
        <f>base1!K117</f>
        <v>4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2</v>
      </c>
      <c r="C23" s="106">
        <f>base1!F80</f>
        <v>10</v>
      </c>
      <c r="D23" s="106">
        <f>base1!G75</f>
        <v>1</v>
      </c>
      <c r="E23" s="106">
        <f>base1!H113</f>
        <v>10</v>
      </c>
      <c r="F23" s="106">
        <f>base1!I77</f>
        <v>3</v>
      </c>
      <c r="G23" s="106">
        <f>base1!J69</f>
        <v>8</v>
      </c>
      <c r="H23" s="106">
        <f>base1!K118</f>
        <v>15</v>
      </c>
      <c r="I23" s="106">
        <f>base1!L75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2</v>
      </c>
      <c r="C24" s="106">
        <f>base1!F81</f>
        <v>11</v>
      </c>
      <c r="D24" s="106">
        <f>base1!G76</f>
        <v>3</v>
      </c>
      <c r="E24" s="106">
        <f>base1!H114</f>
        <v>8</v>
      </c>
      <c r="F24" s="106">
        <f>base1!I78</f>
        <v>4</v>
      </c>
      <c r="G24" s="106">
        <f>base1!J70</f>
        <v>7</v>
      </c>
      <c r="H24" s="106">
        <f>base1!K119</f>
        <v>11</v>
      </c>
      <c r="I24" s="106">
        <f>base1!L76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8</v>
      </c>
      <c r="C25" s="106">
        <f>base1!F82</f>
        <v>2</v>
      </c>
      <c r="D25" s="106">
        <f>base1!G77</f>
        <v>9</v>
      </c>
      <c r="E25" s="106">
        <f>base1!H115</f>
        <v>15</v>
      </c>
      <c r="F25" s="106">
        <f>base1!I79</f>
        <v>15</v>
      </c>
      <c r="G25" s="106">
        <f>base1!J71</f>
        <v>4</v>
      </c>
      <c r="H25" s="106">
        <f>base1!K70</f>
        <v>15</v>
      </c>
      <c r="I25" s="106">
        <f>base1!L77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10</v>
      </c>
      <c r="C26" s="106">
        <f>base1!F83</f>
        <v>11</v>
      </c>
      <c r="D26" s="106">
        <f>base1!G78</f>
        <v>3</v>
      </c>
      <c r="E26" s="106">
        <f>base1!H116</f>
        <v>7</v>
      </c>
      <c r="F26" s="106">
        <f>base1!I80</f>
        <v>7</v>
      </c>
      <c r="G26" s="106">
        <f>base1!J72</f>
        <v>4</v>
      </c>
      <c r="H26" s="106">
        <f>base1!K71</f>
        <v>12</v>
      </c>
      <c r="I26" s="106">
        <f>base1!L78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14</v>
      </c>
      <c r="D27" s="106">
        <f>base1!G79</f>
        <v>2</v>
      </c>
      <c r="E27" s="106">
        <f>base1!H117</f>
        <v>15</v>
      </c>
      <c r="F27" s="106">
        <f>base1!I81</f>
        <v>14</v>
      </c>
      <c r="G27" s="106">
        <f>base1!J73</f>
        <v>3</v>
      </c>
      <c r="H27" s="106">
        <f>base1!K72</f>
        <v>2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14</v>
      </c>
      <c r="C28" s="106">
        <f>base1!F85</f>
        <v>15</v>
      </c>
      <c r="D28" s="106">
        <f>base1!G80</f>
        <v>3</v>
      </c>
      <c r="E28" s="106">
        <f>base1!H118</f>
        <v>11</v>
      </c>
      <c r="F28" s="106">
        <f>base1!I82</f>
        <v>11</v>
      </c>
      <c r="G28" s="106">
        <f>base1!J74</f>
        <v>2</v>
      </c>
      <c r="H28" s="106">
        <f>base1!K73</f>
        <v>5</v>
      </c>
      <c r="I28" s="106">
        <f>base1!L80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9</v>
      </c>
      <c r="C29" s="106">
        <f>base1!F86</f>
        <v>15</v>
      </c>
      <c r="D29" s="106">
        <f>base1!G81</f>
        <v>9</v>
      </c>
      <c r="E29" s="106">
        <f>base1!H69</f>
        <v>6</v>
      </c>
      <c r="F29" s="106">
        <f>base1!I83</f>
        <v>15</v>
      </c>
      <c r="G29" s="106">
        <f>base1!J75</f>
        <v>4</v>
      </c>
      <c r="H29" s="106">
        <f>base1!K74</f>
        <v>11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5</v>
      </c>
      <c r="C30" s="106">
        <f>base1!F87</f>
        <v>3</v>
      </c>
      <c r="D30" s="106">
        <f>base1!G82</f>
        <v>7</v>
      </c>
      <c r="E30" s="106">
        <f>base1!H70</f>
        <v>5</v>
      </c>
      <c r="F30" s="106">
        <f>base1!I84</f>
        <v>11</v>
      </c>
      <c r="G30" s="106">
        <f>base1!J76</f>
        <v>5</v>
      </c>
      <c r="H30" s="106">
        <f>base1!K75</f>
        <v>12</v>
      </c>
      <c r="I30" s="106">
        <f>base1!L82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4</v>
      </c>
      <c r="C31" s="106">
        <f>base1!F88</f>
        <v>11</v>
      </c>
      <c r="D31" s="106">
        <f>base1!G83</f>
        <v>16</v>
      </c>
      <c r="E31" s="106">
        <f>base1!H71</f>
        <v>8</v>
      </c>
      <c r="F31" s="106">
        <f>base1!I85</f>
        <v>7</v>
      </c>
      <c r="G31" s="106">
        <f>base1!J77</f>
        <v>4</v>
      </c>
      <c r="H31" s="106">
        <f>base1!K76</f>
        <v>11</v>
      </c>
      <c r="I31" s="106">
        <f>base1!L83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7</v>
      </c>
      <c r="C32" s="106">
        <f>base1!F89</f>
        <v>10</v>
      </c>
      <c r="D32" s="106">
        <f>base1!G84</f>
        <v>6</v>
      </c>
      <c r="E32" s="106">
        <f>base1!H72</f>
        <v>14</v>
      </c>
      <c r="F32" s="106">
        <f>base1!I86</f>
        <v>7</v>
      </c>
      <c r="G32" s="106">
        <f>base1!J78</f>
        <v>15</v>
      </c>
      <c r="H32" s="106">
        <f>base1!K77</f>
        <v>7</v>
      </c>
      <c r="I32" s="106">
        <f>base1!L84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9</v>
      </c>
      <c r="C33" s="106">
        <f>base1!F90</f>
        <v>6</v>
      </c>
      <c r="D33" s="106">
        <f>base1!G85</f>
        <v>11</v>
      </c>
      <c r="E33" s="106">
        <f>base1!H73</f>
        <v>13</v>
      </c>
      <c r="F33" s="106">
        <f>base1!I87</f>
        <v>15</v>
      </c>
      <c r="G33" s="106">
        <f>base1!J79</f>
        <v>14</v>
      </c>
      <c r="H33" s="106">
        <f>base1!K78</f>
        <v>6</v>
      </c>
      <c r="I33" s="106">
        <f>base1!L85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6</v>
      </c>
      <c r="C34" s="106">
        <f>base1!F91</f>
        <v>10</v>
      </c>
      <c r="D34" s="106">
        <f>base1!G86</f>
        <v>11</v>
      </c>
      <c r="E34" s="106">
        <f>base1!H74</f>
        <v>4</v>
      </c>
      <c r="F34" s="106">
        <f>base1!I88</f>
        <v>14</v>
      </c>
      <c r="G34" s="106">
        <f>base1!J80</f>
        <v>11</v>
      </c>
      <c r="H34" s="106">
        <f>base1!K79</f>
        <v>7</v>
      </c>
      <c r="I34" s="106">
        <f>base1!L86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10</v>
      </c>
      <c r="C35" s="106">
        <f>base1!F92</f>
        <v>10</v>
      </c>
      <c r="D35" s="106">
        <f>base1!G87</f>
        <v>4</v>
      </c>
      <c r="E35" s="106">
        <f>base1!H75</f>
        <v>8</v>
      </c>
      <c r="F35" s="106">
        <f>base1!I89</f>
        <v>9</v>
      </c>
      <c r="G35" s="106">
        <f>base1!J81</f>
        <v>1</v>
      </c>
      <c r="H35" s="106">
        <f>base1!K80</f>
        <v>15</v>
      </c>
      <c r="I35" s="106">
        <f>base1!L87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</v>
      </c>
      <c r="C36" s="106">
        <f>base1!F93</f>
        <v>10</v>
      </c>
      <c r="D36" s="106">
        <f>base1!G88</f>
        <v>6</v>
      </c>
      <c r="E36" s="106">
        <f>base1!H76</f>
        <v>4</v>
      </c>
      <c r="F36" s="106">
        <f>base1!I90</f>
        <v>3</v>
      </c>
      <c r="G36" s="106">
        <f>base1!J82</f>
        <v>3</v>
      </c>
      <c r="H36" s="106">
        <f>base1!K81</f>
        <v>7</v>
      </c>
      <c r="I36" s="106">
        <f>base1!L88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4</v>
      </c>
      <c r="C37" s="106">
        <f>base1!F94</f>
        <v>10</v>
      </c>
      <c r="D37" s="106">
        <f>base1!G89</f>
        <v>1</v>
      </c>
      <c r="E37" s="106">
        <f>base1!H77</f>
        <v>11</v>
      </c>
      <c r="F37" s="106">
        <f>base1!I91</f>
        <v>9</v>
      </c>
      <c r="G37" s="106">
        <f>base1!J83</f>
        <v>1</v>
      </c>
      <c r="H37" s="106">
        <f>base1!K82</f>
        <v>4</v>
      </c>
      <c r="I37" s="106">
        <f>base1!L89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</v>
      </c>
      <c r="C38" s="106">
        <f>base1!F95</f>
        <v>4</v>
      </c>
      <c r="D38" s="106">
        <f>base1!G90</f>
        <v>1</v>
      </c>
      <c r="E38" s="106">
        <f>base1!H78</f>
        <v>7</v>
      </c>
      <c r="F38" s="106">
        <f>base1!I92</f>
        <v>15</v>
      </c>
      <c r="G38" s="106">
        <f>base1!J84</f>
        <v>4</v>
      </c>
      <c r="H38" s="106">
        <f>base1!K83</f>
        <v>3</v>
      </c>
      <c r="I38" s="106">
        <f>base1!L90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16</v>
      </c>
      <c r="C39" s="106">
        <f>base1!F96</f>
        <v>6</v>
      </c>
      <c r="D39" s="106">
        <f>base1!G91</f>
        <v>11</v>
      </c>
      <c r="E39" s="106">
        <f>base1!H79</f>
        <v>6</v>
      </c>
      <c r="F39" s="106">
        <f>base1!I93</f>
        <v>4</v>
      </c>
      <c r="G39" s="106">
        <f>base1!J85</f>
        <v>4</v>
      </c>
      <c r="H39" s="106">
        <f>base1!K84</f>
        <v>3</v>
      </c>
      <c r="I39" s="106">
        <f>base1!L91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10</v>
      </c>
      <c r="C40" s="106">
        <f>base1!F97</f>
        <v>15</v>
      </c>
      <c r="D40" s="106">
        <f>base1!G92</f>
        <v>11</v>
      </c>
      <c r="E40" s="106">
        <f>base1!H80</f>
        <v>4</v>
      </c>
      <c r="F40" s="106">
        <f>base1!I94</f>
        <v>4</v>
      </c>
      <c r="G40" s="106">
        <f>base1!J86</f>
        <v>4</v>
      </c>
      <c r="H40" s="106">
        <f>base1!K85</f>
        <v>2</v>
      </c>
      <c r="I40" s="106">
        <f>base1!L92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2</v>
      </c>
      <c r="C41" s="106">
        <f>base1!F98</f>
        <v>15</v>
      </c>
      <c r="D41" s="106">
        <f>base1!G93</f>
        <v>5</v>
      </c>
      <c r="E41" s="106">
        <f>base1!H81</f>
        <v>2</v>
      </c>
      <c r="F41" s="106">
        <f>base1!I95</f>
        <v>11</v>
      </c>
      <c r="G41" s="106">
        <f>base1!J87</f>
        <v>12</v>
      </c>
      <c r="H41" s="106">
        <f>base1!K86</f>
        <v>2</v>
      </c>
      <c r="I41" s="106">
        <f>base1!L93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10</v>
      </c>
      <c r="C42" s="106">
        <f>base1!F99</f>
        <v>8</v>
      </c>
      <c r="D42" s="106">
        <f>base1!G94</f>
        <v>5</v>
      </c>
      <c r="E42" s="106">
        <f>base1!H82</f>
        <v>1</v>
      </c>
      <c r="F42" s="106">
        <f>base1!I96</f>
        <v>8</v>
      </c>
      <c r="G42" s="106">
        <f>base1!J88</f>
        <v>4</v>
      </c>
      <c r="H42" s="106">
        <f>base1!K87</f>
        <v>5</v>
      </c>
      <c r="I42" s="106">
        <f>base1!L94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10</v>
      </c>
      <c r="C43" s="106">
        <f>base1!F100</f>
        <v>15</v>
      </c>
      <c r="D43" s="106">
        <f>base1!G95</f>
        <v>7</v>
      </c>
      <c r="E43" s="106">
        <f>base1!H83</f>
        <v>7</v>
      </c>
      <c r="F43" s="106">
        <f>base1!I97</f>
        <v>6</v>
      </c>
      <c r="G43" s="106">
        <f>base1!J89</f>
        <v>4</v>
      </c>
      <c r="H43" s="106">
        <f>base1!K88</f>
        <v>1</v>
      </c>
      <c r="I43" s="106">
        <f>base1!L95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10</v>
      </c>
      <c r="C44" s="106">
        <f>base1!F101</f>
        <v>8</v>
      </c>
      <c r="D44" s="106">
        <f>base1!G96</f>
        <v>15</v>
      </c>
      <c r="E44" s="106">
        <f>base1!H84</f>
        <v>15</v>
      </c>
      <c r="F44" s="106">
        <f>base1!I98</f>
        <v>11</v>
      </c>
      <c r="G44" s="106">
        <f>base1!J90</f>
        <v>11</v>
      </c>
      <c r="H44" s="106">
        <f>base1!K89</f>
        <v>6</v>
      </c>
      <c r="I44" s="106">
        <f>base1!L96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</v>
      </c>
      <c r="C45" s="106">
        <f>base1!F102</f>
        <v>13</v>
      </c>
      <c r="D45" s="106">
        <f>base1!G97</f>
        <v>2</v>
      </c>
      <c r="E45" s="106">
        <f>base1!H85</f>
        <v>5</v>
      </c>
      <c r="F45" s="106">
        <f>base1!I99</f>
        <v>11</v>
      </c>
      <c r="G45" s="106">
        <f>base1!J91</f>
        <v>4</v>
      </c>
      <c r="H45" s="106">
        <f>base1!K90</f>
        <v>15</v>
      </c>
      <c r="I45" s="106">
        <f>base1!L97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10</v>
      </c>
      <c r="C46" s="106">
        <f>base1!F103</f>
        <v>8</v>
      </c>
      <c r="D46" s="106">
        <f>base1!G98</f>
        <v>10</v>
      </c>
      <c r="E46" s="106">
        <f>base1!H86</f>
        <v>5</v>
      </c>
      <c r="F46" s="106">
        <f>base1!I100</f>
        <v>1</v>
      </c>
      <c r="G46" s="106">
        <f>base1!J92</f>
        <v>4</v>
      </c>
      <c r="H46" s="106">
        <f>base1!K91</f>
        <v>14</v>
      </c>
      <c r="I46" s="106">
        <f>base1!L98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3</v>
      </c>
      <c r="C47" s="106">
        <f>base1!F104</f>
        <v>4</v>
      </c>
      <c r="D47" s="106">
        <f>base1!G99</f>
        <v>4</v>
      </c>
      <c r="E47" s="106">
        <f>base1!H87</f>
        <v>11</v>
      </c>
      <c r="F47" s="106">
        <f>base1!I101</f>
        <v>9</v>
      </c>
      <c r="G47" s="106">
        <f>base1!J93</f>
        <v>8</v>
      </c>
      <c r="H47" s="106">
        <f>base1!K92</f>
        <v>6</v>
      </c>
      <c r="I47" s="106">
        <f>base1!L99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2</v>
      </c>
      <c r="C48" s="106">
        <f>base1!F105</f>
        <v>8</v>
      </c>
      <c r="D48" s="106">
        <f>base1!G100</f>
        <v>14</v>
      </c>
      <c r="E48" s="106">
        <f>base1!H88</f>
        <v>15</v>
      </c>
      <c r="F48" s="106">
        <f>base1!I102</f>
        <v>7</v>
      </c>
      <c r="G48" s="106">
        <f>base1!J94</f>
        <v>8</v>
      </c>
      <c r="H48" s="106">
        <f>base1!K93</f>
        <v>1</v>
      </c>
      <c r="I48" s="106">
        <f>base1!L100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</v>
      </c>
      <c r="C49" s="106">
        <f>base1!F106</f>
        <v>8</v>
      </c>
      <c r="D49" s="106">
        <f>base1!G101</f>
        <v>3</v>
      </c>
      <c r="E49" s="106">
        <f>base1!H89</f>
        <v>11</v>
      </c>
      <c r="F49" s="106">
        <f>base1!I103</f>
        <v>10</v>
      </c>
      <c r="G49" s="106">
        <f>base1!J95</f>
        <v>6</v>
      </c>
      <c r="H49" s="106">
        <f>base1!K94</f>
        <v>1</v>
      </c>
      <c r="I49" s="106">
        <f>base1!L101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8</v>
      </c>
      <c r="C50" s="106">
        <f>base1!F107</f>
        <v>11</v>
      </c>
      <c r="D50" s="106">
        <f>base1!G102</f>
        <v>12</v>
      </c>
      <c r="E50" s="106">
        <f>base1!H90</f>
        <v>10</v>
      </c>
      <c r="F50" s="106">
        <f>base1!I104</f>
        <v>5</v>
      </c>
      <c r="G50" s="106">
        <f>base1!J96</f>
        <v>16</v>
      </c>
      <c r="H50" s="106">
        <f>base1!K95</f>
        <v>1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3</v>
      </c>
      <c r="C51" s="106">
        <f>base1!F108</f>
        <v>6</v>
      </c>
      <c r="D51" s="106">
        <f>base1!G103</f>
        <v>7</v>
      </c>
      <c r="E51" s="106">
        <f>base1!H91</f>
        <v>2</v>
      </c>
      <c r="F51" s="106">
        <f>base1!I105</f>
        <v>4</v>
      </c>
      <c r="G51" s="106">
        <f>base1!J97</f>
        <v>7</v>
      </c>
      <c r="H51" s="106">
        <f>base1!K96</f>
        <v>1</v>
      </c>
      <c r="I51" s="106">
        <f>base1!L103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15</v>
      </c>
      <c r="C2" s="106">
        <f>base1!F93</f>
        <v>10</v>
      </c>
      <c r="D2" s="106">
        <f>base1!G97</f>
        <v>2</v>
      </c>
      <c r="E2" s="106">
        <f>base1!H92</f>
        <v>1</v>
      </c>
      <c r="F2" s="106">
        <f>base1!I102</f>
        <v>7</v>
      </c>
      <c r="G2" s="106">
        <f>base1!J96</f>
        <v>16</v>
      </c>
      <c r="H2" s="106">
        <f>base1!K81</f>
        <v>7</v>
      </c>
      <c r="I2" s="106">
        <f>base1!L83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11</v>
      </c>
      <c r="C3" s="106">
        <f>base1!F94</f>
        <v>10</v>
      </c>
      <c r="D3" s="106">
        <f>base1!G98</f>
        <v>10</v>
      </c>
      <c r="E3" s="106">
        <f>base1!H93</f>
        <v>6</v>
      </c>
      <c r="F3" s="106">
        <f>base1!I103</f>
        <v>10</v>
      </c>
      <c r="G3" s="106">
        <f>base1!J97</f>
        <v>7</v>
      </c>
      <c r="H3" s="106">
        <f>base1!K82</f>
        <v>4</v>
      </c>
      <c r="I3" s="106">
        <f>base1!L84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2</v>
      </c>
      <c r="C4" s="106">
        <f>base1!F95</f>
        <v>4</v>
      </c>
      <c r="D4" s="106">
        <f>base1!G99</f>
        <v>4</v>
      </c>
      <c r="E4" s="106">
        <f>base1!H94</f>
        <v>6</v>
      </c>
      <c r="F4" s="106">
        <f>base1!I104</f>
        <v>5</v>
      </c>
      <c r="G4" s="106">
        <f>base1!J98</f>
        <v>14</v>
      </c>
      <c r="H4" s="106">
        <f>base1!K83</f>
        <v>3</v>
      </c>
      <c r="I4" s="106">
        <f>base1!L85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10</v>
      </c>
      <c r="C5" s="106">
        <f>base1!F96</f>
        <v>6</v>
      </c>
      <c r="D5" s="106">
        <f>base1!G100</f>
        <v>14</v>
      </c>
      <c r="E5" s="106">
        <f>base1!H95</f>
        <v>14</v>
      </c>
      <c r="F5" s="106">
        <f>base1!I105</f>
        <v>4</v>
      </c>
      <c r="G5" s="106">
        <f>base1!J99</f>
        <v>9</v>
      </c>
      <c r="H5" s="106">
        <f>base1!K84</f>
        <v>3</v>
      </c>
      <c r="I5" s="106">
        <f>base1!L86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8</v>
      </c>
      <c r="C6" s="106">
        <f>base1!F97</f>
        <v>15</v>
      </c>
      <c r="D6" s="106">
        <f>base1!G101</f>
        <v>3</v>
      </c>
      <c r="E6" s="106">
        <f>base1!H96</f>
        <v>5</v>
      </c>
      <c r="F6" s="106">
        <f>base1!I106</f>
        <v>11</v>
      </c>
      <c r="G6" s="106">
        <f>base1!J100</f>
        <v>10</v>
      </c>
      <c r="H6" s="106">
        <f>base1!K85</f>
        <v>2</v>
      </c>
      <c r="I6" s="106">
        <f>base1!L87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8</v>
      </c>
      <c r="C7" s="106">
        <f>base1!F98</f>
        <v>15</v>
      </c>
      <c r="D7" s="106">
        <f>base1!G102</f>
        <v>12</v>
      </c>
      <c r="E7" s="106">
        <f>base1!H97</f>
        <v>8</v>
      </c>
      <c r="F7" s="106">
        <f>base1!I107</f>
        <v>15</v>
      </c>
      <c r="G7" s="106">
        <f>base1!J101</f>
        <v>10</v>
      </c>
      <c r="H7" s="106">
        <f>base1!K86</f>
        <v>2</v>
      </c>
      <c r="I7" s="106">
        <f>base1!L88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1</v>
      </c>
      <c r="C8" s="106">
        <f>base1!F99</f>
        <v>8</v>
      </c>
      <c r="D8" s="106">
        <f>base1!G103</f>
        <v>7</v>
      </c>
      <c r="E8" s="106">
        <f>base1!H98</f>
        <v>16</v>
      </c>
      <c r="F8" s="106">
        <f>base1!I108</f>
        <v>10</v>
      </c>
      <c r="G8" s="106">
        <f>base1!J102</f>
        <v>3</v>
      </c>
      <c r="H8" s="106">
        <f>base1!K87</f>
        <v>5</v>
      </c>
      <c r="I8" s="106">
        <f>base1!L89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14</v>
      </c>
      <c r="C9" s="106">
        <f>base1!F100</f>
        <v>15</v>
      </c>
      <c r="D9" s="106">
        <f>base1!G104</f>
        <v>1</v>
      </c>
      <c r="E9" s="106">
        <f>base1!H99</f>
        <v>10</v>
      </c>
      <c r="F9" s="106">
        <f>base1!I109</f>
        <v>9</v>
      </c>
      <c r="G9" s="106">
        <f>base1!J103</f>
        <v>6</v>
      </c>
      <c r="H9" s="106">
        <f>base1!K88</f>
        <v>1</v>
      </c>
      <c r="I9" s="106">
        <f>base1!L90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6</v>
      </c>
      <c r="C10" s="106">
        <f>base1!F101</f>
        <v>8</v>
      </c>
      <c r="D10" s="106">
        <f>base1!G105</f>
        <v>7</v>
      </c>
      <c r="E10" s="106">
        <f>base1!H100</f>
        <v>11</v>
      </c>
      <c r="F10" s="106">
        <f>base1!I110</f>
        <v>10</v>
      </c>
      <c r="G10" s="106">
        <f>base1!J104</f>
        <v>8</v>
      </c>
      <c r="H10" s="106">
        <f>base1!K89</f>
        <v>6</v>
      </c>
      <c r="I10" s="106">
        <f>base1!L91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1</v>
      </c>
      <c r="C11" s="106">
        <f>base1!F102</f>
        <v>13</v>
      </c>
      <c r="D11" s="106">
        <f>base1!G106</f>
        <v>13</v>
      </c>
      <c r="E11" s="106">
        <f>base1!H101</f>
        <v>6</v>
      </c>
      <c r="F11" s="106">
        <f>base1!I111</f>
        <v>10</v>
      </c>
      <c r="G11" s="106">
        <f>base1!J105</f>
        <v>10</v>
      </c>
      <c r="H11" s="106">
        <f>base1!K90</f>
        <v>15</v>
      </c>
      <c r="I11" s="106">
        <f>base1!L92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2</v>
      </c>
      <c r="C12" s="106">
        <f>base1!F103</f>
        <v>8</v>
      </c>
      <c r="D12" s="106">
        <f>base1!G107</f>
        <v>1</v>
      </c>
      <c r="E12" s="106">
        <f>base1!H102</f>
        <v>10</v>
      </c>
      <c r="F12" s="106">
        <f>base1!I112</f>
        <v>10</v>
      </c>
      <c r="G12" s="106">
        <f>base1!J106</f>
        <v>3</v>
      </c>
      <c r="H12" s="106">
        <f>base1!K91</f>
        <v>14</v>
      </c>
      <c r="I12" s="106">
        <f>base1!L93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6</v>
      </c>
      <c r="C13" s="106">
        <f>base1!F104</f>
        <v>4</v>
      </c>
      <c r="D13" s="106">
        <f>base1!G108</f>
        <v>14</v>
      </c>
      <c r="E13" s="106">
        <f>base1!H103</f>
        <v>13</v>
      </c>
      <c r="F13" s="106">
        <f>base1!I113</f>
        <v>3</v>
      </c>
      <c r="G13" s="106">
        <f>base1!J107</f>
        <v>5</v>
      </c>
      <c r="H13" s="106">
        <f>base1!K92</f>
        <v>6</v>
      </c>
      <c r="I13" s="106">
        <f>base1!L94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2</v>
      </c>
      <c r="C14" s="106">
        <f>base1!F105</f>
        <v>8</v>
      </c>
      <c r="D14" s="106">
        <f>base1!G109</f>
        <v>3</v>
      </c>
      <c r="E14" s="106">
        <f>base1!H104</f>
        <v>13</v>
      </c>
      <c r="F14" s="106">
        <f>base1!I114</f>
        <v>4</v>
      </c>
      <c r="G14" s="106">
        <f>base1!J108</f>
        <v>4</v>
      </c>
      <c r="H14" s="106">
        <f>base1!K93</f>
        <v>1</v>
      </c>
      <c r="I14" s="106">
        <f>base1!L95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2</v>
      </c>
      <c r="C15" s="106">
        <f>base1!F106</f>
        <v>8</v>
      </c>
      <c r="D15" s="106">
        <f>base1!G110</f>
        <v>8</v>
      </c>
      <c r="E15" s="106">
        <f>base1!H105</f>
        <v>13</v>
      </c>
      <c r="F15" s="106">
        <f>base1!I115</f>
        <v>1</v>
      </c>
      <c r="G15" s="106">
        <f>base1!J109</f>
        <v>4</v>
      </c>
      <c r="H15" s="106">
        <f>base1!K94</f>
        <v>1</v>
      </c>
      <c r="I15" s="106">
        <f>base1!L96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8</v>
      </c>
      <c r="C16" s="106">
        <f>base1!F107</f>
        <v>11</v>
      </c>
      <c r="D16" s="106">
        <f>base1!G111</f>
        <v>15</v>
      </c>
      <c r="E16" s="106">
        <f>base1!H106</f>
        <v>6</v>
      </c>
      <c r="F16" s="106">
        <f>base1!I116</f>
        <v>8</v>
      </c>
      <c r="G16" s="106">
        <f>base1!J110</f>
        <v>4</v>
      </c>
      <c r="H16" s="106">
        <f>base1!K95</f>
        <v>1</v>
      </c>
      <c r="I16" s="106">
        <f>base1!L97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10</v>
      </c>
      <c r="C17" s="106">
        <f>base1!F108</f>
        <v>6</v>
      </c>
      <c r="D17" s="106">
        <f>base1!G112</f>
        <v>8</v>
      </c>
      <c r="E17" s="106">
        <f>base1!H107</f>
        <v>4</v>
      </c>
      <c r="F17" s="106">
        <f>base1!I117</f>
        <v>7</v>
      </c>
      <c r="G17" s="106">
        <f>base1!J111</f>
        <v>11</v>
      </c>
      <c r="H17" s="106">
        <f>base1!K96</f>
        <v>1</v>
      </c>
      <c r="I17" s="106">
        <f>base1!L98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8</v>
      </c>
      <c r="D18" s="106">
        <f>base1!G113</f>
        <v>11</v>
      </c>
      <c r="E18" s="106">
        <f>base1!H108</f>
        <v>11</v>
      </c>
      <c r="F18" s="106">
        <f>base1!I118</f>
        <v>3</v>
      </c>
      <c r="G18" s="106">
        <f>base1!J112</f>
        <v>4</v>
      </c>
      <c r="H18" s="106">
        <f>base1!K97</f>
        <v>1</v>
      </c>
      <c r="I18" s="106">
        <f>base1!L99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14</v>
      </c>
      <c r="C19" s="106">
        <f>base1!F110</f>
        <v>6</v>
      </c>
      <c r="D19" s="106">
        <f>base1!G114</f>
        <v>11</v>
      </c>
      <c r="E19" s="106">
        <f>base1!H109</f>
        <v>11</v>
      </c>
      <c r="F19" s="106">
        <f>base1!I69</f>
        <v>7</v>
      </c>
      <c r="G19" s="106">
        <f>base1!J113</f>
        <v>5</v>
      </c>
      <c r="H19" s="106">
        <f>base1!K98</f>
        <v>1</v>
      </c>
      <c r="I19" s="106">
        <f>base1!L100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9</v>
      </c>
      <c r="C20" s="106">
        <f>base1!F111</f>
        <v>14</v>
      </c>
      <c r="D20" s="106">
        <f>base1!G115</f>
        <v>8</v>
      </c>
      <c r="E20" s="106">
        <f>base1!H110</f>
        <v>11</v>
      </c>
      <c r="F20" s="106">
        <f>base1!I70</f>
        <v>12</v>
      </c>
      <c r="G20" s="106">
        <f>base1!J114</f>
        <v>3</v>
      </c>
      <c r="H20" s="106">
        <f>base1!K99</f>
        <v>1</v>
      </c>
      <c r="I20" s="106">
        <f>base1!L101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5</v>
      </c>
      <c r="C21" s="106">
        <f>base1!F112</f>
        <v>9</v>
      </c>
      <c r="D21" s="106">
        <f>base1!G116</f>
        <v>6</v>
      </c>
      <c r="E21" s="106">
        <f>base1!H111</f>
        <v>4</v>
      </c>
      <c r="F21" s="106">
        <f>base1!I71</f>
        <v>14</v>
      </c>
      <c r="G21" s="106">
        <f>base1!J115</f>
        <v>4</v>
      </c>
      <c r="H21" s="106">
        <f>base1!K100</f>
        <v>3</v>
      </c>
      <c r="I21" s="106">
        <f>base1!L102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4</v>
      </c>
      <c r="C22" s="106">
        <f>base1!F113</f>
        <v>6</v>
      </c>
      <c r="D22" s="106">
        <f>base1!G117</f>
        <v>6</v>
      </c>
      <c r="E22" s="106">
        <f>base1!H112</f>
        <v>3</v>
      </c>
      <c r="F22" s="106">
        <f>base1!I72</f>
        <v>10</v>
      </c>
      <c r="G22" s="106">
        <f>base1!J116</f>
        <v>1</v>
      </c>
      <c r="H22" s="106">
        <f>base1!K101</f>
        <v>4</v>
      </c>
      <c r="I22" s="106">
        <f>base1!L103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7</v>
      </c>
      <c r="C23" s="106">
        <f>base1!F114</f>
        <v>10</v>
      </c>
      <c r="D23" s="106">
        <f>base1!G118</f>
        <v>9</v>
      </c>
      <c r="E23" s="106">
        <f>base1!H113</f>
        <v>10</v>
      </c>
      <c r="F23" s="106">
        <f>base1!I73</f>
        <v>12</v>
      </c>
      <c r="G23" s="106">
        <f>base1!J117</f>
        <v>14</v>
      </c>
      <c r="H23" s="106">
        <f>base1!K102</f>
        <v>2</v>
      </c>
      <c r="I23" s="106">
        <f>base1!L104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9</v>
      </c>
      <c r="C24" s="106">
        <f>base1!F115</f>
        <v>11</v>
      </c>
      <c r="D24" s="106">
        <f>base1!G69</f>
        <v>5</v>
      </c>
      <c r="E24" s="106">
        <f>base1!H114</f>
        <v>8</v>
      </c>
      <c r="F24" s="106">
        <f>base1!I74</f>
        <v>8</v>
      </c>
      <c r="G24" s="106">
        <f>base1!J118</f>
        <v>4</v>
      </c>
      <c r="H24" s="106">
        <f>base1!K103</f>
        <v>14</v>
      </c>
      <c r="I24" s="106">
        <f>base1!L105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6</v>
      </c>
      <c r="C25" s="106">
        <f>base1!F116</f>
        <v>4</v>
      </c>
      <c r="D25" s="106">
        <f>base1!G70</f>
        <v>6</v>
      </c>
      <c r="E25" s="106">
        <f>base1!H115</f>
        <v>15</v>
      </c>
      <c r="F25" s="106">
        <f>base1!I75</f>
        <v>14</v>
      </c>
      <c r="G25" s="106">
        <f>base1!J69</f>
        <v>8</v>
      </c>
      <c r="H25" s="106">
        <f>base1!K104</f>
        <v>14</v>
      </c>
      <c r="I25" s="106">
        <f>base1!L106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10</v>
      </c>
      <c r="C26" s="106">
        <f>base1!F117</f>
        <v>11</v>
      </c>
      <c r="D26" s="106">
        <f>base1!G71</f>
        <v>1</v>
      </c>
      <c r="E26" s="106">
        <f>base1!H116</f>
        <v>7</v>
      </c>
      <c r="F26" s="106">
        <f>base1!I76</f>
        <v>10</v>
      </c>
      <c r="G26" s="106">
        <f>base1!J70</f>
        <v>7</v>
      </c>
      <c r="H26" s="106">
        <f>base1!K105</f>
        <v>1</v>
      </c>
      <c r="I26" s="106">
        <f>base1!L107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</v>
      </c>
      <c r="C27" s="106">
        <f>base1!F118</f>
        <v>1</v>
      </c>
      <c r="D27" s="106">
        <f>base1!G72</f>
        <v>3</v>
      </c>
      <c r="E27" s="106">
        <f>base1!H117</f>
        <v>15</v>
      </c>
      <c r="F27" s="106">
        <f>base1!I77</f>
        <v>3</v>
      </c>
      <c r="G27" s="106">
        <f>base1!J71</f>
        <v>4</v>
      </c>
      <c r="H27" s="106">
        <f>base1!K106</f>
        <v>1</v>
      </c>
      <c r="I27" s="106">
        <f>base1!L108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4</v>
      </c>
      <c r="C28" s="106">
        <f>base1!F69</f>
        <v>4</v>
      </c>
      <c r="D28" s="106">
        <f>base1!G73</f>
        <v>8</v>
      </c>
      <c r="E28" s="106">
        <f>base1!H118</f>
        <v>11</v>
      </c>
      <c r="F28" s="106">
        <f>base1!I78</f>
        <v>4</v>
      </c>
      <c r="G28" s="106">
        <f>base1!J72</f>
        <v>4</v>
      </c>
      <c r="H28" s="106">
        <f>base1!K107</f>
        <v>6</v>
      </c>
      <c r="I28" s="106">
        <f>base1!L109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</v>
      </c>
      <c r="C29" s="106">
        <f>base1!F70</f>
        <v>9</v>
      </c>
      <c r="D29" s="106">
        <f>base1!G74</f>
        <v>1</v>
      </c>
      <c r="E29" s="106">
        <f>base1!H69</f>
        <v>6</v>
      </c>
      <c r="F29" s="106">
        <f>base1!I79</f>
        <v>15</v>
      </c>
      <c r="G29" s="106">
        <f>base1!J73</f>
        <v>3</v>
      </c>
      <c r="H29" s="106">
        <f>base1!K108</f>
        <v>3</v>
      </c>
      <c r="I29" s="106">
        <f>base1!L110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16</v>
      </c>
      <c r="C30" s="106">
        <f>base1!F71</f>
        <v>11</v>
      </c>
      <c r="D30" s="106">
        <f>base1!G75</f>
        <v>1</v>
      </c>
      <c r="E30" s="106">
        <f>base1!H70</f>
        <v>5</v>
      </c>
      <c r="F30" s="106">
        <f>base1!I80</f>
        <v>7</v>
      </c>
      <c r="G30" s="106">
        <f>base1!J74</f>
        <v>2</v>
      </c>
      <c r="H30" s="106">
        <f>base1!K109</f>
        <v>14</v>
      </c>
      <c r="I30" s="106">
        <f>base1!L111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10</v>
      </c>
      <c r="C31" s="106">
        <f>base1!F72</f>
        <v>1</v>
      </c>
      <c r="D31" s="106">
        <f>base1!G76</f>
        <v>3</v>
      </c>
      <c r="E31" s="106">
        <f>base1!H71</f>
        <v>8</v>
      </c>
      <c r="F31" s="106">
        <f>base1!I81</f>
        <v>14</v>
      </c>
      <c r="G31" s="106">
        <f>base1!J75</f>
        <v>4</v>
      </c>
      <c r="H31" s="106">
        <f>base1!K110</f>
        <v>3</v>
      </c>
      <c r="I31" s="106">
        <f>base1!L112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2</v>
      </c>
      <c r="C32" s="106">
        <f>base1!F73</f>
        <v>14</v>
      </c>
      <c r="D32" s="106">
        <f>base1!G77</f>
        <v>9</v>
      </c>
      <c r="E32" s="106">
        <f>base1!H72</f>
        <v>14</v>
      </c>
      <c r="F32" s="106">
        <f>base1!I82</f>
        <v>11</v>
      </c>
      <c r="G32" s="106">
        <f>base1!J76</f>
        <v>5</v>
      </c>
      <c r="H32" s="106">
        <f>base1!K111</f>
        <v>3</v>
      </c>
      <c r="I32" s="106">
        <f>base1!L113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10</v>
      </c>
      <c r="C33" s="106">
        <f>base1!F74</f>
        <v>5</v>
      </c>
      <c r="D33" s="106">
        <f>base1!G78</f>
        <v>3</v>
      </c>
      <c r="E33" s="106">
        <f>base1!H73</f>
        <v>13</v>
      </c>
      <c r="F33" s="106">
        <f>base1!I83</f>
        <v>15</v>
      </c>
      <c r="G33" s="106">
        <f>base1!J77</f>
        <v>4</v>
      </c>
      <c r="H33" s="106">
        <f>base1!K112</f>
        <v>7</v>
      </c>
      <c r="I33" s="106">
        <f>base1!L114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10</v>
      </c>
      <c r="C34" s="106">
        <f>base1!F75</f>
        <v>11</v>
      </c>
      <c r="D34" s="106">
        <f>base1!G79</f>
        <v>2</v>
      </c>
      <c r="E34" s="106">
        <f>base1!H74</f>
        <v>4</v>
      </c>
      <c r="F34" s="106">
        <f>base1!I84</f>
        <v>11</v>
      </c>
      <c r="G34" s="106">
        <f>base1!J78</f>
        <v>15</v>
      </c>
      <c r="H34" s="106">
        <f>base1!K113</f>
        <v>7</v>
      </c>
      <c r="I34" s="106">
        <f>base1!L115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10</v>
      </c>
      <c r="C35" s="106">
        <f>base1!F76</f>
        <v>1</v>
      </c>
      <c r="D35" s="106">
        <f>base1!G80</f>
        <v>3</v>
      </c>
      <c r="E35" s="106">
        <f>base1!H75</f>
        <v>8</v>
      </c>
      <c r="F35" s="106">
        <f>base1!I85</f>
        <v>7</v>
      </c>
      <c r="G35" s="106">
        <f>base1!J79</f>
        <v>14</v>
      </c>
      <c r="H35" s="106">
        <f>base1!K114</f>
        <v>7</v>
      </c>
      <c r="I35" s="106">
        <f>base1!L116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</v>
      </c>
      <c r="C36" s="106">
        <f>base1!F77</f>
        <v>1</v>
      </c>
      <c r="D36" s="106">
        <f>base1!G81</f>
        <v>9</v>
      </c>
      <c r="E36" s="106">
        <f>base1!H76</f>
        <v>4</v>
      </c>
      <c r="F36" s="106">
        <f>base1!I86</f>
        <v>7</v>
      </c>
      <c r="G36" s="106">
        <f>base1!J80</f>
        <v>11</v>
      </c>
      <c r="H36" s="106">
        <f>base1!K115</f>
        <v>6</v>
      </c>
      <c r="I36" s="106">
        <f>base1!L117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10</v>
      </c>
      <c r="C37" s="106">
        <f>base1!F78</f>
        <v>10</v>
      </c>
      <c r="D37" s="106">
        <f>base1!G82</f>
        <v>7</v>
      </c>
      <c r="E37" s="106">
        <f>base1!H77</f>
        <v>11</v>
      </c>
      <c r="F37" s="106">
        <f>base1!I87</f>
        <v>15</v>
      </c>
      <c r="G37" s="106">
        <f>base1!J81</f>
        <v>1</v>
      </c>
      <c r="H37" s="106">
        <f>base1!K116</f>
        <v>5</v>
      </c>
      <c r="I37" s="106">
        <f>base1!L118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3</v>
      </c>
      <c r="C38" s="106">
        <f>base1!F79</f>
        <v>11</v>
      </c>
      <c r="D38" s="106">
        <f>base1!G83</f>
        <v>16</v>
      </c>
      <c r="E38" s="106">
        <f>base1!H78</f>
        <v>7</v>
      </c>
      <c r="F38" s="106">
        <f>base1!I88</f>
        <v>14</v>
      </c>
      <c r="G38" s="106">
        <f>base1!J82</f>
        <v>3</v>
      </c>
      <c r="H38" s="106">
        <f>base1!K117</f>
        <v>4</v>
      </c>
      <c r="I38" s="106">
        <f>base1!L119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2</v>
      </c>
      <c r="C39" s="106">
        <f>base1!F80</f>
        <v>10</v>
      </c>
      <c r="D39" s="106">
        <f>base1!G84</f>
        <v>6</v>
      </c>
      <c r="E39" s="106">
        <f>base1!H79</f>
        <v>6</v>
      </c>
      <c r="F39" s="106">
        <f>base1!I89</f>
        <v>9</v>
      </c>
      <c r="G39" s="106">
        <f>base1!J83</f>
        <v>1</v>
      </c>
      <c r="H39" s="106">
        <f>base1!K118</f>
        <v>15</v>
      </c>
      <c r="I39" s="106">
        <f>base1!L70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</v>
      </c>
      <c r="C40" s="106">
        <f>base1!F81</f>
        <v>11</v>
      </c>
      <c r="D40" s="106">
        <f>base1!G85</f>
        <v>11</v>
      </c>
      <c r="E40" s="106">
        <f>base1!H80</f>
        <v>4</v>
      </c>
      <c r="F40" s="106">
        <f>base1!I90</f>
        <v>3</v>
      </c>
      <c r="G40" s="106">
        <f>base1!J84</f>
        <v>4</v>
      </c>
      <c r="H40" s="106">
        <f>base1!K119</f>
        <v>11</v>
      </c>
      <c r="I40" s="106">
        <f>base1!L71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8</v>
      </c>
      <c r="C41" s="106">
        <f>base1!F82</f>
        <v>2</v>
      </c>
      <c r="D41" s="106">
        <f>base1!G86</f>
        <v>11</v>
      </c>
      <c r="E41" s="106">
        <f>base1!H81</f>
        <v>2</v>
      </c>
      <c r="F41" s="106">
        <f>base1!I91</f>
        <v>9</v>
      </c>
      <c r="G41" s="106">
        <f>base1!J85</f>
        <v>4</v>
      </c>
      <c r="H41" s="106">
        <f>base1!K70</f>
        <v>15</v>
      </c>
      <c r="I41" s="106">
        <f>base1!L72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3</v>
      </c>
      <c r="C42" s="106">
        <f>base1!F83</f>
        <v>11</v>
      </c>
      <c r="D42" s="106">
        <f>base1!G87</f>
        <v>4</v>
      </c>
      <c r="E42" s="106">
        <f>base1!H82</f>
        <v>1</v>
      </c>
      <c r="F42" s="106">
        <f>base1!I92</f>
        <v>15</v>
      </c>
      <c r="G42" s="106">
        <f>base1!J86</f>
        <v>4</v>
      </c>
      <c r="H42" s="106">
        <f>base1!K71</f>
        <v>12</v>
      </c>
      <c r="I42" s="106">
        <f>base1!L73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3</v>
      </c>
      <c r="C43" s="106">
        <f>base1!F84</f>
        <v>14</v>
      </c>
      <c r="D43" s="106">
        <f>base1!G88</f>
        <v>6</v>
      </c>
      <c r="E43" s="106">
        <f>base1!H83</f>
        <v>7</v>
      </c>
      <c r="F43" s="106">
        <f>base1!I93</f>
        <v>4</v>
      </c>
      <c r="G43" s="106">
        <f>base1!J87</f>
        <v>12</v>
      </c>
      <c r="H43" s="106">
        <f>base1!K72</f>
        <v>2</v>
      </c>
      <c r="I43" s="106">
        <f>base1!L74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8</v>
      </c>
      <c r="C44" s="106">
        <f>base1!F85</f>
        <v>15</v>
      </c>
      <c r="D44" s="106">
        <f>base1!G89</f>
        <v>1</v>
      </c>
      <c r="E44" s="106">
        <f>base1!H84</f>
        <v>15</v>
      </c>
      <c r="F44" s="106">
        <f>base1!I94</f>
        <v>4</v>
      </c>
      <c r="G44" s="106">
        <f>base1!J88</f>
        <v>4</v>
      </c>
      <c r="H44" s="106">
        <f>base1!K73</f>
        <v>5</v>
      </c>
      <c r="I44" s="106">
        <f>base1!L75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14</v>
      </c>
      <c r="C45" s="106">
        <f>base1!F86</f>
        <v>15</v>
      </c>
      <c r="D45" s="106">
        <f>base1!G90</f>
        <v>1</v>
      </c>
      <c r="E45" s="106">
        <f>base1!H85</f>
        <v>5</v>
      </c>
      <c r="F45" s="106">
        <f>base1!I95</f>
        <v>11</v>
      </c>
      <c r="G45" s="106">
        <f>base1!J89</f>
        <v>4</v>
      </c>
      <c r="H45" s="106">
        <f>base1!K74</f>
        <v>11</v>
      </c>
      <c r="I45" s="106">
        <f>base1!L76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10</v>
      </c>
      <c r="C46" s="106">
        <f>base1!F87</f>
        <v>3</v>
      </c>
      <c r="D46" s="106">
        <f>base1!G91</f>
        <v>11</v>
      </c>
      <c r="E46" s="106">
        <f>base1!H86</f>
        <v>5</v>
      </c>
      <c r="F46" s="106">
        <f>base1!I96</f>
        <v>8</v>
      </c>
      <c r="G46" s="106">
        <f>base1!J90</f>
        <v>11</v>
      </c>
      <c r="H46" s="106">
        <f>base1!K75</f>
        <v>12</v>
      </c>
      <c r="I46" s="106">
        <f>base1!L77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8</v>
      </c>
      <c r="C47" s="106">
        <f>base1!F88</f>
        <v>11</v>
      </c>
      <c r="D47" s="106">
        <f>base1!G92</f>
        <v>11</v>
      </c>
      <c r="E47" s="106">
        <f>base1!H87</f>
        <v>11</v>
      </c>
      <c r="F47" s="106">
        <f>base1!I97</f>
        <v>6</v>
      </c>
      <c r="G47" s="106">
        <f>base1!J91</f>
        <v>4</v>
      </c>
      <c r="H47" s="106">
        <f>base1!K76</f>
        <v>11</v>
      </c>
      <c r="I47" s="106">
        <f>base1!L78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3</v>
      </c>
      <c r="C48" s="106">
        <f>base1!F89</f>
        <v>10</v>
      </c>
      <c r="D48" s="106">
        <f>base1!G93</f>
        <v>5</v>
      </c>
      <c r="E48" s="106">
        <f>base1!H88</f>
        <v>15</v>
      </c>
      <c r="F48" s="106">
        <f>base1!I98</f>
        <v>11</v>
      </c>
      <c r="G48" s="106">
        <f>base1!J92</f>
        <v>4</v>
      </c>
      <c r="H48" s="106">
        <f>base1!K77</f>
        <v>7</v>
      </c>
      <c r="I48" s="106">
        <f>base1!L79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6</v>
      </c>
      <c r="C49" s="106">
        <f>base1!F90</f>
        <v>6</v>
      </c>
      <c r="D49" s="106">
        <f>base1!G94</f>
        <v>5</v>
      </c>
      <c r="E49" s="106">
        <f>base1!H89</f>
        <v>11</v>
      </c>
      <c r="F49" s="106">
        <f>base1!I99</f>
        <v>11</v>
      </c>
      <c r="G49" s="106">
        <f>base1!J93</f>
        <v>8</v>
      </c>
      <c r="H49" s="106">
        <f>base1!K78</f>
        <v>6</v>
      </c>
      <c r="I49" s="106">
        <f>base1!L80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11</v>
      </c>
      <c r="C50" s="106">
        <f>base1!F91</f>
        <v>10</v>
      </c>
      <c r="D50" s="106">
        <f>base1!G95</f>
        <v>7</v>
      </c>
      <c r="E50" s="106">
        <f>base1!H90</f>
        <v>10</v>
      </c>
      <c r="F50" s="106">
        <f>base1!I100</f>
        <v>1</v>
      </c>
      <c r="G50" s="106">
        <f>base1!J94</f>
        <v>8</v>
      </c>
      <c r="H50" s="106">
        <f>base1!K79</f>
        <v>7</v>
      </c>
      <c r="I50" s="106">
        <f>base1!L81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</v>
      </c>
      <c r="C51" s="106">
        <f>base1!F92</f>
        <v>10</v>
      </c>
      <c r="D51" s="106">
        <f>base1!G96</f>
        <v>15</v>
      </c>
      <c r="E51" s="106">
        <f>base1!H91</f>
        <v>2</v>
      </c>
      <c r="F51" s="106">
        <f>base1!I101</f>
        <v>9</v>
      </c>
      <c r="G51" s="106">
        <f>base1!J95</f>
        <v>6</v>
      </c>
      <c r="H51" s="106">
        <f>base1!K80</f>
        <v>15</v>
      </c>
      <c r="I51" s="106">
        <f>base1!L82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10</v>
      </c>
      <c r="C2" s="106">
        <f>base1!F106</f>
        <v>8</v>
      </c>
      <c r="D2" s="106">
        <f>base1!G109</f>
        <v>3</v>
      </c>
      <c r="E2" s="106">
        <f>base1!H94</f>
        <v>6</v>
      </c>
      <c r="F2" s="106">
        <f>base1!I86</f>
        <v>7</v>
      </c>
      <c r="G2" s="106">
        <f>base1!J96</f>
        <v>16</v>
      </c>
      <c r="H2" s="105">
        <f>base1!K107</f>
        <v>6</v>
      </c>
      <c r="I2" s="105">
        <f>base1!L82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3</v>
      </c>
      <c r="C3" s="106">
        <f>base1!F107</f>
        <v>11</v>
      </c>
      <c r="D3" s="106">
        <f>base1!G110</f>
        <v>8</v>
      </c>
      <c r="E3" s="106">
        <f>base1!H95</f>
        <v>14</v>
      </c>
      <c r="F3" s="106">
        <f>base1!I87</f>
        <v>15</v>
      </c>
      <c r="G3" s="106">
        <f>base1!J97</f>
        <v>7</v>
      </c>
      <c r="H3" s="105">
        <f>base1!K108</f>
        <v>3</v>
      </c>
      <c r="I3" s="105">
        <f>base1!L83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2</v>
      </c>
      <c r="C4" s="106">
        <f>base1!F108</f>
        <v>6</v>
      </c>
      <c r="D4" s="106">
        <f>base1!G111</f>
        <v>15</v>
      </c>
      <c r="E4" s="106">
        <f>base1!H96</f>
        <v>5</v>
      </c>
      <c r="F4" s="106">
        <f>base1!I88</f>
        <v>14</v>
      </c>
      <c r="G4" s="106">
        <f>base1!J98</f>
        <v>14</v>
      </c>
      <c r="H4" s="105">
        <f>base1!K109</f>
        <v>14</v>
      </c>
      <c r="I4" s="105">
        <f>base1!L84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</v>
      </c>
      <c r="C5" s="106">
        <f>base1!F109</f>
        <v>8</v>
      </c>
      <c r="D5" s="106">
        <f>base1!G112</f>
        <v>8</v>
      </c>
      <c r="E5" s="106">
        <f>base1!H97</f>
        <v>8</v>
      </c>
      <c r="F5" s="106">
        <f>base1!I89</f>
        <v>9</v>
      </c>
      <c r="G5" s="106">
        <f>base1!J99</f>
        <v>9</v>
      </c>
      <c r="H5" s="105">
        <f>base1!K110</f>
        <v>3</v>
      </c>
      <c r="I5" s="105">
        <f>base1!L85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8</v>
      </c>
      <c r="C6" s="106">
        <f>base1!F110</f>
        <v>6</v>
      </c>
      <c r="D6" s="106">
        <f>base1!G113</f>
        <v>11</v>
      </c>
      <c r="E6" s="106">
        <f>base1!H98</f>
        <v>16</v>
      </c>
      <c r="F6" s="106">
        <f>base1!I90</f>
        <v>3</v>
      </c>
      <c r="G6" s="106">
        <f>base1!J100</f>
        <v>10</v>
      </c>
      <c r="H6" s="105">
        <f>base1!K111</f>
        <v>3</v>
      </c>
      <c r="I6" s="105">
        <f>base1!L86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3</v>
      </c>
      <c r="C7" s="106">
        <f>base1!F111</f>
        <v>14</v>
      </c>
      <c r="D7" s="106">
        <f>base1!G114</f>
        <v>11</v>
      </c>
      <c r="E7" s="106">
        <f>base1!H99</f>
        <v>10</v>
      </c>
      <c r="F7" s="106">
        <f>base1!I91</f>
        <v>9</v>
      </c>
      <c r="G7" s="106">
        <f>base1!J101</f>
        <v>10</v>
      </c>
      <c r="H7" s="105">
        <f>base1!K112</f>
        <v>7</v>
      </c>
      <c r="I7" s="105">
        <f>base1!L87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3</v>
      </c>
      <c r="C8" s="106">
        <f>base1!F112</f>
        <v>9</v>
      </c>
      <c r="D8" s="106">
        <f>base1!G115</f>
        <v>8</v>
      </c>
      <c r="E8" s="106">
        <f>base1!H100</f>
        <v>11</v>
      </c>
      <c r="F8" s="106">
        <f>base1!I92</f>
        <v>15</v>
      </c>
      <c r="G8" s="106">
        <f>base1!J102</f>
        <v>3</v>
      </c>
      <c r="H8" s="105">
        <f>base1!K113</f>
        <v>7</v>
      </c>
      <c r="I8" s="105">
        <f>base1!L88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8</v>
      </c>
      <c r="C9" s="106">
        <f>base1!F113</f>
        <v>6</v>
      </c>
      <c r="D9" s="106">
        <f>base1!G116</f>
        <v>6</v>
      </c>
      <c r="E9" s="106">
        <f>base1!H101</f>
        <v>6</v>
      </c>
      <c r="F9" s="106">
        <f>base1!I93</f>
        <v>4</v>
      </c>
      <c r="G9" s="106">
        <f>base1!J103</f>
        <v>6</v>
      </c>
      <c r="H9" s="105">
        <f>base1!K114</f>
        <v>7</v>
      </c>
      <c r="I9" s="105">
        <f>base1!L89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14</v>
      </c>
      <c r="C10" s="106">
        <f>base1!F114</f>
        <v>10</v>
      </c>
      <c r="D10" s="106">
        <f>base1!G117</f>
        <v>6</v>
      </c>
      <c r="E10" s="106">
        <f>base1!H102</f>
        <v>10</v>
      </c>
      <c r="F10" s="106">
        <f>base1!I94</f>
        <v>4</v>
      </c>
      <c r="G10" s="106">
        <f>base1!J104</f>
        <v>8</v>
      </c>
      <c r="H10" s="105">
        <f>base1!K115</f>
        <v>6</v>
      </c>
      <c r="I10" s="105">
        <f>base1!L90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10</v>
      </c>
      <c r="C11" s="106">
        <f>base1!F115</f>
        <v>11</v>
      </c>
      <c r="D11" s="106">
        <f>base1!G118</f>
        <v>9</v>
      </c>
      <c r="E11" s="106">
        <f>base1!H103</f>
        <v>13</v>
      </c>
      <c r="F11" s="106">
        <f>base1!I95</f>
        <v>11</v>
      </c>
      <c r="G11" s="106">
        <f>base1!J105</f>
        <v>10</v>
      </c>
      <c r="H11" s="105">
        <f>base1!K116</f>
        <v>5</v>
      </c>
      <c r="I11" s="105">
        <f>base1!L91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8</v>
      </c>
      <c r="C12" s="106">
        <f>base1!F116</f>
        <v>4</v>
      </c>
      <c r="D12" s="106">
        <f>base1!G69</f>
        <v>5</v>
      </c>
      <c r="E12" s="106">
        <f>base1!H104</f>
        <v>13</v>
      </c>
      <c r="F12" s="106">
        <f>base1!I96</f>
        <v>8</v>
      </c>
      <c r="G12" s="106">
        <f>base1!J106</f>
        <v>3</v>
      </c>
      <c r="H12" s="105">
        <f>base1!K117</f>
        <v>4</v>
      </c>
      <c r="I12" s="105">
        <f>base1!L92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3</v>
      </c>
      <c r="C13" s="106">
        <f>base1!F117</f>
        <v>11</v>
      </c>
      <c r="D13" s="106">
        <f>base1!G70</f>
        <v>6</v>
      </c>
      <c r="E13" s="106">
        <f>base1!H105</f>
        <v>13</v>
      </c>
      <c r="F13" s="106">
        <f>base1!I97</f>
        <v>6</v>
      </c>
      <c r="G13" s="106">
        <f>base1!J107</f>
        <v>5</v>
      </c>
      <c r="H13" s="105">
        <f>base1!K118</f>
        <v>15</v>
      </c>
      <c r="I13" s="105">
        <f>base1!L93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6</v>
      </c>
      <c r="C14" s="106">
        <f>base1!F118</f>
        <v>1</v>
      </c>
      <c r="D14" s="106">
        <f>base1!G71</f>
        <v>1</v>
      </c>
      <c r="E14" s="106">
        <f>base1!H106</f>
        <v>6</v>
      </c>
      <c r="F14" s="106">
        <f>base1!I98</f>
        <v>11</v>
      </c>
      <c r="G14" s="106">
        <f>base1!J108</f>
        <v>4</v>
      </c>
      <c r="H14" s="105">
        <f>base1!K119</f>
        <v>11</v>
      </c>
      <c r="I14" s="105">
        <f>base1!L94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11</v>
      </c>
      <c r="C15" s="106">
        <f>base1!F69</f>
        <v>4</v>
      </c>
      <c r="D15" s="106">
        <f>base1!G72</f>
        <v>3</v>
      </c>
      <c r="E15" s="106">
        <f>base1!H107</f>
        <v>4</v>
      </c>
      <c r="F15" s="106">
        <f>base1!I99</f>
        <v>11</v>
      </c>
      <c r="G15" s="106">
        <f>base1!J109</f>
        <v>4</v>
      </c>
      <c r="H15" s="105">
        <f>base1!K70</f>
        <v>15</v>
      </c>
      <c r="I15" s="105">
        <f>base1!L95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</v>
      </c>
      <c r="C16" s="106">
        <f>base1!F70</f>
        <v>9</v>
      </c>
      <c r="D16" s="106">
        <f>base1!G73</f>
        <v>8</v>
      </c>
      <c r="E16" s="106">
        <f>base1!H108</f>
        <v>11</v>
      </c>
      <c r="F16" s="106">
        <f>base1!I100</f>
        <v>1</v>
      </c>
      <c r="G16" s="106">
        <f>base1!J110</f>
        <v>4</v>
      </c>
      <c r="H16" s="105">
        <f>base1!K71</f>
        <v>12</v>
      </c>
      <c r="I16" s="105">
        <f>base1!L96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15</v>
      </c>
      <c r="C17" s="106">
        <f>base1!F71</f>
        <v>11</v>
      </c>
      <c r="D17" s="106">
        <f>base1!G74</f>
        <v>1</v>
      </c>
      <c r="E17" s="106">
        <f>base1!H109</f>
        <v>11</v>
      </c>
      <c r="F17" s="106">
        <f>base1!I101</f>
        <v>9</v>
      </c>
      <c r="G17" s="106">
        <f>base1!J111</f>
        <v>11</v>
      </c>
      <c r="H17" s="105">
        <f>base1!K72</f>
        <v>2</v>
      </c>
      <c r="I17" s="105">
        <f>base1!L97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11</v>
      </c>
      <c r="C18" s="106">
        <f>base1!F72</f>
        <v>1</v>
      </c>
      <c r="D18" s="106">
        <f>base1!G75</f>
        <v>1</v>
      </c>
      <c r="E18" s="106">
        <f>base1!H110</f>
        <v>11</v>
      </c>
      <c r="F18" s="106">
        <f>base1!I102</f>
        <v>7</v>
      </c>
      <c r="G18" s="106">
        <f>base1!J112</f>
        <v>4</v>
      </c>
      <c r="H18" s="105">
        <f>base1!K73</f>
        <v>5</v>
      </c>
      <c r="I18" s="105">
        <f>base1!L98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2</v>
      </c>
      <c r="C19" s="106">
        <f>base1!F73</f>
        <v>14</v>
      </c>
      <c r="D19" s="106">
        <f>base1!G76</f>
        <v>3</v>
      </c>
      <c r="E19" s="106">
        <f>base1!H111</f>
        <v>4</v>
      </c>
      <c r="F19" s="106">
        <f>base1!I103</f>
        <v>10</v>
      </c>
      <c r="G19" s="106">
        <f>base1!J113</f>
        <v>5</v>
      </c>
      <c r="H19" s="105">
        <f>base1!K74</f>
        <v>11</v>
      </c>
      <c r="I19" s="105">
        <f>base1!L99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10</v>
      </c>
      <c r="C20" s="106">
        <f>base1!F74</f>
        <v>5</v>
      </c>
      <c r="D20" s="106">
        <f>base1!G77</f>
        <v>9</v>
      </c>
      <c r="E20" s="106">
        <f>base1!H112</f>
        <v>3</v>
      </c>
      <c r="F20" s="106">
        <f>base1!I104</f>
        <v>5</v>
      </c>
      <c r="G20" s="106">
        <f>base1!J114</f>
        <v>3</v>
      </c>
      <c r="H20" s="105">
        <f>base1!K75</f>
        <v>12</v>
      </c>
      <c r="I20" s="105">
        <f>base1!L100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8</v>
      </c>
      <c r="C21" s="106">
        <f>base1!F75</f>
        <v>11</v>
      </c>
      <c r="D21" s="106">
        <f>base1!G78</f>
        <v>3</v>
      </c>
      <c r="E21" s="106">
        <f>base1!H113</f>
        <v>10</v>
      </c>
      <c r="F21" s="106">
        <f>base1!I105</f>
        <v>4</v>
      </c>
      <c r="G21" s="106">
        <f>base1!J115</f>
        <v>4</v>
      </c>
      <c r="H21" s="105">
        <f>base1!K76</f>
        <v>11</v>
      </c>
      <c r="I21" s="105">
        <f>base1!L101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8</v>
      </c>
      <c r="C22" s="106">
        <f>base1!F76</f>
        <v>1</v>
      </c>
      <c r="D22" s="106">
        <f>base1!G79</f>
        <v>2</v>
      </c>
      <c r="E22" s="106">
        <f>base1!H114</f>
        <v>8</v>
      </c>
      <c r="F22" s="106">
        <f>base1!I106</f>
        <v>11</v>
      </c>
      <c r="G22" s="106">
        <f>base1!J116</f>
        <v>1</v>
      </c>
      <c r="H22" s="105">
        <f>base1!K77</f>
        <v>7</v>
      </c>
      <c r="I22" s="105">
        <f>base1!L102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</v>
      </c>
      <c r="C23" s="106">
        <f>base1!F77</f>
        <v>1</v>
      </c>
      <c r="D23" s="106">
        <f>base1!G80</f>
        <v>3</v>
      </c>
      <c r="E23" s="106">
        <f>base1!H115</f>
        <v>15</v>
      </c>
      <c r="F23" s="106">
        <f>base1!I107</f>
        <v>15</v>
      </c>
      <c r="G23" s="106">
        <f>base1!J117</f>
        <v>14</v>
      </c>
      <c r="H23" s="105">
        <f>base1!K78</f>
        <v>6</v>
      </c>
      <c r="I23" s="105">
        <f>base1!L103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14</v>
      </c>
      <c r="C24" s="106">
        <f>base1!F78</f>
        <v>10</v>
      </c>
      <c r="D24" s="106">
        <f>base1!G81</f>
        <v>9</v>
      </c>
      <c r="E24" s="106">
        <f>base1!H116</f>
        <v>7</v>
      </c>
      <c r="F24" s="106">
        <f>base1!I108</f>
        <v>10</v>
      </c>
      <c r="G24" s="106">
        <f>base1!J118</f>
        <v>4</v>
      </c>
      <c r="H24" s="105">
        <f>base1!K79</f>
        <v>7</v>
      </c>
      <c r="I24" s="105">
        <f>base1!L104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6</v>
      </c>
      <c r="C25" s="106">
        <f>base1!F79</f>
        <v>11</v>
      </c>
      <c r="D25" s="106">
        <f>base1!G82</f>
        <v>7</v>
      </c>
      <c r="E25" s="106">
        <f>base1!H117</f>
        <v>15</v>
      </c>
      <c r="F25" s="106">
        <f>base1!I109</f>
        <v>9</v>
      </c>
      <c r="G25" s="106">
        <f>base1!J69</f>
        <v>8</v>
      </c>
      <c r="H25" s="105">
        <f>base1!K80</f>
        <v>15</v>
      </c>
      <c r="I25" s="105">
        <f>base1!L105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1</v>
      </c>
      <c r="C26" s="106">
        <f>base1!F80</f>
        <v>10</v>
      </c>
      <c r="D26" s="106">
        <f>base1!G83</f>
        <v>16</v>
      </c>
      <c r="E26" s="106">
        <f>base1!H118</f>
        <v>11</v>
      </c>
      <c r="F26" s="106">
        <f>base1!I110</f>
        <v>10</v>
      </c>
      <c r="G26" s="106">
        <f>base1!J70</f>
        <v>7</v>
      </c>
      <c r="H26" s="105">
        <f>base1!K81</f>
        <v>7</v>
      </c>
      <c r="I26" s="105">
        <f>base1!L106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2</v>
      </c>
      <c r="C27" s="106">
        <f>base1!F81</f>
        <v>11</v>
      </c>
      <c r="D27" s="106">
        <f>base1!G84</f>
        <v>6</v>
      </c>
      <c r="E27" s="106">
        <f>base1!H69</f>
        <v>6</v>
      </c>
      <c r="F27" s="106">
        <f>base1!I111</f>
        <v>10</v>
      </c>
      <c r="G27" s="106">
        <f>base1!J71</f>
        <v>4</v>
      </c>
      <c r="H27" s="105">
        <f>base1!K82</f>
        <v>4</v>
      </c>
      <c r="I27" s="105">
        <f>base1!L107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6</v>
      </c>
      <c r="C28" s="106">
        <f>base1!F82</f>
        <v>2</v>
      </c>
      <c r="D28" s="106">
        <f>base1!G85</f>
        <v>11</v>
      </c>
      <c r="E28" s="106">
        <f>base1!H70</f>
        <v>5</v>
      </c>
      <c r="F28" s="106">
        <f>base1!I112</f>
        <v>10</v>
      </c>
      <c r="G28" s="106">
        <f>base1!J72</f>
        <v>4</v>
      </c>
      <c r="H28" s="105">
        <f>base1!K83</f>
        <v>3</v>
      </c>
      <c r="I28" s="105">
        <f>base1!L108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2</v>
      </c>
      <c r="C29" s="106">
        <f>base1!F83</f>
        <v>11</v>
      </c>
      <c r="D29" s="106">
        <f>base1!G86</f>
        <v>11</v>
      </c>
      <c r="E29" s="106">
        <f>base1!H71</f>
        <v>8</v>
      </c>
      <c r="F29" s="106">
        <f>base1!I113</f>
        <v>3</v>
      </c>
      <c r="G29" s="106">
        <f>base1!J73</f>
        <v>3</v>
      </c>
      <c r="H29" s="105">
        <f>base1!K84</f>
        <v>3</v>
      </c>
      <c r="I29" s="105">
        <f>base1!L109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2</v>
      </c>
      <c r="C30" s="106">
        <f>base1!F84</f>
        <v>14</v>
      </c>
      <c r="D30" s="106">
        <f>base1!G87</f>
        <v>4</v>
      </c>
      <c r="E30" s="106">
        <f>base1!H72</f>
        <v>14</v>
      </c>
      <c r="F30" s="106">
        <f>base1!I114</f>
        <v>4</v>
      </c>
      <c r="G30" s="106">
        <f>base1!J74</f>
        <v>2</v>
      </c>
      <c r="H30" s="105">
        <f>base1!K85</f>
        <v>2</v>
      </c>
      <c r="I30" s="105">
        <f>base1!L110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8</v>
      </c>
      <c r="C31" s="106">
        <f>base1!F85</f>
        <v>15</v>
      </c>
      <c r="D31" s="106">
        <f>base1!G88</f>
        <v>6</v>
      </c>
      <c r="E31" s="106">
        <f>base1!H73</f>
        <v>13</v>
      </c>
      <c r="F31" s="106">
        <f>base1!I115</f>
        <v>1</v>
      </c>
      <c r="G31" s="106">
        <f>base1!J75</f>
        <v>4</v>
      </c>
      <c r="H31" s="105">
        <f>base1!K86</f>
        <v>2</v>
      </c>
      <c r="I31" s="105">
        <f>base1!L111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10</v>
      </c>
      <c r="C32" s="106">
        <f>base1!F86</f>
        <v>15</v>
      </c>
      <c r="D32" s="106">
        <f>base1!G89</f>
        <v>1</v>
      </c>
      <c r="E32" s="106">
        <f>base1!H74</f>
        <v>4</v>
      </c>
      <c r="F32" s="106">
        <f>base1!I116</f>
        <v>8</v>
      </c>
      <c r="G32" s="106">
        <f>base1!J76</f>
        <v>5</v>
      </c>
      <c r="H32" s="105">
        <f>base1!K87</f>
        <v>5</v>
      </c>
      <c r="I32" s="105">
        <f>base1!L112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3</v>
      </c>
      <c r="D33" s="106">
        <f>base1!G90</f>
        <v>1</v>
      </c>
      <c r="E33" s="106">
        <f>base1!H75</f>
        <v>8</v>
      </c>
      <c r="F33" s="106">
        <f>base1!I117</f>
        <v>7</v>
      </c>
      <c r="G33" s="106">
        <f>base1!J77</f>
        <v>4</v>
      </c>
      <c r="H33" s="105">
        <f>base1!K88</f>
        <v>1</v>
      </c>
      <c r="I33" s="105">
        <f>base1!L113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14</v>
      </c>
      <c r="C34" s="106">
        <f>base1!F88</f>
        <v>11</v>
      </c>
      <c r="D34" s="106">
        <f>base1!G91</f>
        <v>11</v>
      </c>
      <c r="E34" s="106">
        <f>base1!H76</f>
        <v>4</v>
      </c>
      <c r="F34" s="106">
        <f>base1!I118</f>
        <v>3</v>
      </c>
      <c r="G34" s="106">
        <f>base1!J78</f>
        <v>15</v>
      </c>
      <c r="H34" s="105">
        <f>base1!K89</f>
        <v>6</v>
      </c>
      <c r="I34" s="105">
        <f>base1!L114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9</v>
      </c>
      <c r="C35" s="106">
        <f>base1!F89</f>
        <v>10</v>
      </c>
      <c r="D35" s="106">
        <f>base1!G92</f>
        <v>11</v>
      </c>
      <c r="E35" s="106">
        <f>base1!H77</f>
        <v>11</v>
      </c>
      <c r="F35" s="106">
        <f>base1!I69</f>
        <v>7</v>
      </c>
      <c r="G35" s="106">
        <f>base1!J79</f>
        <v>14</v>
      </c>
      <c r="H35" s="105">
        <f>base1!K90</f>
        <v>15</v>
      </c>
      <c r="I35" s="105">
        <f>base1!L115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5</v>
      </c>
      <c r="C36" s="106">
        <f>base1!F90</f>
        <v>6</v>
      </c>
      <c r="D36" s="106">
        <f>base1!G93</f>
        <v>5</v>
      </c>
      <c r="E36" s="106">
        <f>base1!H78</f>
        <v>7</v>
      </c>
      <c r="F36" s="106">
        <f>base1!I70</f>
        <v>12</v>
      </c>
      <c r="G36" s="106">
        <f>base1!J80</f>
        <v>11</v>
      </c>
      <c r="H36" s="105">
        <f>base1!K91</f>
        <v>14</v>
      </c>
      <c r="I36" s="105">
        <f>base1!L116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4</v>
      </c>
      <c r="C37" s="106">
        <f>base1!F91</f>
        <v>10</v>
      </c>
      <c r="D37" s="106">
        <f>base1!G94</f>
        <v>5</v>
      </c>
      <c r="E37" s="106">
        <f>base1!H79</f>
        <v>6</v>
      </c>
      <c r="F37" s="106">
        <f>base1!I71</f>
        <v>14</v>
      </c>
      <c r="G37" s="106">
        <f>base1!J81</f>
        <v>1</v>
      </c>
      <c r="H37" s="105">
        <f>base1!K92</f>
        <v>6</v>
      </c>
      <c r="I37" s="105">
        <f>base1!L117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7</v>
      </c>
      <c r="C38" s="106">
        <f>base1!F92</f>
        <v>10</v>
      </c>
      <c r="D38" s="106">
        <f>base1!G95</f>
        <v>7</v>
      </c>
      <c r="E38" s="106">
        <f>base1!H80</f>
        <v>4</v>
      </c>
      <c r="F38" s="106">
        <f>base1!I72</f>
        <v>10</v>
      </c>
      <c r="G38" s="106">
        <f>base1!J82</f>
        <v>3</v>
      </c>
      <c r="H38" s="105">
        <f>base1!K93</f>
        <v>1</v>
      </c>
      <c r="I38" s="105">
        <f>base1!L118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9</v>
      </c>
      <c r="C39" s="106">
        <f>base1!F93</f>
        <v>10</v>
      </c>
      <c r="D39" s="106">
        <f>base1!G96</f>
        <v>15</v>
      </c>
      <c r="E39" s="106">
        <f>base1!H81</f>
        <v>2</v>
      </c>
      <c r="F39" s="106">
        <f>base1!I73</f>
        <v>12</v>
      </c>
      <c r="G39" s="106">
        <f>base1!J83</f>
        <v>1</v>
      </c>
      <c r="H39" s="105">
        <f>base1!K94</f>
        <v>1</v>
      </c>
      <c r="I39" s="105">
        <f>base1!L119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6</v>
      </c>
      <c r="C40" s="106">
        <f>base1!F94</f>
        <v>10</v>
      </c>
      <c r="D40" s="106">
        <f>base1!G97</f>
        <v>2</v>
      </c>
      <c r="E40" s="106">
        <f>base1!H82</f>
        <v>1</v>
      </c>
      <c r="F40" s="106">
        <f>base1!I74</f>
        <v>8</v>
      </c>
      <c r="G40" s="106">
        <f>base1!J84</f>
        <v>4</v>
      </c>
      <c r="H40" s="105">
        <f>base1!K95</f>
        <v>1</v>
      </c>
      <c r="I40" s="105">
        <f>base1!L70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10</v>
      </c>
      <c r="C41" s="106">
        <f>base1!F95</f>
        <v>4</v>
      </c>
      <c r="D41" s="106">
        <f>base1!G98</f>
        <v>10</v>
      </c>
      <c r="E41" s="106">
        <f>base1!H83</f>
        <v>7</v>
      </c>
      <c r="F41" s="106">
        <f>base1!I75</f>
        <v>14</v>
      </c>
      <c r="G41" s="106">
        <f>base1!J85</f>
        <v>4</v>
      </c>
      <c r="H41" s="105">
        <f>base1!K96</f>
        <v>1</v>
      </c>
      <c r="I41" s="105">
        <f>base1!L71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</v>
      </c>
      <c r="C42" s="106">
        <f>base1!F96</f>
        <v>6</v>
      </c>
      <c r="D42" s="106">
        <f>base1!G99</f>
        <v>4</v>
      </c>
      <c r="E42" s="106">
        <f>base1!H84</f>
        <v>15</v>
      </c>
      <c r="F42" s="106">
        <f>base1!I76</f>
        <v>10</v>
      </c>
      <c r="G42" s="106">
        <f>base1!J86</f>
        <v>4</v>
      </c>
      <c r="H42" s="105">
        <f>base1!K97</f>
        <v>1</v>
      </c>
      <c r="I42" s="105">
        <f>base1!L72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4</v>
      </c>
      <c r="C43" s="106">
        <f>base1!F97</f>
        <v>15</v>
      </c>
      <c r="D43" s="106">
        <f>base1!G100</f>
        <v>14</v>
      </c>
      <c r="E43" s="106">
        <f>base1!H85</f>
        <v>5</v>
      </c>
      <c r="F43" s="106">
        <f>base1!I77</f>
        <v>3</v>
      </c>
      <c r="G43" s="106">
        <f>base1!J87</f>
        <v>12</v>
      </c>
      <c r="H43" s="105">
        <f>base1!K98</f>
        <v>1</v>
      </c>
      <c r="I43" s="105">
        <f>base1!L73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</v>
      </c>
      <c r="C44" s="106">
        <f>base1!F98</f>
        <v>15</v>
      </c>
      <c r="D44" s="106">
        <f>base1!G101</f>
        <v>3</v>
      </c>
      <c r="E44" s="106">
        <f>base1!H86</f>
        <v>5</v>
      </c>
      <c r="F44" s="106">
        <f>base1!I78</f>
        <v>4</v>
      </c>
      <c r="G44" s="106">
        <f>base1!J88</f>
        <v>4</v>
      </c>
      <c r="H44" s="105">
        <f>base1!K99</f>
        <v>1</v>
      </c>
      <c r="I44" s="105">
        <f>base1!L74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16</v>
      </c>
      <c r="C45" s="106">
        <f>base1!F99</f>
        <v>8</v>
      </c>
      <c r="D45" s="106">
        <f>base1!G102</f>
        <v>12</v>
      </c>
      <c r="E45" s="106">
        <f>base1!H87</f>
        <v>11</v>
      </c>
      <c r="F45" s="106">
        <f>base1!I79</f>
        <v>15</v>
      </c>
      <c r="G45" s="106">
        <f>base1!J89</f>
        <v>4</v>
      </c>
      <c r="H45" s="105">
        <f>base1!K100</f>
        <v>3</v>
      </c>
      <c r="I45" s="105">
        <f>base1!L75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10</v>
      </c>
      <c r="C46" s="106">
        <f>base1!F100</f>
        <v>15</v>
      </c>
      <c r="D46" s="106">
        <f>base1!G103</f>
        <v>7</v>
      </c>
      <c r="E46" s="106">
        <f>base1!H88</f>
        <v>15</v>
      </c>
      <c r="F46" s="106">
        <f>base1!I80</f>
        <v>7</v>
      </c>
      <c r="G46" s="106">
        <f>base1!J90</f>
        <v>11</v>
      </c>
      <c r="H46" s="105">
        <f>base1!K101</f>
        <v>4</v>
      </c>
      <c r="I46" s="105">
        <f>base1!L76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2</v>
      </c>
      <c r="C47" s="106">
        <f>base1!F101</f>
        <v>8</v>
      </c>
      <c r="D47" s="106">
        <f>base1!G104</f>
        <v>1</v>
      </c>
      <c r="E47" s="106">
        <f>base1!H89</f>
        <v>11</v>
      </c>
      <c r="F47" s="106">
        <f>base1!I81</f>
        <v>14</v>
      </c>
      <c r="G47" s="106">
        <f>base1!J91</f>
        <v>4</v>
      </c>
      <c r="H47" s="105">
        <f>base1!K102</f>
        <v>2</v>
      </c>
      <c r="I47" s="105">
        <f>base1!L77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10</v>
      </c>
      <c r="C48" s="106">
        <f>base1!F102</f>
        <v>13</v>
      </c>
      <c r="D48" s="106">
        <f>base1!G105</f>
        <v>7</v>
      </c>
      <c r="E48" s="106">
        <f>base1!H90</f>
        <v>10</v>
      </c>
      <c r="F48" s="106">
        <f>base1!I82</f>
        <v>11</v>
      </c>
      <c r="G48" s="106">
        <f>base1!J92</f>
        <v>4</v>
      </c>
      <c r="H48" s="105">
        <f>base1!K103</f>
        <v>14</v>
      </c>
      <c r="I48" s="105">
        <f>base1!L78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10</v>
      </c>
      <c r="C49" s="106">
        <f>base1!F103</f>
        <v>8</v>
      </c>
      <c r="D49" s="106">
        <f>base1!G106</f>
        <v>13</v>
      </c>
      <c r="E49" s="106">
        <f>base1!H91</f>
        <v>2</v>
      </c>
      <c r="F49" s="106">
        <f>base1!I83</f>
        <v>15</v>
      </c>
      <c r="G49" s="106">
        <f>base1!J93</f>
        <v>8</v>
      </c>
      <c r="H49" s="105">
        <f>base1!K104</f>
        <v>14</v>
      </c>
      <c r="I49" s="105">
        <f>base1!L79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10</v>
      </c>
      <c r="C50" s="106">
        <f>base1!F104</f>
        <v>4</v>
      </c>
      <c r="D50" s="106">
        <f>base1!G107</f>
        <v>1</v>
      </c>
      <c r="E50" s="106">
        <f>base1!H92</f>
        <v>1</v>
      </c>
      <c r="F50" s="106">
        <f>base1!I84</f>
        <v>11</v>
      </c>
      <c r="G50" s="106">
        <f>base1!J94</f>
        <v>8</v>
      </c>
      <c r="H50" s="105">
        <f>base1!K105</f>
        <v>1</v>
      </c>
      <c r="I50" s="105">
        <f>base1!L80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</v>
      </c>
      <c r="C51" s="106">
        <f>base1!F105</f>
        <v>8</v>
      </c>
      <c r="D51" s="106">
        <f>base1!G108</f>
        <v>14</v>
      </c>
      <c r="E51" s="106">
        <f>base1!H93</f>
        <v>6</v>
      </c>
      <c r="F51" s="106">
        <f>base1!I85</f>
        <v>7</v>
      </c>
      <c r="G51" s="106">
        <f>base1!J95</f>
        <v>6</v>
      </c>
      <c r="H51" s="105">
        <f>base1!K106</f>
        <v>1</v>
      </c>
      <c r="I51" s="105">
        <f>base1!L81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15</v>
      </c>
      <c r="C2" s="106">
        <f>base1!F78</f>
        <v>10</v>
      </c>
      <c r="D2" s="106">
        <f>base1!G93</f>
        <v>5</v>
      </c>
      <c r="E2" s="106">
        <f>base1!H87</f>
        <v>11</v>
      </c>
      <c r="F2" s="106">
        <f>base1!I96</f>
        <v>8</v>
      </c>
      <c r="G2" s="106">
        <f>base1!J86</f>
        <v>4</v>
      </c>
      <c r="H2" s="105">
        <f>base1!K107</f>
        <v>6</v>
      </c>
      <c r="I2" s="105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10</v>
      </c>
      <c r="C3" s="106">
        <f>base1!F79</f>
        <v>11</v>
      </c>
      <c r="D3" s="106">
        <f>base1!G94</f>
        <v>5</v>
      </c>
      <c r="E3" s="106">
        <f>base1!H88</f>
        <v>15</v>
      </c>
      <c r="F3" s="106">
        <f>base1!I97</f>
        <v>6</v>
      </c>
      <c r="G3" s="106">
        <f>base1!J87</f>
        <v>12</v>
      </c>
      <c r="H3" s="105">
        <f>base1!K108</f>
        <v>3</v>
      </c>
      <c r="I3" s="105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</v>
      </c>
      <c r="C4" s="106">
        <f>base1!F80</f>
        <v>10</v>
      </c>
      <c r="D4" s="106">
        <f>base1!G95</f>
        <v>7</v>
      </c>
      <c r="E4" s="106">
        <f>base1!H89</f>
        <v>11</v>
      </c>
      <c r="F4" s="106">
        <f>base1!I98</f>
        <v>11</v>
      </c>
      <c r="G4" s="106">
        <f>base1!J88</f>
        <v>4</v>
      </c>
      <c r="H4" s="105">
        <f>base1!K109</f>
        <v>14</v>
      </c>
      <c r="I4" s="105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4</v>
      </c>
      <c r="C5" s="106">
        <f>base1!F81</f>
        <v>11</v>
      </c>
      <c r="D5" s="106">
        <f>base1!G96</f>
        <v>15</v>
      </c>
      <c r="E5" s="106">
        <f>base1!H90</f>
        <v>10</v>
      </c>
      <c r="F5" s="106">
        <f>base1!I99</f>
        <v>11</v>
      </c>
      <c r="G5" s="106">
        <f>base1!J89</f>
        <v>4</v>
      </c>
      <c r="H5" s="105">
        <f>base1!K110</f>
        <v>3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1</v>
      </c>
      <c r="C6" s="106">
        <f>base1!F109</f>
        <v>8</v>
      </c>
      <c r="D6" s="106">
        <f>base1!G74</f>
        <v>1</v>
      </c>
      <c r="E6" s="106">
        <f>base1!H91</f>
        <v>2</v>
      </c>
      <c r="F6" s="106">
        <f>base1!I100</f>
        <v>1</v>
      </c>
      <c r="G6" s="106">
        <f>base1!J90</f>
        <v>11</v>
      </c>
      <c r="H6" s="105">
        <f>base1!K111</f>
        <v>3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16</v>
      </c>
      <c r="C7" s="106">
        <f>base1!F110</f>
        <v>6</v>
      </c>
      <c r="D7" s="106">
        <f>base1!G75</f>
        <v>1</v>
      </c>
      <c r="E7" s="106">
        <f>base1!H92</f>
        <v>1</v>
      </c>
      <c r="F7" s="106">
        <f>base1!I101</f>
        <v>9</v>
      </c>
      <c r="G7" s="106">
        <f>base1!J91</f>
        <v>4</v>
      </c>
      <c r="H7" s="105">
        <f>base1!K98</f>
        <v>1</v>
      </c>
      <c r="I7" s="105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10</v>
      </c>
      <c r="C8" s="106">
        <f>base1!F111</f>
        <v>14</v>
      </c>
      <c r="D8" s="106">
        <f>base1!G76</f>
        <v>3</v>
      </c>
      <c r="E8" s="106">
        <f>base1!H93</f>
        <v>6</v>
      </c>
      <c r="F8" s="106">
        <f>base1!I102</f>
        <v>7</v>
      </c>
      <c r="G8" s="106">
        <f>base1!J92</f>
        <v>4</v>
      </c>
      <c r="H8" s="105">
        <f>base1!K99</f>
        <v>1</v>
      </c>
      <c r="I8" s="105">
        <f>base1!L99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2</v>
      </c>
      <c r="C9" s="106">
        <f>base1!F112</f>
        <v>9</v>
      </c>
      <c r="D9" s="106">
        <f>base1!G77</f>
        <v>9</v>
      </c>
      <c r="E9" s="106">
        <f>base1!H94</f>
        <v>6</v>
      </c>
      <c r="F9" s="106">
        <f>base1!I103</f>
        <v>10</v>
      </c>
      <c r="G9" s="106">
        <f>base1!J93</f>
        <v>8</v>
      </c>
      <c r="H9" s="105">
        <f>base1!K100</f>
        <v>3</v>
      </c>
      <c r="I9" s="105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11</v>
      </c>
      <c r="C10" s="106">
        <f>base1!F113</f>
        <v>6</v>
      </c>
      <c r="D10" s="106">
        <f>base1!G78</f>
        <v>3</v>
      </c>
      <c r="E10" s="106">
        <f>base1!H95</f>
        <v>14</v>
      </c>
      <c r="F10" s="106">
        <f>base1!I104</f>
        <v>5</v>
      </c>
      <c r="G10" s="106">
        <f>base1!J94</f>
        <v>8</v>
      </c>
      <c r="H10" s="105">
        <f>base1!K101</f>
        <v>4</v>
      </c>
      <c r="I10" s="105">
        <f>base1!L101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2</v>
      </c>
      <c r="C11" s="106">
        <f>base1!F114</f>
        <v>10</v>
      </c>
      <c r="D11" s="106">
        <f>base1!G79</f>
        <v>2</v>
      </c>
      <c r="E11" s="106">
        <f>base1!H96</f>
        <v>5</v>
      </c>
      <c r="F11" s="106">
        <f>base1!I105</f>
        <v>4</v>
      </c>
      <c r="G11" s="106">
        <f>base1!J95</f>
        <v>6</v>
      </c>
      <c r="H11" s="105">
        <f>base1!K102</f>
        <v>2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10</v>
      </c>
      <c r="C12" s="106">
        <f>base1!F115</f>
        <v>11</v>
      </c>
      <c r="D12" s="106">
        <f>base1!G80</f>
        <v>3</v>
      </c>
      <c r="E12" s="106">
        <f>base1!H97</f>
        <v>8</v>
      </c>
      <c r="F12" s="106">
        <f>base1!I106</f>
        <v>11</v>
      </c>
      <c r="G12" s="106">
        <f>base1!J96</f>
        <v>16</v>
      </c>
      <c r="H12" s="105">
        <f>base1!K103</f>
        <v>14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10</v>
      </c>
      <c r="C13" s="106">
        <f>base1!F116</f>
        <v>4</v>
      </c>
      <c r="D13" s="106">
        <f>base1!G81</f>
        <v>9</v>
      </c>
      <c r="E13" s="106">
        <f>base1!H98</f>
        <v>16</v>
      </c>
      <c r="F13" s="106">
        <f>base1!I107</f>
        <v>15</v>
      </c>
      <c r="G13" s="106">
        <f>base1!J97</f>
        <v>7</v>
      </c>
      <c r="H13" s="105">
        <f>base1!K104</f>
        <v>14</v>
      </c>
      <c r="I13" s="105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10</v>
      </c>
      <c r="C14" s="106">
        <f>base1!F117</f>
        <v>11</v>
      </c>
      <c r="D14" s="106">
        <f>base1!G82</f>
        <v>7</v>
      </c>
      <c r="E14" s="106">
        <f>base1!H99</f>
        <v>10</v>
      </c>
      <c r="F14" s="106">
        <f>base1!I108</f>
        <v>10</v>
      </c>
      <c r="G14" s="106">
        <f>base1!J98</f>
        <v>14</v>
      </c>
      <c r="H14" s="105">
        <f>base1!K105</f>
        <v>1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10</v>
      </c>
      <c r="C15" s="106">
        <f>base1!F118</f>
        <v>1</v>
      </c>
      <c r="D15" s="106">
        <f>base1!G83</f>
        <v>16</v>
      </c>
      <c r="E15" s="106">
        <f>base1!H100</f>
        <v>11</v>
      </c>
      <c r="F15" s="106">
        <f>base1!I109</f>
        <v>9</v>
      </c>
      <c r="G15" s="106">
        <f>base1!J99</f>
        <v>9</v>
      </c>
      <c r="H15" s="105">
        <f>base1!K106</f>
        <v>1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</v>
      </c>
      <c r="C16" s="106">
        <f>base1!F69</f>
        <v>4</v>
      </c>
      <c r="D16" s="106">
        <f>base1!G84</f>
        <v>6</v>
      </c>
      <c r="E16" s="106">
        <f>base1!H101</f>
        <v>6</v>
      </c>
      <c r="F16" s="106">
        <f>base1!I110</f>
        <v>10</v>
      </c>
      <c r="G16" s="106">
        <f>base1!J100</f>
        <v>10</v>
      </c>
      <c r="H16" s="105">
        <f>base1!K112</f>
        <v>7</v>
      </c>
      <c r="I16" s="105">
        <f>base1!L107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10</v>
      </c>
      <c r="C17" s="106">
        <f>base1!F70</f>
        <v>9</v>
      </c>
      <c r="D17" s="106">
        <f>base1!G85</f>
        <v>11</v>
      </c>
      <c r="E17" s="106">
        <f>base1!H102</f>
        <v>10</v>
      </c>
      <c r="F17" s="106">
        <f>base1!I111</f>
        <v>10</v>
      </c>
      <c r="G17" s="106">
        <f>base1!J101</f>
        <v>10</v>
      </c>
      <c r="H17" s="105">
        <f>base1!K113</f>
        <v>7</v>
      </c>
      <c r="I17" s="105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3</v>
      </c>
      <c r="C18" s="106">
        <f>base1!F71</f>
        <v>11</v>
      </c>
      <c r="D18" s="106">
        <f>base1!G86</f>
        <v>11</v>
      </c>
      <c r="E18" s="106">
        <f>base1!H103</f>
        <v>13</v>
      </c>
      <c r="F18" s="106">
        <f>base1!I112</f>
        <v>10</v>
      </c>
      <c r="G18" s="106">
        <f>base1!J102</f>
        <v>3</v>
      </c>
      <c r="H18" s="105">
        <f>base1!K114</f>
        <v>7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2</v>
      </c>
      <c r="C19" s="106">
        <f>base1!F72</f>
        <v>1</v>
      </c>
      <c r="D19" s="106">
        <f>base1!G87</f>
        <v>4</v>
      </c>
      <c r="E19" s="106">
        <f>base1!H104</f>
        <v>13</v>
      </c>
      <c r="F19" s="106">
        <f>base1!I113</f>
        <v>3</v>
      </c>
      <c r="G19" s="106">
        <f>base1!J103</f>
        <v>6</v>
      </c>
      <c r="H19" s="105">
        <f>base1!K115</f>
        <v>6</v>
      </c>
      <c r="I19" s="105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</v>
      </c>
      <c r="C20" s="106">
        <f>base1!F73</f>
        <v>14</v>
      </c>
      <c r="D20" s="106">
        <f>base1!G88</f>
        <v>6</v>
      </c>
      <c r="E20" s="106">
        <f>base1!H105</f>
        <v>13</v>
      </c>
      <c r="F20" s="106">
        <f>base1!I114</f>
        <v>4</v>
      </c>
      <c r="G20" s="106">
        <f>base1!J104</f>
        <v>8</v>
      </c>
      <c r="H20" s="105">
        <f>base1!K116</f>
        <v>5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8</v>
      </c>
      <c r="C21" s="106">
        <f>base1!F74</f>
        <v>5</v>
      </c>
      <c r="D21" s="106">
        <f>base1!G89</f>
        <v>1</v>
      </c>
      <c r="E21" s="106">
        <f>base1!H106</f>
        <v>6</v>
      </c>
      <c r="F21" s="106">
        <f>base1!I115</f>
        <v>1</v>
      </c>
      <c r="G21" s="106">
        <f>base1!J105</f>
        <v>10</v>
      </c>
      <c r="H21" s="105">
        <f>base1!K117</f>
        <v>4</v>
      </c>
      <c r="I21" s="105">
        <f>base1!L112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3</v>
      </c>
      <c r="C22" s="106">
        <f>base1!F75</f>
        <v>11</v>
      </c>
      <c r="D22" s="106">
        <f>base1!G90</f>
        <v>1</v>
      </c>
      <c r="E22" s="106">
        <f>base1!H107</f>
        <v>4</v>
      </c>
      <c r="F22" s="106">
        <f>base1!I116</f>
        <v>8</v>
      </c>
      <c r="G22" s="106">
        <f>base1!J106</f>
        <v>3</v>
      </c>
      <c r="H22" s="105">
        <f>base1!K118</f>
        <v>15</v>
      </c>
      <c r="I22" s="105">
        <f>base1!L113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3</v>
      </c>
      <c r="C23" s="106">
        <f>base1!F76</f>
        <v>1</v>
      </c>
      <c r="D23" s="106">
        <f>base1!G91</f>
        <v>11</v>
      </c>
      <c r="E23" s="106">
        <f>base1!H108</f>
        <v>11</v>
      </c>
      <c r="F23" s="106">
        <f>base1!I117</f>
        <v>7</v>
      </c>
      <c r="G23" s="106">
        <f>base1!J107</f>
        <v>5</v>
      </c>
      <c r="H23" s="105">
        <f>base1!K119</f>
        <v>11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8</v>
      </c>
      <c r="C24" s="106">
        <f>base1!F77</f>
        <v>1</v>
      </c>
      <c r="D24" s="106">
        <f>base1!G92</f>
        <v>11</v>
      </c>
      <c r="E24" s="106">
        <f>base1!H109</f>
        <v>11</v>
      </c>
      <c r="F24" s="106">
        <f>base1!I118</f>
        <v>3</v>
      </c>
      <c r="G24" s="106">
        <f>base1!J108</f>
        <v>4</v>
      </c>
      <c r="H24" s="105">
        <f>base1!K70</f>
        <v>15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14</v>
      </c>
      <c r="C25" s="106">
        <f>base1!F82</f>
        <v>2</v>
      </c>
      <c r="D25" s="106">
        <f>base1!G97</f>
        <v>2</v>
      </c>
      <c r="E25" s="106">
        <f>base1!H110</f>
        <v>11</v>
      </c>
      <c r="F25" s="106">
        <f>base1!I69</f>
        <v>7</v>
      </c>
      <c r="G25" s="106">
        <f>base1!J109</f>
        <v>4</v>
      </c>
      <c r="H25" s="105">
        <f>base1!K71</f>
        <v>12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10</v>
      </c>
      <c r="C26" s="106">
        <f>base1!F83</f>
        <v>11</v>
      </c>
      <c r="D26" s="106">
        <f>base1!G98</f>
        <v>10</v>
      </c>
      <c r="E26" s="106">
        <f>base1!H111</f>
        <v>4</v>
      </c>
      <c r="F26" s="106">
        <f>base1!I70</f>
        <v>12</v>
      </c>
      <c r="G26" s="106">
        <f>base1!J110</f>
        <v>4</v>
      </c>
      <c r="H26" s="105">
        <f>base1!K72</f>
        <v>2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8</v>
      </c>
      <c r="C27" s="106">
        <f>base1!F84</f>
        <v>14</v>
      </c>
      <c r="D27" s="106">
        <f>base1!G99</f>
        <v>4</v>
      </c>
      <c r="E27" s="106">
        <f>base1!H112</f>
        <v>3</v>
      </c>
      <c r="F27" s="106">
        <f>base1!I71</f>
        <v>14</v>
      </c>
      <c r="G27" s="106">
        <f>base1!J111</f>
        <v>11</v>
      </c>
      <c r="H27" s="105">
        <f>base1!K73</f>
        <v>5</v>
      </c>
      <c r="I27" s="105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3</v>
      </c>
      <c r="C28" s="106">
        <f>base1!F85</f>
        <v>15</v>
      </c>
      <c r="D28" s="106">
        <f>base1!G100</f>
        <v>14</v>
      </c>
      <c r="E28" s="106">
        <f>base1!H113</f>
        <v>10</v>
      </c>
      <c r="F28" s="106">
        <f>base1!I72</f>
        <v>10</v>
      </c>
      <c r="G28" s="106">
        <f>base1!J112</f>
        <v>4</v>
      </c>
      <c r="H28" s="105">
        <f>base1!K74</f>
        <v>11</v>
      </c>
      <c r="I28" s="105">
        <f>base1!L119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6</v>
      </c>
      <c r="C29" s="106">
        <f>base1!F86</f>
        <v>15</v>
      </c>
      <c r="D29" s="106">
        <f>base1!G101</f>
        <v>3</v>
      </c>
      <c r="E29" s="106">
        <f>base1!H114</f>
        <v>8</v>
      </c>
      <c r="F29" s="106">
        <f>base1!I73</f>
        <v>12</v>
      </c>
      <c r="G29" s="106">
        <f>base1!J113</f>
        <v>5</v>
      </c>
      <c r="H29" s="105">
        <f>base1!K75</f>
        <v>12</v>
      </c>
      <c r="I29" s="105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11</v>
      </c>
      <c r="C30" s="106">
        <f>base1!F87</f>
        <v>3</v>
      </c>
      <c r="D30" s="106">
        <f>base1!G102</f>
        <v>12</v>
      </c>
      <c r="E30" s="106">
        <f>base1!H115</f>
        <v>15</v>
      </c>
      <c r="F30" s="106">
        <f>base1!I74</f>
        <v>8</v>
      </c>
      <c r="G30" s="106">
        <f>base1!J114</f>
        <v>3</v>
      </c>
      <c r="H30" s="105">
        <f>base1!K76</f>
        <v>11</v>
      </c>
      <c r="I30" s="105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</v>
      </c>
      <c r="C31" s="106">
        <f>base1!F88</f>
        <v>11</v>
      </c>
      <c r="D31" s="106">
        <f>base1!G103</f>
        <v>7</v>
      </c>
      <c r="E31" s="106">
        <f>base1!H116</f>
        <v>7</v>
      </c>
      <c r="F31" s="106">
        <f>base1!I75</f>
        <v>14</v>
      </c>
      <c r="G31" s="106">
        <f>base1!J115</f>
        <v>4</v>
      </c>
      <c r="H31" s="105">
        <f>base1!K77</f>
        <v>7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8</v>
      </c>
      <c r="C32" s="106">
        <f>base1!F89</f>
        <v>10</v>
      </c>
      <c r="D32" s="106">
        <f>base1!G104</f>
        <v>1</v>
      </c>
      <c r="E32" s="106">
        <f>base1!H117</f>
        <v>15</v>
      </c>
      <c r="F32" s="106">
        <f>base1!I76</f>
        <v>10</v>
      </c>
      <c r="G32" s="106">
        <f>base1!J116</f>
        <v>1</v>
      </c>
      <c r="H32" s="105">
        <f>base1!K78</f>
        <v>6</v>
      </c>
      <c r="I32" s="105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8</v>
      </c>
      <c r="C33" s="106">
        <f>base1!F90</f>
        <v>6</v>
      </c>
      <c r="D33" s="106">
        <f>base1!G105</f>
        <v>7</v>
      </c>
      <c r="E33" s="106">
        <f>base1!H118</f>
        <v>11</v>
      </c>
      <c r="F33" s="106">
        <f>base1!I77</f>
        <v>3</v>
      </c>
      <c r="G33" s="106">
        <f>base1!J117</f>
        <v>14</v>
      </c>
      <c r="H33" s="105">
        <f>base1!K79</f>
        <v>7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</v>
      </c>
      <c r="C34" s="106">
        <f>base1!F91</f>
        <v>10</v>
      </c>
      <c r="D34" s="106">
        <f>base1!G106</f>
        <v>13</v>
      </c>
      <c r="E34" s="106">
        <f>base1!H69</f>
        <v>6</v>
      </c>
      <c r="F34" s="106">
        <f>base1!I78</f>
        <v>4</v>
      </c>
      <c r="G34" s="106">
        <f>base1!J118</f>
        <v>4</v>
      </c>
      <c r="H34" s="105">
        <f>base1!K80</f>
        <v>15</v>
      </c>
      <c r="I34" s="105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14</v>
      </c>
      <c r="C35" s="106">
        <f>base1!F92</f>
        <v>10</v>
      </c>
      <c r="D35" s="106">
        <f>base1!G107</f>
        <v>1</v>
      </c>
      <c r="E35" s="106">
        <f>base1!H70</f>
        <v>5</v>
      </c>
      <c r="F35" s="106">
        <f>base1!I79</f>
        <v>15</v>
      </c>
      <c r="G35" s="106">
        <f>base1!J69</f>
        <v>8</v>
      </c>
      <c r="H35" s="105">
        <f>base1!K81</f>
        <v>7</v>
      </c>
      <c r="I35" s="105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6</v>
      </c>
      <c r="C36" s="106">
        <f>base1!F93</f>
        <v>10</v>
      </c>
      <c r="D36" s="106">
        <f>base1!G108</f>
        <v>14</v>
      </c>
      <c r="E36" s="106">
        <f>base1!H71</f>
        <v>8</v>
      </c>
      <c r="F36" s="106">
        <f>base1!I80</f>
        <v>7</v>
      </c>
      <c r="G36" s="106">
        <f>base1!J70</f>
        <v>7</v>
      </c>
      <c r="H36" s="105">
        <f>base1!K82</f>
        <v>4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1</v>
      </c>
      <c r="C37" s="106">
        <f>base1!F94</f>
        <v>10</v>
      </c>
      <c r="D37" s="106">
        <f>base1!G109</f>
        <v>3</v>
      </c>
      <c r="E37" s="106">
        <f>base1!H72</f>
        <v>14</v>
      </c>
      <c r="F37" s="106">
        <f>base1!I81</f>
        <v>14</v>
      </c>
      <c r="G37" s="106">
        <f>base1!J71</f>
        <v>4</v>
      </c>
      <c r="H37" s="105">
        <f>base1!K83</f>
        <v>3</v>
      </c>
      <c r="I37" s="105">
        <f>base1!L78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2</v>
      </c>
      <c r="C38" s="106">
        <f>base1!F95</f>
        <v>4</v>
      </c>
      <c r="D38" s="106">
        <f>base1!G110</f>
        <v>8</v>
      </c>
      <c r="E38" s="106">
        <f>base1!H73</f>
        <v>13</v>
      </c>
      <c r="F38" s="106">
        <f>base1!I82</f>
        <v>11</v>
      </c>
      <c r="G38" s="106">
        <f>base1!J72</f>
        <v>4</v>
      </c>
      <c r="H38" s="105">
        <f>base1!K84</f>
        <v>3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6</v>
      </c>
      <c r="C39" s="106">
        <f>base1!F96</f>
        <v>6</v>
      </c>
      <c r="D39" s="106">
        <f>base1!G111</f>
        <v>15</v>
      </c>
      <c r="E39" s="106">
        <f>base1!H74</f>
        <v>4</v>
      </c>
      <c r="F39" s="106">
        <f>base1!I83</f>
        <v>15</v>
      </c>
      <c r="G39" s="106">
        <f>base1!J73</f>
        <v>3</v>
      </c>
      <c r="H39" s="105">
        <f>base1!K85</f>
        <v>2</v>
      </c>
      <c r="I39" s="105">
        <f>base1!L80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2</v>
      </c>
      <c r="C40" s="106">
        <f>base1!F97</f>
        <v>15</v>
      </c>
      <c r="D40" s="106">
        <f>base1!G112</f>
        <v>8</v>
      </c>
      <c r="E40" s="106">
        <f>base1!H75</f>
        <v>8</v>
      </c>
      <c r="F40" s="106">
        <f>base1!I84</f>
        <v>11</v>
      </c>
      <c r="G40" s="106">
        <f>base1!J74</f>
        <v>2</v>
      </c>
      <c r="H40" s="105">
        <f>base1!K86</f>
        <v>2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2</v>
      </c>
      <c r="C41" s="106">
        <f>base1!F98</f>
        <v>15</v>
      </c>
      <c r="D41" s="106">
        <f>base1!G113</f>
        <v>11</v>
      </c>
      <c r="E41" s="106">
        <f>base1!H76</f>
        <v>4</v>
      </c>
      <c r="F41" s="106">
        <f>base1!I85</f>
        <v>7</v>
      </c>
      <c r="G41" s="106">
        <f>base1!J75</f>
        <v>4</v>
      </c>
      <c r="H41" s="105">
        <f>base1!K87</f>
        <v>5</v>
      </c>
      <c r="I41" s="105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8</v>
      </c>
      <c r="C42" s="106">
        <f>base1!F99</f>
        <v>8</v>
      </c>
      <c r="D42" s="106">
        <f>base1!G114</f>
        <v>11</v>
      </c>
      <c r="E42" s="106">
        <f>base1!H77</f>
        <v>11</v>
      </c>
      <c r="F42" s="106">
        <f>base1!I86</f>
        <v>7</v>
      </c>
      <c r="G42" s="106">
        <f>base1!J76</f>
        <v>5</v>
      </c>
      <c r="H42" s="105">
        <f>base1!K88</f>
        <v>1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10</v>
      </c>
      <c r="C43" s="106">
        <f>base1!F100</f>
        <v>15</v>
      </c>
      <c r="D43" s="106">
        <f>base1!G115</f>
        <v>8</v>
      </c>
      <c r="E43" s="106">
        <f>base1!H78</f>
        <v>7</v>
      </c>
      <c r="F43" s="106">
        <f>base1!I87</f>
        <v>15</v>
      </c>
      <c r="G43" s="106">
        <f>base1!J77</f>
        <v>4</v>
      </c>
      <c r="H43" s="105">
        <f>base1!K89</f>
        <v>6</v>
      </c>
      <c r="I43" s="105">
        <f>base1!L84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8</v>
      </c>
      <c r="D44" s="106">
        <f>base1!G116</f>
        <v>6</v>
      </c>
      <c r="E44" s="106">
        <f>base1!H79</f>
        <v>6</v>
      </c>
      <c r="F44" s="106">
        <f>base1!I88</f>
        <v>14</v>
      </c>
      <c r="G44" s="106">
        <f>base1!J78</f>
        <v>15</v>
      </c>
      <c r="H44" s="105">
        <f>base1!K90</f>
        <v>15</v>
      </c>
      <c r="I44" s="105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14</v>
      </c>
      <c r="C45" s="106">
        <f>base1!F102</f>
        <v>13</v>
      </c>
      <c r="D45" s="106">
        <f>base1!G117</f>
        <v>6</v>
      </c>
      <c r="E45" s="106">
        <f>base1!H80</f>
        <v>4</v>
      </c>
      <c r="F45" s="106">
        <f>base1!I89</f>
        <v>9</v>
      </c>
      <c r="G45" s="106">
        <f>base1!J79</f>
        <v>14</v>
      </c>
      <c r="H45" s="105">
        <f>base1!K91</f>
        <v>14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9</v>
      </c>
      <c r="C46" s="106">
        <f>base1!F103</f>
        <v>8</v>
      </c>
      <c r="D46" s="106">
        <f>base1!G118</f>
        <v>9</v>
      </c>
      <c r="E46" s="106">
        <f>base1!H81</f>
        <v>2</v>
      </c>
      <c r="F46" s="106">
        <f>base1!I90</f>
        <v>3</v>
      </c>
      <c r="G46" s="106">
        <f>base1!J80</f>
        <v>11</v>
      </c>
      <c r="H46" s="105">
        <f>base1!K92</f>
        <v>6</v>
      </c>
      <c r="I46" s="105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5</v>
      </c>
      <c r="C47" s="106">
        <f>base1!F104</f>
        <v>4</v>
      </c>
      <c r="D47" s="106">
        <f>base1!G69</f>
        <v>5</v>
      </c>
      <c r="E47" s="106">
        <f>base1!H82</f>
        <v>1</v>
      </c>
      <c r="F47" s="106">
        <f>base1!I91</f>
        <v>9</v>
      </c>
      <c r="G47" s="106">
        <f>base1!J81</f>
        <v>1</v>
      </c>
      <c r="H47" s="105">
        <f>base1!K93</f>
        <v>1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4</v>
      </c>
      <c r="C48" s="106">
        <f>base1!F105</f>
        <v>8</v>
      </c>
      <c r="D48" s="106">
        <f>base1!G70</f>
        <v>6</v>
      </c>
      <c r="E48" s="106">
        <f>base1!H83</f>
        <v>7</v>
      </c>
      <c r="F48" s="106">
        <f>base1!I92</f>
        <v>15</v>
      </c>
      <c r="G48" s="106">
        <f>base1!J82</f>
        <v>3</v>
      </c>
      <c r="H48" s="105">
        <f>base1!K94</f>
        <v>1</v>
      </c>
      <c r="I48" s="105">
        <f>base1!L89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7</v>
      </c>
      <c r="C49" s="106">
        <f>base1!F106</f>
        <v>8</v>
      </c>
      <c r="D49" s="106">
        <f>base1!G71</f>
        <v>1</v>
      </c>
      <c r="E49" s="106">
        <f>base1!H84</f>
        <v>15</v>
      </c>
      <c r="F49" s="106">
        <f>base1!I93</f>
        <v>4</v>
      </c>
      <c r="G49" s="106">
        <f>base1!J83</f>
        <v>1</v>
      </c>
      <c r="H49" s="105">
        <f>base1!K95</f>
        <v>1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9</v>
      </c>
      <c r="C50" s="106">
        <f>base1!F107</f>
        <v>11</v>
      </c>
      <c r="D50" s="106">
        <f>base1!G72</f>
        <v>3</v>
      </c>
      <c r="E50" s="106">
        <f>base1!H85</f>
        <v>5</v>
      </c>
      <c r="F50" s="106">
        <f>base1!I94</f>
        <v>4</v>
      </c>
      <c r="G50" s="106">
        <f>base1!J84</f>
        <v>4</v>
      </c>
      <c r="H50" s="105">
        <f>base1!K96</f>
        <v>1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6</v>
      </c>
      <c r="C51" s="105">
        <f>base1!F108</f>
        <v>6</v>
      </c>
      <c r="D51" s="105">
        <f>base1!G73</f>
        <v>8</v>
      </c>
      <c r="E51" s="105">
        <f>base1!H86</f>
        <v>5</v>
      </c>
      <c r="F51" s="105">
        <f>base1!I95</f>
        <v>11</v>
      </c>
      <c r="G51" s="105">
        <f>base1!J85</f>
        <v>4</v>
      </c>
      <c r="H51" s="105">
        <f>base1!K97</f>
        <v>1</v>
      </c>
      <c r="I51" s="105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8</v>
      </c>
      <c r="C2" s="106">
        <f>base1!F103</f>
        <v>8</v>
      </c>
      <c r="D2" s="106">
        <f>base1!G85</f>
        <v>11</v>
      </c>
      <c r="E2" s="106">
        <f>base1!H102</f>
        <v>10</v>
      </c>
      <c r="F2" s="106">
        <f>base1!I107</f>
        <v>15</v>
      </c>
      <c r="G2" s="106">
        <f>base1!J94</f>
        <v>8</v>
      </c>
      <c r="H2" s="105">
        <f>base1!K107</f>
        <v>6</v>
      </c>
      <c r="I2" s="105">
        <f>base1!L112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8</v>
      </c>
      <c r="C3" s="106">
        <f>base1!F104</f>
        <v>4</v>
      </c>
      <c r="D3" s="106">
        <f>base1!G86</f>
        <v>11</v>
      </c>
      <c r="E3" s="106">
        <f>base1!H103</f>
        <v>13</v>
      </c>
      <c r="F3" s="106">
        <f>base1!I108</f>
        <v>10</v>
      </c>
      <c r="G3" s="106">
        <f>base1!J95</f>
        <v>6</v>
      </c>
      <c r="H3" s="105">
        <f>base1!K108</f>
        <v>3</v>
      </c>
      <c r="I3" s="105">
        <f>base1!L113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1</v>
      </c>
      <c r="C4" s="106">
        <f>base1!F105</f>
        <v>8</v>
      </c>
      <c r="D4" s="106">
        <f>base1!G87</f>
        <v>4</v>
      </c>
      <c r="E4" s="106">
        <f>base1!H104</f>
        <v>13</v>
      </c>
      <c r="F4" s="106">
        <f>base1!I109</f>
        <v>9</v>
      </c>
      <c r="G4" s="106">
        <f>base1!J96</f>
        <v>16</v>
      </c>
      <c r="H4" s="105">
        <f>base1!K109</f>
        <v>14</v>
      </c>
      <c r="I4" s="105">
        <f>base1!L114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14</v>
      </c>
      <c r="C5" s="106">
        <f>base1!F106</f>
        <v>8</v>
      </c>
      <c r="D5" s="106">
        <f>base1!G88</f>
        <v>6</v>
      </c>
      <c r="E5" s="106">
        <f>base1!H105</f>
        <v>13</v>
      </c>
      <c r="F5" s="106">
        <f>base1!I110</f>
        <v>10</v>
      </c>
      <c r="G5" s="106">
        <f>base1!J97</f>
        <v>7</v>
      </c>
      <c r="H5" s="105">
        <f>base1!K110</f>
        <v>3</v>
      </c>
      <c r="I5" s="105">
        <f>base1!L115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6</v>
      </c>
      <c r="C6" s="106">
        <f>base1!F107</f>
        <v>11</v>
      </c>
      <c r="D6" s="106">
        <f>base1!G89</f>
        <v>1</v>
      </c>
      <c r="E6" s="106">
        <f>base1!H106</f>
        <v>6</v>
      </c>
      <c r="F6" s="106">
        <f>base1!I111</f>
        <v>10</v>
      </c>
      <c r="G6" s="106">
        <f>base1!J98</f>
        <v>14</v>
      </c>
      <c r="H6" s="105">
        <f>base1!K111</f>
        <v>3</v>
      </c>
      <c r="I6" s="105">
        <f>base1!L116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1</v>
      </c>
      <c r="C7" s="106">
        <f>base1!F108</f>
        <v>6</v>
      </c>
      <c r="D7" s="106">
        <f>base1!G90</f>
        <v>1</v>
      </c>
      <c r="E7" s="106">
        <f>base1!H107</f>
        <v>4</v>
      </c>
      <c r="F7" s="106">
        <f>base1!I112</f>
        <v>10</v>
      </c>
      <c r="G7" s="106">
        <f>base1!J99</f>
        <v>9</v>
      </c>
      <c r="H7" s="105">
        <f>base1!K112</f>
        <v>7</v>
      </c>
      <c r="I7" s="105">
        <f>base1!L117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2</v>
      </c>
      <c r="C8" s="106">
        <f>base1!F109</f>
        <v>8</v>
      </c>
      <c r="D8" s="106">
        <f>base1!G91</f>
        <v>11</v>
      </c>
      <c r="E8" s="106">
        <f>base1!H108</f>
        <v>11</v>
      </c>
      <c r="F8" s="106">
        <f>base1!I113</f>
        <v>3</v>
      </c>
      <c r="G8" s="106">
        <f>base1!J100</f>
        <v>10</v>
      </c>
      <c r="H8" s="105">
        <f>base1!K113</f>
        <v>7</v>
      </c>
      <c r="I8" s="105">
        <f>base1!L118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6</v>
      </c>
      <c r="C9" s="106">
        <f>base1!F110</f>
        <v>6</v>
      </c>
      <c r="D9" s="106">
        <f>base1!G92</f>
        <v>11</v>
      </c>
      <c r="E9" s="106">
        <f>base1!H109</f>
        <v>11</v>
      </c>
      <c r="F9" s="106">
        <f>base1!I114</f>
        <v>4</v>
      </c>
      <c r="G9" s="106">
        <f>base1!J101</f>
        <v>10</v>
      </c>
      <c r="H9" s="105">
        <f>base1!K114</f>
        <v>7</v>
      </c>
      <c r="I9" s="105">
        <f>base1!L119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2</v>
      </c>
      <c r="C10" s="106">
        <f>base1!F111</f>
        <v>14</v>
      </c>
      <c r="D10" s="106">
        <f>base1!G93</f>
        <v>5</v>
      </c>
      <c r="E10" s="106">
        <f>base1!H110</f>
        <v>11</v>
      </c>
      <c r="F10" s="106">
        <f>base1!I115</f>
        <v>1</v>
      </c>
      <c r="G10" s="106">
        <f>base1!J102</f>
        <v>3</v>
      </c>
      <c r="H10" s="105">
        <f>base1!K115</f>
        <v>6</v>
      </c>
      <c r="I10" s="105">
        <f>base1!L70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2</v>
      </c>
      <c r="C11" s="106">
        <f>base1!F112</f>
        <v>9</v>
      </c>
      <c r="D11" s="106">
        <f>base1!G94</f>
        <v>5</v>
      </c>
      <c r="E11" s="106">
        <f>base1!H111</f>
        <v>4</v>
      </c>
      <c r="F11" s="106">
        <f>base1!I116</f>
        <v>8</v>
      </c>
      <c r="G11" s="106">
        <f>base1!J103</f>
        <v>6</v>
      </c>
      <c r="H11" s="105">
        <f>base1!K116</f>
        <v>5</v>
      </c>
      <c r="I11" s="105">
        <f>base1!L71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8</v>
      </c>
      <c r="C12" s="106">
        <f>base1!F113</f>
        <v>6</v>
      </c>
      <c r="D12" s="106">
        <f>base1!G95</f>
        <v>7</v>
      </c>
      <c r="E12" s="106">
        <f>base1!H112</f>
        <v>3</v>
      </c>
      <c r="F12" s="106">
        <f>base1!I117</f>
        <v>7</v>
      </c>
      <c r="G12" s="106">
        <f>base1!J104</f>
        <v>8</v>
      </c>
      <c r="H12" s="105">
        <f>base1!K117</f>
        <v>4</v>
      </c>
      <c r="I12" s="105">
        <f>base1!L72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10</v>
      </c>
      <c r="C13" s="106">
        <f>base1!F114</f>
        <v>10</v>
      </c>
      <c r="D13" s="106">
        <f>base1!G96</f>
        <v>15</v>
      </c>
      <c r="E13" s="106">
        <f>base1!H113</f>
        <v>10</v>
      </c>
      <c r="F13" s="106">
        <f>base1!I118</f>
        <v>3</v>
      </c>
      <c r="G13" s="106">
        <f>base1!J105</f>
        <v>10</v>
      </c>
      <c r="H13" s="105">
        <f>base1!K118</f>
        <v>15</v>
      </c>
      <c r="I13" s="105">
        <f>base1!L73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11</v>
      </c>
      <c r="D14" s="106">
        <f>base1!G97</f>
        <v>2</v>
      </c>
      <c r="E14" s="106">
        <f>base1!H114</f>
        <v>8</v>
      </c>
      <c r="F14" s="106">
        <f>base1!I69</f>
        <v>7</v>
      </c>
      <c r="G14" s="106">
        <f>base1!J106</f>
        <v>3</v>
      </c>
      <c r="H14" s="105">
        <f>base1!K119</f>
        <v>11</v>
      </c>
      <c r="I14" s="105">
        <f>base1!L74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14</v>
      </c>
      <c r="C15" s="106">
        <f>base1!F116</f>
        <v>4</v>
      </c>
      <c r="D15" s="106">
        <f>base1!G98</f>
        <v>10</v>
      </c>
      <c r="E15" s="106">
        <f>base1!H115</f>
        <v>15</v>
      </c>
      <c r="F15" s="106">
        <f>base1!I70</f>
        <v>12</v>
      </c>
      <c r="G15" s="106">
        <f>base1!J107</f>
        <v>5</v>
      </c>
      <c r="H15" s="105">
        <f>base1!K70</f>
        <v>15</v>
      </c>
      <c r="I15" s="105">
        <f>base1!L75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9</v>
      </c>
      <c r="C16" s="106">
        <f>base1!F117</f>
        <v>11</v>
      </c>
      <c r="D16" s="106">
        <f>base1!G99</f>
        <v>4</v>
      </c>
      <c r="E16" s="106">
        <f>base1!H116</f>
        <v>7</v>
      </c>
      <c r="F16" s="106">
        <f>base1!I71</f>
        <v>14</v>
      </c>
      <c r="G16" s="106">
        <f>base1!J108</f>
        <v>4</v>
      </c>
      <c r="H16" s="105">
        <f>base1!K71</f>
        <v>12</v>
      </c>
      <c r="I16" s="105">
        <f>base1!L76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5</v>
      </c>
      <c r="C17" s="106">
        <f>base1!F118</f>
        <v>1</v>
      </c>
      <c r="D17" s="106">
        <f>base1!G100</f>
        <v>14</v>
      </c>
      <c r="E17" s="106">
        <f>base1!H117</f>
        <v>15</v>
      </c>
      <c r="F17" s="106">
        <f>base1!I72</f>
        <v>10</v>
      </c>
      <c r="G17" s="106">
        <f>base1!J109</f>
        <v>4</v>
      </c>
      <c r="H17" s="105">
        <f>base1!K72</f>
        <v>2</v>
      </c>
      <c r="I17" s="105">
        <f>base1!L77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4</v>
      </c>
      <c r="C18" s="106">
        <f>base1!F69</f>
        <v>4</v>
      </c>
      <c r="D18" s="106">
        <f>base1!G101</f>
        <v>3</v>
      </c>
      <c r="E18" s="106">
        <f>base1!H118</f>
        <v>11</v>
      </c>
      <c r="F18" s="106">
        <f>base1!I73</f>
        <v>12</v>
      </c>
      <c r="G18" s="106">
        <f>base1!J110</f>
        <v>4</v>
      </c>
      <c r="H18" s="105">
        <f>base1!K73</f>
        <v>5</v>
      </c>
      <c r="I18" s="105">
        <f>base1!L78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7</v>
      </c>
      <c r="C19" s="106">
        <f>base1!F70</f>
        <v>9</v>
      </c>
      <c r="D19" s="106">
        <f>base1!G102</f>
        <v>12</v>
      </c>
      <c r="E19" s="106">
        <f>base1!H69</f>
        <v>6</v>
      </c>
      <c r="F19" s="106">
        <f>base1!I74</f>
        <v>8</v>
      </c>
      <c r="G19" s="106">
        <f>base1!J111</f>
        <v>11</v>
      </c>
      <c r="H19" s="105">
        <f>base1!K74</f>
        <v>11</v>
      </c>
      <c r="I19" s="105">
        <f>base1!L79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9</v>
      </c>
      <c r="C20" s="106">
        <f>base1!F71</f>
        <v>11</v>
      </c>
      <c r="D20" s="106">
        <f>base1!G103</f>
        <v>7</v>
      </c>
      <c r="E20" s="106">
        <f>base1!H70</f>
        <v>5</v>
      </c>
      <c r="F20" s="106">
        <f>base1!I75</f>
        <v>14</v>
      </c>
      <c r="G20" s="106">
        <f>base1!J112</f>
        <v>4</v>
      </c>
      <c r="H20" s="105">
        <f>base1!K75</f>
        <v>12</v>
      </c>
      <c r="I20" s="105">
        <f>base1!L80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6</v>
      </c>
      <c r="C21" s="106">
        <f>base1!F72</f>
        <v>1</v>
      </c>
      <c r="D21" s="106">
        <f>base1!G104</f>
        <v>1</v>
      </c>
      <c r="E21" s="106">
        <f>base1!H71</f>
        <v>8</v>
      </c>
      <c r="F21" s="106">
        <f>base1!I76</f>
        <v>10</v>
      </c>
      <c r="G21" s="106">
        <f>base1!J113</f>
        <v>5</v>
      </c>
      <c r="H21" s="105">
        <f>base1!K76</f>
        <v>11</v>
      </c>
      <c r="I21" s="105">
        <f>base1!L81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10</v>
      </c>
      <c r="C22" s="106">
        <f>base1!F73</f>
        <v>14</v>
      </c>
      <c r="D22" s="106">
        <f>base1!G105</f>
        <v>7</v>
      </c>
      <c r="E22" s="106">
        <f>base1!H72</f>
        <v>14</v>
      </c>
      <c r="F22" s="106">
        <f>base1!I77</f>
        <v>3</v>
      </c>
      <c r="G22" s="106">
        <f>base1!J114</f>
        <v>3</v>
      </c>
      <c r="H22" s="105">
        <f>base1!K77</f>
        <v>7</v>
      </c>
      <c r="I22" s="105">
        <f>base1!L82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</v>
      </c>
      <c r="C23" s="106">
        <f>base1!F74</f>
        <v>5</v>
      </c>
      <c r="D23" s="106">
        <f>base1!G106</f>
        <v>13</v>
      </c>
      <c r="E23" s="106">
        <f>base1!H73</f>
        <v>13</v>
      </c>
      <c r="F23" s="106">
        <f>base1!I78</f>
        <v>4</v>
      </c>
      <c r="G23" s="106">
        <f>base1!J115</f>
        <v>4</v>
      </c>
      <c r="H23" s="105">
        <f>base1!K78</f>
        <v>6</v>
      </c>
      <c r="I23" s="105">
        <f>base1!L83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4</v>
      </c>
      <c r="C24" s="106">
        <f>base1!F75</f>
        <v>11</v>
      </c>
      <c r="D24" s="106">
        <f>base1!G107</f>
        <v>1</v>
      </c>
      <c r="E24" s="106">
        <f>base1!H74</f>
        <v>4</v>
      </c>
      <c r="F24" s="106">
        <f>base1!I79</f>
        <v>15</v>
      </c>
      <c r="G24" s="106">
        <f>base1!J116</f>
        <v>1</v>
      </c>
      <c r="H24" s="105">
        <f>base1!K79</f>
        <v>7</v>
      </c>
      <c r="I24" s="105">
        <f>base1!L84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</v>
      </c>
      <c r="C25" s="106">
        <f>base1!F76</f>
        <v>1</v>
      </c>
      <c r="D25" s="106">
        <f>base1!G108</f>
        <v>14</v>
      </c>
      <c r="E25" s="106">
        <f>base1!H75</f>
        <v>8</v>
      </c>
      <c r="F25" s="106">
        <f>base1!I80</f>
        <v>7</v>
      </c>
      <c r="G25" s="106">
        <f>base1!J117</f>
        <v>14</v>
      </c>
      <c r="H25" s="105">
        <f>base1!K80</f>
        <v>15</v>
      </c>
      <c r="I25" s="105">
        <f>base1!L85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16</v>
      </c>
      <c r="C26" s="106">
        <f>base1!F77</f>
        <v>1</v>
      </c>
      <c r="D26" s="106">
        <f>base1!G109</f>
        <v>3</v>
      </c>
      <c r="E26" s="106">
        <f>base1!H76</f>
        <v>4</v>
      </c>
      <c r="F26" s="106">
        <f>base1!I81</f>
        <v>14</v>
      </c>
      <c r="G26" s="106">
        <f>base1!J118</f>
        <v>4</v>
      </c>
      <c r="H26" s="105">
        <f>base1!K81</f>
        <v>7</v>
      </c>
      <c r="I26" s="105">
        <f>base1!L86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10</v>
      </c>
      <c r="C27" s="106">
        <f>base1!F78</f>
        <v>10</v>
      </c>
      <c r="D27" s="106">
        <f>base1!G110</f>
        <v>8</v>
      </c>
      <c r="E27" s="106">
        <f>base1!H77</f>
        <v>11</v>
      </c>
      <c r="F27" s="106">
        <f>base1!I82</f>
        <v>11</v>
      </c>
      <c r="G27" s="106">
        <f>base1!J69</f>
        <v>8</v>
      </c>
      <c r="H27" s="105">
        <f>base1!K82</f>
        <v>4</v>
      </c>
      <c r="I27" s="105">
        <f>base1!L87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2</v>
      </c>
      <c r="C28" s="106">
        <f>base1!F79</f>
        <v>11</v>
      </c>
      <c r="D28" s="106">
        <f>base1!G111</f>
        <v>15</v>
      </c>
      <c r="E28" s="106">
        <f>base1!H78</f>
        <v>7</v>
      </c>
      <c r="F28" s="106">
        <f>base1!I83</f>
        <v>15</v>
      </c>
      <c r="G28" s="106">
        <f>base1!J70</f>
        <v>7</v>
      </c>
      <c r="H28" s="105">
        <f>base1!K83</f>
        <v>3</v>
      </c>
      <c r="I28" s="105">
        <f>base1!L88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10</v>
      </c>
      <c r="C29" s="106">
        <f>base1!F80</f>
        <v>10</v>
      </c>
      <c r="D29" s="106">
        <f>base1!G112</f>
        <v>8</v>
      </c>
      <c r="E29" s="106">
        <f>base1!H79</f>
        <v>6</v>
      </c>
      <c r="F29" s="106">
        <f>base1!I84</f>
        <v>11</v>
      </c>
      <c r="G29" s="106">
        <f>base1!J71</f>
        <v>4</v>
      </c>
      <c r="H29" s="105">
        <f>base1!K84</f>
        <v>3</v>
      </c>
      <c r="I29" s="105">
        <f>base1!L89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10</v>
      </c>
      <c r="C30" s="106">
        <f>base1!F81</f>
        <v>11</v>
      </c>
      <c r="D30" s="106">
        <f>base1!G113</f>
        <v>11</v>
      </c>
      <c r="E30" s="106">
        <f>base1!H80</f>
        <v>4</v>
      </c>
      <c r="F30" s="106">
        <f>base1!I85</f>
        <v>7</v>
      </c>
      <c r="G30" s="106">
        <f>base1!J72</f>
        <v>4</v>
      </c>
      <c r="H30" s="105">
        <f>base1!K85</f>
        <v>2</v>
      </c>
      <c r="I30" s="105">
        <f>base1!L90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10</v>
      </c>
      <c r="C31" s="106">
        <f>base1!F82</f>
        <v>2</v>
      </c>
      <c r="D31" s="106">
        <f>base1!G114</f>
        <v>11</v>
      </c>
      <c r="E31" s="106">
        <f>base1!H81</f>
        <v>2</v>
      </c>
      <c r="F31" s="106">
        <f>base1!I86</f>
        <v>7</v>
      </c>
      <c r="G31" s="106">
        <f>base1!J73</f>
        <v>3</v>
      </c>
      <c r="H31" s="105">
        <f>base1!K86</f>
        <v>2</v>
      </c>
      <c r="I31" s="105">
        <f>base1!L91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</v>
      </c>
      <c r="C32" s="106">
        <f>base1!F83</f>
        <v>11</v>
      </c>
      <c r="D32" s="106">
        <f>base1!G115</f>
        <v>8</v>
      </c>
      <c r="E32" s="106">
        <f>base1!H82</f>
        <v>1</v>
      </c>
      <c r="F32" s="106">
        <f>base1!I87</f>
        <v>15</v>
      </c>
      <c r="G32" s="106">
        <f>base1!J74</f>
        <v>2</v>
      </c>
      <c r="H32" s="105">
        <f>base1!K87</f>
        <v>5</v>
      </c>
      <c r="I32" s="105">
        <f>base1!L92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10</v>
      </c>
      <c r="C33" s="106">
        <f>base1!F84</f>
        <v>14</v>
      </c>
      <c r="D33" s="106">
        <f>base1!G116</f>
        <v>6</v>
      </c>
      <c r="E33" s="106">
        <f>base1!H83</f>
        <v>7</v>
      </c>
      <c r="F33" s="106">
        <f>base1!I88</f>
        <v>14</v>
      </c>
      <c r="G33" s="106">
        <f>base1!J75</f>
        <v>4</v>
      </c>
      <c r="H33" s="105">
        <f>base1!K88</f>
        <v>1</v>
      </c>
      <c r="I33" s="105">
        <f>base1!L93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3</v>
      </c>
      <c r="C34" s="106">
        <f>base1!F85</f>
        <v>15</v>
      </c>
      <c r="D34" s="106">
        <f>base1!G117</f>
        <v>6</v>
      </c>
      <c r="E34" s="106">
        <f>base1!H84</f>
        <v>15</v>
      </c>
      <c r="F34" s="106">
        <f>base1!I89</f>
        <v>9</v>
      </c>
      <c r="G34" s="106">
        <f>base1!J76</f>
        <v>5</v>
      </c>
      <c r="H34" s="105">
        <f>base1!K89</f>
        <v>6</v>
      </c>
      <c r="I34" s="105">
        <f>base1!L94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2</v>
      </c>
      <c r="C35" s="106">
        <f>base1!F86</f>
        <v>15</v>
      </c>
      <c r="D35" s="106">
        <f>base1!G118</f>
        <v>9</v>
      </c>
      <c r="E35" s="106">
        <f>base1!H85</f>
        <v>5</v>
      </c>
      <c r="F35" s="106">
        <f>base1!I90</f>
        <v>3</v>
      </c>
      <c r="G35" s="106">
        <f>base1!J77</f>
        <v>4</v>
      </c>
      <c r="H35" s="105">
        <f>base1!K90</f>
        <v>15</v>
      </c>
      <c r="I35" s="105">
        <f>base1!L95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</v>
      </c>
      <c r="C36" s="106">
        <f>base1!F87</f>
        <v>3</v>
      </c>
      <c r="D36" s="106">
        <f>base1!G69</f>
        <v>5</v>
      </c>
      <c r="E36" s="106">
        <f>base1!H86</f>
        <v>5</v>
      </c>
      <c r="F36" s="106">
        <f>base1!I91</f>
        <v>9</v>
      </c>
      <c r="G36" s="106">
        <f>base1!J78</f>
        <v>15</v>
      </c>
      <c r="H36" s="105">
        <f>base1!K91</f>
        <v>14</v>
      </c>
      <c r="I36" s="105">
        <f>base1!L96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8</v>
      </c>
      <c r="C37" s="106">
        <f>base1!F88</f>
        <v>11</v>
      </c>
      <c r="D37" s="106">
        <f>base1!G70</f>
        <v>6</v>
      </c>
      <c r="E37" s="106">
        <f>base1!H87</f>
        <v>11</v>
      </c>
      <c r="F37" s="106">
        <f>base1!I92</f>
        <v>15</v>
      </c>
      <c r="G37" s="106">
        <f>base1!J79</f>
        <v>14</v>
      </c>
      <c r="H37" s="105">
        <f>base1!K92</f>
        <v>6</v>
      </c>
      <c r="I37" s="105">
        <f>base1!L97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3</v>
      </c>
      <c r="C38" s="106">
        <f>base1!F89</f>
        <v>10</v>
      </c>
      <c r="D38" s="106">
        <f>base1!G71</f>
        <v>1</v>
      </c>
      <c r="E38" s="106">
        <f>base1!H88</f>
        <v>15</v>
      </c>
      <c r="F38" s="106">
        <f>base1!I93</f>
        <v>4</v>
      </c>
      <c r="G38" s="106">
        <f>base1!J80</f>
        <v>11</v>
      </c>
      <c r="H38" s="105">
        <f>base1!K93</f>
        <v>1</v>
      </c>
      <c r="I38" s="105">
        <f>base1!L98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3</v>
      </c>
      <c r="C39" s="106">
        <f>base1!F90</f>
        <v>6</v>
      </c>
      <c r="D39" s="106">
        <f>base1!G72</f>
        <v>3</v>
      </c>
      <c r="E39" s="106">
        <f>base1!H89</f>
        <v>11</v>
      </c>
      <c r="F39" s="106">
        <f>base1!I94</f>
        <v>4</v>
      </c>
      <c r="G39" s="106">
        <f>base1!J81</f>
        <v>1</v>
      </c>
      <c r="H39" s="105">
        <f>base1!K94</f>
        <v>1</v>
      </c>
      <c r="I39" s="105">
        <f>base1!L99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8</v>
      </c>
      <c r="C40" s="106">
        <f>base1!F91</f>
        <v>10</v>
      </c>
      <c r="D40" s="106">
        <f>base1!G73</f>
        <v>8</v>
      </c>
      <c r="E40" s="106">
        <f>base1!H90</f>
        <v>10</v>
      </c>
      <c r="F40" s="106">
        <f>base1!I95</f>
        <v>11</v>
      </c>
      <c r="G40" s="106">
        <f>base1!J82</f>
        <v>3</v>
      </c>
      <c r="H40" s="105">
        <f>base1!K95</f>
        <v>1</v>
      </c>
      <c r="I40" s="105">
        <f>base1!L100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14</v>
      </c>
      <c r="C41" s="106">
        <f>base1!F92</f>
        <v>10</v>
      </c>
      <c r="D41" s="106">
        <f>base1!G74</f>
        <v>1</v>
      </c>
      <c r="E41" s="106">
        <f>base1!H91</f>
        <v>2</v>
      </c>
      <c r="F41" s="106">
        <f>base1!I96</f>
        <v>8</v>
      </c>
      <c r="G41" s="106">
        <f>base1!J83</f>
        <v>1</v>
      </c>
      <c r="H41" s="105">
        <f>base1!K96</f>
        <v>1</v>
      </c>
      <c r="I41" s="105">
        <f>base1!L101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10</v>
      </c>
      <c r="C42" s="106">
        <f>base1!F93</f>
        <v>10</v>
      </c>
      <c r="D42" s="106">
        <f>base1!G75</f>
        <v>1</v>
      </c>
      <c r="E42" s="106">
        <f>base1!H92</f>
        <v>1</v>
      </c>
      <c r="F42" s="106">
        <f>base1!I97</f>
        <v>6</v>
      </c>
      <c r="G42" s="106">
        <f>base1!J84</f>
        <v>4</v>
      </c>
      <c r="H42" s="105">
        <f>base1!K97</f>
        <v>1</v>
      </c>
      <c r="I42" s="105">
        <f>base1!L102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8</v>
      </c>
      <c r="C43" s="106">
        <f>base1!F94</f>
        <v>10</v>
      </c>
      <c r="D43" s="106">
        <f>base1!G76</f>
        <v>3</v>
      </c>
      <c r="E43" s="106">
        <f>base1!H93</f>
        <v>6</v>
      </c>
      <c r="F43" s="106">
        <f>base1!I98</f>
        <v>11</v>
      </c>
      <c r="G43" s="106">
        <f>base1!J85</f>
        <v>4</v>
      </c>
      <c r="H43" s="105">
        <f>base1!K98</f>
        <v>1</v>
      </c>
      <c r="I43" s="105">
        <f>base1!L103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3</v>
      </c>
      <c r="C44" s="106">
        <f>base1!F95</f>
        <v>4</v>
      </c>
      <c r="D44" s="106">
        <f>base1!G77</f>
        <v>9</v>
      </c>
      <c r="E44" s="106">
        <f>base1!H94</f>
        <v>6</v>
      </c>
      <c r="F44" s="106">
        <f>base1!I99</f>
        <v>11</v>
      </c>
      <c r="G44" s="106">
        <f>base1!J86</f>
        <v>4</v>
      </c>
      <c r="H44" s="105">
        <f>base1!K99</f>
        <v>1</v>
      </c>
      <c r="I44" s="105">
        <f>base1!L104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6</v>
      </c>
      <c r="C45" s="106">
        <f>base1!F96</f>
        <v>6</v>
      </c>
      <c r="D45" s="106">
        <f>base1!G78</f>
        <v>3</v>
      </c>
      <c r="E45" s="106">
        <f>base1!H95</f>
        <v>14</v>
      </c>
      <c r="F45" s="106">
        <f>base1!I100</f>
        <v>1</v>
      </c>
      <c r="G45" s="106">
        <f>base1!J87</f>
        <v>12</v>
      </c>
      <c r="H45" s="105">
        <f>base1!K100</f>
        <v>3</v>
      </c>
      <c r="I45" s="105">
        <f>base1!L105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11</v>
      </c>
      <c r="C46" s="106">
        <f>base1!F97</f>
        <v>15</v>
      </c>
      <c r="D46" s="106">
        <f>base1!G79</f>
        <v>2</v>
      </c>
      <c r="E46" s="106">
        <f>base1!H96</f>
        <v>5</v>
      </c>
      <c r="F46" s="106">
        <f>base1!I101</f>
        <v>9</v>
      </c>
      <c r="G46" s="106">
        <f>base1!J88</f>
        <v>4</v>
      </c>
      <c r="H46" s="105">
        <f>base1!K101</f>
        <v>4</v>
      </c>
      <c r="I46" s="105">
        <f>base1!L106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</v>
      </c>
      <c r="C47" s="106">
        <f>base1!F98</f>
        <v>15</v>
      </c>
      <c r="D47" s="106">
        <f>base1!G80</f>
        <v>3</v>
      </c>
      <c r="E47" s="106">
        <f>base1!H97</f>
        <v>8</v>
      </c>
      <c r="F47" s="106">
        <f>base1!I102</f>
        <v>7</v>
      </c>
      <c r="G47" s="106">
        <f>base1!J89</f>
        <v>4</v>
      </c>
      <c r="H47" s="105">
        <f>base1!K102</f>
        <v>2</v>
      </c>
      <c r="I47" s="105">
        <f>base1!L107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15</v>
      </c>
      <c r="C48" s="106">
        <f>base1!F99</f>
        <v>8</v>
      </c>
      <c r="D48" s="106">
        <f>base1!G81</f>
        <v>9</v>
      </c>
      <c r="E48" s="106">
        <f>base1!H98</f>
        <v>16</v>
      </c>
      <c r="F48" s="106">
        <f>base1!I103</f>
        <v>10</v>
      </c>
      <c r="G48" s="106">
        <f>base1!J90</f>
        <v>11</v>
      </c>
      <c r="H48" s="105">
        <f>base1!K103</f>
        <v>14</v>
      </c>
      <c r="I48" s="105">
        <f>base1!L108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11</v>
      </c>
      <c r="C49" s="106">
        <f>base1!F100</f>
        <v>15</v>
      </c>
      <c r="D49" s="106">
        <f>base1!G82</f>
        <v>7</v>
      </c>
      <c r="E49" s="106">
        <f>base1!H99</f>
        <v>10</v>
      </c>
      <c r="F49" s="106">
        <f>base1!I104</f>
        <v>5</v>
      </c>
      <c r="G49" s="106">
        <f>base1!J91</f>
        <v>4</v>
      </c>
      <c r="H49" s="105">
        <f>base1!K104</f>
        <v>14</v>
      </c>
      <c r="I49" s="105">
        <f>base1!L109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2</v>
      </c>
      <c r="C50" s="106">
        <f>base1!F101</f>
        <v>8</v>
      </c>
      <c r="D50" s="106">
        <f>base1!G83</f>
        <v>16</v>
      </c>
      <c r="E50" s="106">
        <f>base1!H100</f>
        <v>11</v>
      </c>
      <c r="F50" s="106">
        <f>base1!I105</f>
        <v>4</v>
      </c>
      <c r="G50" s="106">
        <f>base1!J92</f>
        <v>4</v>
      </c>
      <c r="H50" s="105">
        <f>base1!K105</f>
        <v>1</v>
      </c>
      <c r="I50" s="105">
        <f>base1!L110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10</v>
      </c>
      <c r="C51" s="106">
        <f>base1!F102</f>
        <v>13</v>
      </c>
      <c r="D51" s="106">
        <f>base1!G84</f>
        <v>6</v>
      </c>
      <c r="E51" s="106">
        <f>base1!H101</f>
        <v>6</v>
      </c>
      <c r="F51" s="106">
        <f>base1!I106</f>
        <v>11</v>
      </c>
      <c r="G51" s="106">
        <f>base1!J93</f>
        <v>8</v>
      </c>
      <c r="H51" s="105">
        <f>base1!K106</f>
        <v>1</v>
      </c>
      <c r="I51" s="105">
        <f>base1!L111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10</v>
      </c>
      <c r="C2" s="106">
        <f>base1!F91</f>
        <v>10</v>
      </c>
      <c r="D2" s="106">
        <f>base1!G86</f>
        <v>11</v>
      </c>
      <c r="E2" s="106">
        <f>base1!H86</f>
        <v>5</v>
      </c>
      <c r="F2" s="106">
        <f>base1!I86</f>
        <v>7</v>
      </c>
      <c r="G2" s="106">
        <f>base1!J91</f>
        <v>4</v>
      </c>
      <c r="H2" s="105">
        <f>base1!K88</f>
        <v>1</v>
      </c>
      <c r="I2" s="105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2</v>
      </c>
      <c r="C3" s="106">
        <f>base1!F92</f>
        <v>10</v>
      </c>
      <c r="D3" s="106">
        <f>base1!G87</f>
        <v>4</v>
      </c>
      <c r="E3" s="106">
        <f>base1!H87</f>
        <v>11</v>
      </c>
      <c r="F3" s="106">
        <f>base1!I87</f>
        <v>15</v>
      </c>
      <c r="G3" s="106">
        <f>base1!J92</f>
        <v>4</v>
      </c>
      <c r="H3" s="105">
        <f>base1!K89</f>
        <v>6</v>
      </c>
      <c r="I3" s="105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10</v>
      </c>
      <c r="C4" s="106">
        <f>base1!F93</f>
        <v>10</v>
      </c>
      <c r="D4" s="106">
        <f>base1!G88</f>
        <v>6</v>
      </c>
      <c r="E4" s="106">
        <f>base1!H88</f>
        <v>15</v>
      </c>
      <c r="F4" s="106">
        <f>base1!I88</f>
        <v>14</v>
      </c>
      <c r="G4" s="106">
        <f>base1!J93</f>
        <v>8</v>
      </c>
      <c r="H4" s="105">
        <f>base1!K90</f>
        <v>15</v>
      </c>
      <c r="I4" s="105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10</v>
      </c>
      <c r="C5" s="106">
        <f>base1!F94</f>
        <v>10</v>
      </c>
      <c r="D5" s="106">
        <f>base1!G89</f>
        <v>1</v>
      </c>
      <c r="E5" s="106">
        <f>base1!H89</f>
        <v>11</v>
      </c>
      <c r="F5" s="106">
        <f>base1!I89</f>
        <v>9</v>
      </c>
      <c r="G5" s="106">
        <f>base1!J94</f>
        <v>8</v>
      </c>
      <c r="H5" s="105">
        <f>base1!K91</f>
        <v>14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10</v>
      </c>
      <c r="C6" s="106">
        <f>base1!F95</f>
        <v>4</v>
      </c>
      <c r="D6" s="106">
        <f>base1!G90</f>
        <v>1</v>
      </c>
      <c r="E6" s="106">
        <f>base1!H90</f>
        <v>10</v>
      </c>
      <c r="F6" s="106">
        <f>base1!I90</f>
        <v>3</v>
      </c>
      <c r="G6" s="106">
        <f>base1!J95</f>
        <v>6</v>
      </c>
      <c r="H6" s="105">
        <f>base1!K92</f>
        <v>6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</v>
      </c>
      <c r="C7" s="106">
        <f>base1!F96</f>
        <v>6</v>
      </c>
      <c r="D7" s="106">
        <f>base1!G91</f>
        <v>11</v>
      </c>
      <c r="E7" s="106">
        <f>base1!H91</f>
        <v>2</v>
      </c>
      <c r="F7" s="106">
        <f>base1!I91</f>
        <v>9</v>
      </c>
      <c r="G7" s="106">
        <f>base1!J96</f>
        <v>16</v>
      </c>
      <c r="H7" s="105">
        <f>base1!K93</f>
        <v>1</v>
      </c>
      <c r="I7" s="105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10</v>
      </c>
      <c r="C8" s="106">
        <f>base1!F97</f>
        <v>15</v>
      </c>
      <c r="D8" s="106">
        <f>base1!G92</f>
        <v>11</v>
      </c>
      <c r="E8" s="106">
        <f>base1!H92</f>
        <v>1</v>
      </c>
      <c r="F8" s="106">
        <f>base1!I92</f>
        <v>15</v>
      </c>
      <c r="G8" s="106">
        <f>base1!J97</f>
        <v>7</v>
      </c>
      <c r="H8" s="105">
        <f>base1!K94</f>
        <v>1</v>
      </c>
      <c r="I8" s="105">
        <f>base1!L99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3</v>
      </c>
      <c r="C9" s="106">
        <f>base1!F98</f>
        <v>15</v>
      </c>
      <c r="D9" s="106">
        <f>base1!G93</f>
        <v>5</v>
      </c>
      <c r="E9" s="106">
        <f>base1!H93</f>
        <v>6</v>
      </c>
      <c r="F9" s="106">
        <f>base1!I93</f>
        <v>4</v>
      </c>
      <c r="G9" s="106">
        <f>base1!J98</f>
        <v>14</v>
      </c>
      <c r="H9" s="105">
        <f>base1!K95</f>
        <v>1</v>
      </c>
      <c r="I9" s="105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2</v>
      </c>
      <c r="C10" s="106">
        <f>base1!F99</f>
        <v>8</v>
      </c>
      <c r="D10" s="106">
        <f>base1!G94</f>
        <v>5</v>
      </c>
      <c r="E10" s="106">
        <f>base1!H94</f>
        <v>6</v>
      </c>
      <c r="F10" s="106">
        <f>base1!I94</f>
        <v>4</v>
      </c>
      <c r="G10" s="106">
        <f>base1!J99</f>
        <v>9</v>
      </c>
      <c r="H10" s="105">
        <f>base1!K96</f>
        <v>1</v>
      </c>
      <c r="I10" s="105">
        <f>base1!L101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</v>
      </c>
      <c r="C11" s="106">
        <f>base1!F100</f>
        <v>15</v>
      </c>
      <c r="D11" s="106">
        <f>base1!G95</f>
        <v>7</v>
      </c>
      <c r="E11" s="106">
        <f>base1!H95</f>
        <v>14</v>
      </c>
      <c r="F11" s="106">
        <f>base1!I95</f>
        <v>11</v>
      </c>
      <c r="G11" s="106">
        <f>base1!J100</f>
        <v>10</v>
      </c>
      <c r="H11" s="105">
        <f>base1!K97</f>
        <v>1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8</v>
      </c>
      <c r="C12" s="106">
        <f>base1!F101</f>
        <v>8</v>
      </c>
      <c r="D12" s="106">
        <f>base1!G96</f>
        <v>15</v>
      </c>
      <c r="E12" s="106">
        <f>base1!H96</f>
        <v>5</v>
      </c>
      <c r="F12" s="106">
        <f>base1!I96</f>
        <v>8</v>
      </c>
      <c r="G12" s="106">
        <f>base1!J101</f>
        <v>10</v>
      </c>
      <c r="H12" s="105">
        <f>base1!K98</f>
        <v>1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3</v>
      </c>
      <c r="C13" s="106">
        <f>base1!F102</f>
        <v>13</v>
      </c>
      <c r="D13" s="106">
        <f>base1!G97</f>
        <v>2</v>
      </c>
      <c r="E13" s="106">
        <f>base1!H97</f>
        <v>8</v>
      </c>
      <c r="F13" s="106">
        <f>base1!I97</f>
        <v>6</v>
      </c>
      <c r="G13" s="106">
        <f>base1!J102</f>
        <v>3</v>
      </c>
      <c r="H13" s="105">
        <f>base1!K99</f>
        <v>1</v>
      </c>
      <c r="I13" s="105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3</v>
      </c>
      <c r="C14" s="106">
        <f>base1!F103</f>
        <v>8</v>
      </c>
      <c r="D14" s="106">
        <f>base1!G98</f>
        <v>10</v>
      </c>
      <c r="E14" s="106">
        <f>base1!H98</f>
        <v>16</v>
      </c>
      <c r="F14" s="106">
        <f>base1!I98</f>
        <v>11</v>
      </c>
      <c r="G14" s="106">
        <f>base1!J103</f>
        <v>6</v>
      </c>
      <c r="H14" s="105">
        <f>base1!K100</f>
        <v>3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8</v>
      </c>
      <c r="C15" s="106">
        <f>base1!F104</f>
        <v>4</v>
      </c>
      <c r="D15" s="106">
        <f>base1!G99</f>
        <v>4</v>
      </c>
      <c r="E15" s="106">
        <f>base1!H99</f>
        <v>10</v>
      </c>
      <c r="F15" s="106">
        <f>base1!I99</f>
        <v>11</v>
      </c>
      <c r="G15" s="106">
        <f>base1!J104</f>
        <v>8</v>
      </c>
      <c r="H15" s="105">
        <f>base1!K101</f>
        <v>4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14</v>
      </c>
      <c r="C16" s="106">
        <f>base1!F105</f>
        <v>8</v>
      </c>
      <c r="D16" s="106">
        <f>base1!G100</f>
        <v>14</v>
      </c>
      <c r="E16" s="106">
        <f>base1!H100</f>
        <v>11</v>
      </c>
      <c r="F16" s="106">
        <f>base1!I100</f>
        <v>1</v>
      </c>
      <c r="G16" s="106">
        <f>base1!J105</f>
        <v>10</v>
      </c>
      <c r="H16" s="105">
        <f>base1!K102</f>
        <v>2</v>
      </c>
      <c r="I16" s="105">
        <f>base1!L107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10</v>
      </c>
      <c r="C17" s="106">
        <f>base1!F106</f>
        <v>8</v>
      </c>
      <c r="D17" s="106">
        <f>base1!G101</f>
        <v>3</v>
      </c>
      <c r="E17" s="106">
        <f>base1!H101</f>
        <v>6</v>
      </c>
      <c r="F17" s="106">
        <f>base1!I101</f>
        <v>9</v>
      </c>
      <c r="G17" s="106">
        <f>base1!J106</f>
        <v>3</v>
      </c>
      <c r="H17" s="105">
        <f>base1!K103</f>
        <v>14</v>
      </c>
      <c r="I17" s="105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8</v>
      </c>
      <c r="C18" s="106">
        <f>base1!F107</f>
        <v>11</v>
      </c>
      <c r="D18" s="106">
        <f>base1!G102</f>
        <v>12</v>
      </c>
      <c r="E18" s="106">
        <f>base1!H102</f>
        <v>10</v>
      </c>
      <c r="F18" s="106">
        <f>base1!I102</f>
        <v>7</v>
      </c>
      <c r="G18" s="106">
        <f>base1!J107</f>
        <v>5</v>
      </c>
      <c r="H18" s="105">
        <f>base1!K104</f>
        <v>14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3</v>
      </c>
      <c r="C19" s="106">
        <f>base1!F108</f>
        <v>6</v>
      </c>
      <c r="D19" s="106">
        <f>base1!G103</f>
        <v>7</v>
      </c>
      <c r="E19" s="106">
        <f>base1!H103</f>
        <v>13</v>
      </c>
      <c r="F19" s="106">
        <f>base1!I103</f>
        <v>10</v>
      </c>
      <c r="G19" s="106">
        <f>base1!J108</f>
        <v>4</v>
      </c>
      <c r="H19" s="105">
        <f>base1!K105</f>
        <v>1</v>
      </c>
      <c r="I19" s="105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6</v>
      </c>
      <c r="C20" s="106">
        <f>base1!F109</f>
        <v>8</v>
      </c>
      <c r="D20" s="106">
        <f>base1!G104</f>
        <v>1</v>
      </c>
      <c r="E20" s="106">
        <f>base1!H104</f>
        <v>13</v>
      </c>
      <c r="F20" s="106">
        <f>base1!I104</f>
        <v>5</v>
      </c>
      <c r="G20" s="106">
        <f>base1!J109</f>
        <v>4</v>
      </c>
      <c r="H20" s="105">
        <f>base1!K106</f>
        <v>1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11</v>
      </c>
      <c r="C21" s="106">
        <f>base1!F110</f>
        <v>6</v>
      </c>
      <c r="D21" s="106">
        <f>base1!G105</f>
        <v>7</v>
      </c>
      <c r="E21" s="106">
        <f>base1!H105</f>
        <v>13</v>
      </c>
      <c r="F21" s="106">
        <f>base1!I105</f>
        <v>4</v>
      </c>
      <c r="G21" s="106">
        <f>base1!J110</f>
        <v>4</v>
      </c>
      <c r="H21" s="105">
        <f>base1!K107</f>
        <v>6</v>
      </c>
      <c r="I21" s="105">
        <f>base1!L112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</v>
      </c>
      <c r="C22" s="106">
        <f>base1!F111</f>
        <v>14</v>
      </c>
      <c r="D22" s="106">
        <f>base1!G106</f>
        <v>13</v>
      </c>
      <c r="E22" s="106">
        <f>base1!H106</f>
        <v>6</v>
      </c>
      <c r="F22" s="106">
        <f>base1!I106</f>
        <v>11</v>
      </c>
      <c r="G22" s="106">
        <f>base1!J111</f>
        <v>11</v>
      </c>
      <c r="H22" s="105">
        <f>base1!K108</f>
        <v>3</v>
      </c>
      <c r="I22" s="105">
        <f>base1!L113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15</v>
      </c>
      <c r="C23" s="106">
        <f>base1!F112</f>
        <v>9</v>
      </c>
      <c r="D23" s="106">
        <f>base1!G107</f>
        <v>1</v>
      </c>
      <c r="E23" s="106">
        <f>base1!H107</f>
        <v>4</v>
      </c>
      <c r="F23" s="106">
        <f>base1!I107</f>
        <v>15</v>
      </c>
      <c r="G23" s="106">
        <f>base1!J112</f>
        <v>4</v>
      </c>
      <c r="H23" s="105">
        <f>base1!K109</f>
        <v>14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11</v>
      </c>
      <c r="C24" s="106">
        <f>base1!F113</f>
        <v>6</v>
      </c>
      <c r="D24" s="106">
        <f>base1!G108</f>
        <v>14</v>
      </c>
      <c r="E24" s="106">
        <f>base1!H108</f>
        <v>11</v>
      </c>
      <c r="F24" s="106">
        <f>base1!I108</f>
        <v>10</v>
      </c>
      <c r="G24" s="106">
        <f>base1!J113</f>
        <v>5</v>
      </c>
      <c r="H24" s="105">
        <f>base1!K110</f>
        <v>3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2</v>
      </c>
      <c r="C25" s="106">
        <f>base1!F114</f>
        <v>10</v>
      </c>
      <c r="D25" s="106">
        <f>base1!G109</f>
        <v>3</v>
      </c>
      <c r="E25" s="106">
        <f>base1!H109</f>
        <v>11</v>
      </c>
      <c r="F25" s="106">
        <f>base1!I109</f>
        <v>9</v>
      </c>
      <c r="G25" s="106">
        <f>base1!J114</f>
        <v>3</v>
      </c>
      <c r="H25" s="105">
        <f>base1!K111</f>
        <v>3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10</v>
      </c>
      <c r="C26" s="106">
        <f>base1!F115</f>
        <v>11</v>
      </c>
      <c r="D26" s="106">
        <f>base1!G110</f>
        <v>8</v>
      </c>
      <c r="E26" s="106">
        <f>base1!H110</f>
        <v>11</v>
      </c>
      <c r="F26" s="106">
        <f>base1!I110</f>
        <v>10</v>
      </c>
      <c r="G26" s="106">
        <f>base1!J115</f>
        <v>4</v>
      </c>
      <c r="H26" s="105">
        <f>base1!K112</f>
        <v>7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8</v>
      </c>
      <c r="C27" s="106">
        <f>base1!F116</f>
        <v>4</v>
      </c>
      <c r="D27" s="106">
        <f>base1!G111</f>
        <v>15</v>
      </c>
      <c r="E27" s="106">
        <f>base1!H111</f>
        <v>4</v>
      </c>
      <c r="F27" s="106">
        <f>base1!I111</f>
        <v>10</v>
      </c>
      <c r="G27" s="106">
        <f>base1!J116</f>
        <v>1</v>
      </c>
      <c r="H27" s="105">
        <f>base1!K113</f>
        <v>7</v>
      </c>
      <c r="I27" s="105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8</v>
      </c>
      <c r="C28" s="106">
        <f>base1!F117</f>
        <v>11</v>
      </c>
      <c r="D28" s="106">
        <f>base1!G112</f>
        <v>8</v>
      </c>
      <c r="E28" s="106">
        <f>base1!H112</f>
        <v>3</v>
      </c>
      <c r="F28" s="106">
        <f>base1!I112</f>
        <v>10</v>
      </c>
      <c r="G28" s="106">
        <f>base1!J117</f>
        <v>14</v>
      </c>
      <c r="H28" s="105">
        <f>base1!K114</f>
        <v>7</v>
      </c>
      <c r="I28" s="105">
        <f>base1!L119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</v>
      </c>
      <c r="C29" s="106">
        <f>base1!F118</f>
        <v>1</v>
      </c>
      <c r="D29" s="106">
        <f>base1!G113</f>
        <v>11</v>
      </c>
      <c r="E29" s="106">
        <f>base1!H113</f>
        <v>10</v>
      </c>
      <c r="F29" s="106">
        <f>base1!I113</f>
        <v>3</v>
      </c>
      <c r="G29" s="106">
        <f>base1!J118</f>
        <v>4</v>
      </c>
      <c r="H29" s="105">
        <f>base1!K115</f>
        <v>6</v>
      </c>
      <c r="I29" s="105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14</v>
      </c>
      <c r="C30" s="106">
        <f>base1!F69</f>
        <v>4</v>
      </c>
      <c r="D30" s="106">
        <f>base1!G114</f>
        <v>11</v>
      </c>
      <c r="E30" s="106">
        <f>base1!H114</f>
        <v>8</v>
      </c>
      <c r="F30" s="106">
        <f>base1!I114</f>
        <v>4</v>
      </c>
      <c r="G30" s="106">
        <f>base1!J69</f>
        <v>8</v>
      </c>
      <c r="H30" s="105">
        <f>base1!K116</f>
        <v>5</v>
      </c>
      <c r="I30" s="105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6</v>
      </c>
      <c r="C31" s="106">
        <f>base1!F70</f>
        <v>9</v>
      </c>
      <c r="D31" s="106">
        <f>base1!G115</f>
        <v>8</v>
      </c>
      <c r="E31" s="106">
        <f>base1!H115</f>
        <v>15</v>
      </c>
      <c r="F31" s="106">
        <f>base1!I115</f>
        <v>1</v>
      </c>
      <c r="G31" s="106">
        <f>base1!J70</f>
        <v>7</v>
      </c>
      <c r="H31" s="105">
        <f>base1!K117</f>
        <v>4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1</v>
      </c>
      <c r="C32" s="106">
        <f>base1!F71</f>
        <v>11</v>
      </c>
      <c r="D32" s="106">
        <f>base1!G116</f>
        <v>6</v>
      </c>
      <c r="E32" s="106">
        <f>base1!H116</f>
        <v>7</v>
      </c>
      <c r="F32" s="106">
        <f>base1!I116</f>
        <v>8</v>
      </c>
      <c r="G32" s="106">
        <f>base1!J71</f>
        <v>4</v>
      </c>
      <c r="H32" s="105">
        <f>base1!K118</f>
        <v>15</v>
      </c>
      <c r="I32" s="105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2</v>
      </c>
      <c r="C33" s="106">
        <f>base1!F72</f>
        <v>1</v>
      </c>
      <c r="D33" s="106">
        <f>base1!G117</f>
        <v>6</v>
      </c>
      <c r="E33" s="106">
        <f>base1!H117</f>
        <v>15</v>
      </c>
      <c r="F33" s="106">
        <f>base1!I117</f>
        <v>7</v>
      </c>
      <c r="G33" s="106">
        <f>base1!J72</f>
        <v>4</v>
      </c>
      <c r="H33" s="105">
        <f>base1!K119</f>
        <v>11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6</v>
      </c>
      <c r="C34" s="106">
        <f>base1!F73</f>
        <v>14</v>
      </c>
      <c r="D34" s="106">
        <f>base1!G118</f>
        <v>9</v>
      </c>
      <c r="E34" s="106">
        <f>base1!H118</f>
        <v>11</v>
      </c>
      <c r="F34" s="106">
        <f>base1!I118</f>
        <v>3</v>
      </c>
      <c r="G34" s="106">
        <f>base1!J73</f>
        <v>3</v>
      </c>
      <c r="H34" s="105">
        <f>base1!K70</f>
        <v>15</v>
      </c>
      <c r="I34" s="105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2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2</v>
      </c>
      <c r="H35" s="105">
        <f>base1!K71</f>
        <v>12</v>
      </c>
      <c r="I35" s="105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2</v>
      </c>
      <c r="C36" s="106">
        <f>base1!F75</f>
        <v>11</v>
      </c>
      <c r="D36" s="106">
        <f>base1!G70</f>
        <v>6</v>
      </c>
      <c r="E36" s="106">
        <f>base1!H70</f>
        <v>5</v>
      </c>
      <c r="F36" s="106">
        <f>base1!I70</f>
        <v>12</v>
      </c>
      <c r="G36" s="106">
        <f>base1!J75</f>
        <v>4</v>
      </c>
      <c r="H36" s="105">
        <f>base1!K72</f>
        <v>2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8</v>
      </c>
      <c r="C37" s="106">
        <f>base1!F76</f>
        <v>1</v>
      </c>
      <c r="D37" s="106">
        <f>base1!G71</f>
        <v>1</v>
      </c>
      <c r="E37" s="106">
        <f>base1!H71</f>
        <v>8</v>
      </c>
      <c r="F37" s="106">
        <f>base1!I71</f>
        <v>14</v>
      </c>
      <c r="G37" s="106">
        <f>base1!J76</f>
        <v>5</v>
      </c>
      <c r="H37" s="105">
        <f>base1!K73</f>
        <v>5</v>
      </c>
      <c r="I37" s="105">
        <f>base1!L78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10</v>
      </c>
      <c r="C38" s="106">
        <f>base1!F77</f>
        <v>1</v>
      </c>
      <c r="D38" s="106">
        <f>base1!G72</f>
        <v>3</v>
      </c>
      <c r="E38" s="106">
        <f>base1!H72</f>
        <v>14</v>
      </c>
      <c r="F38" s="106">
        <f>base1!I72</f>
        <v>10</v>
      </c>
      <c r="G38" s="106">
        <f>base1!J77</f>
        <v>4</v>
      </c>
      <c r="H38" s="105">
        <f>base1!K74</f>
        <v>11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10</v>
      </c>
      <c r="D39" s="106">
        <f>base1!G73</f>
        <v>8</v>
      </c>
      <c r="E39" s="106">
        <f>base1!H73</f>
        <v>13</v>
      </c>
      <c r="F39" s="106">
        <f>base1!I73</f>
        <v>12</v>
      </c>
      <c r="G39" s="106">
        <f>base1!J78</f>
        <v>15</v>
      </c>
      <c r="H39" s="105">
        <f>base1!K75</f>
        <v>12</v>
      </c>
      <c r="I39" s="105">
        <f>base1!L80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14</v>
      </c>
      <c r="C40" s="106">
        <f>base1!F79</f>
        <v>11</v>
      </c>
      <c r="D40" s="106">
        <f>base1!G74</f>
        <v>1</v>
      </c>
      <c r="E40" s="106">
        <f>base1!H74</f>
        <v>4</v>
      </c>
      <c r="F40" s="106">
        <f>base1!I74</f>
        <v>8</v>
      </c>
      <c r="G40" s="106">
        <f>base1!J79</f>
        <v>14</v>
      </c>
      <c r="H40" s="105">
        <f>base1!K76</f>
        <v>11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9</v>
      </c>
      <c r="C41" s="106">
        <f>base1!F80</f>
        <v>10</v>
      </c>
      <c r="D41" s="106">
        <f>base1!G75</f>
        <v>1</v>
      </c>
      <c r="E41" s="106">
        <f>base1!H75</f>
        <v>8</v>
      </c>
      <c r="F41" s="106">
        <f>base1!I75</f>
        <v>14</v>
      </c>
      <c r="G41" s="106">
        <f>base1!J80</f>
        <v>11</v>
      </c>
      <c r="H41" s="105">
        <f>base1!K77</f>
        <v>7</v>
      </c>
      <c r="I41" s="105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5</v>
      </c>
      <c r="C42" s="106">
        <f>base1!F81</f>
        <v>11</v>
      </c>
      <c r="D42" s="106">
        <f>base1!G76</f>
        <v>3</v>
      </c>
      <c r="E42" s="106">
        <f>base1!H76</f>
        <v>4</v>
      </c>
      <c r="F42" s="106">
        <f>base1!I76</f>
        <v>10</v>
      </c>
      <c r="G42" s="106">
        <f>base1!J81</f>
        <v>1</v>
      </c>
      <c r="H42" s="105">
        <f>base1!K78</f>
        <v>6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4</v>
      </c>
      <c r="C43" s="106">
        <f>base1!F82</f>
        <v>2</v>
      </c>
      <c r="D43" s="106">
        <f>base1!G77</f>
        <v>9</v>
      </c>
      <c r="E43" s="106">
        <f>base1!H77</f>
        <v>11</v>
      </c>
      <c r="F43" s="106">
        <f>base1!I77</f>
        <v>3</v>
      </c>
      <c r="G43" s="106">
        <f>base1!J82</f>
        <v>3</v>
      </c>
      <c r="H43" s="105">
        <f>base1!K79</f>
        <v>7</v>
      </c>
      <c r="I43" s="105">
        <f>base1!L84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7</v>
      </c>
      <c r="C44" s="106">
        <f>base1!F83</f>
        <v>11</v>
      </c>
      <c r="D44" s="106">
        <f>base1!G78</f>
        <v>3</v>
      </c>
      <c r="E44" s="106">
        <f>base1!H78</f>
        <v>7</v>
      </c>
      <c r="F44" s="106">
        <f>base1!I78</f>
        <v>4</v>
      </c>
      <c r="G44" s="106">
        <f>base1!J83</f>
        <v>1</v>
      </c>
      <c r="H44" s="105">
        <f>base1!K80</f>
        <v>15</v>
      </c>
      <c r="I44" s="105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9</v>
      </c>
      <c r="C45" s="106">
        <f>base1!F84</f>
        <v>14</v>
      </c>
      <c r="D45" s="106">
        <f>base1!G79</f>
        <v>2</v>
      </c>
      <c r="E45" s="106">
        <f>base1!H79</f>
        <v>6</v>
      </c>
      <c r="F45" s="106">
        <f>base1!I79</f>
        <v>15</v>
      </c>
      <c r="G45" s="106">
        <f>base1!J84</f>
        <v>4</v>
      </c>
      <c r="H45" s="105">
        <f>base1!K81</f>
        <v>7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6</v>
      </c>
      <c r="C46" s="106">
        <f>base1!F85</f>
        <v>15</v>
      </c>
      <c r="D46" s="106">
        <f>base1!G80</f>
        <v>3</v>
      </c>
      <c r="E46" s="106">
        <f>base1!H80</f>
        <v>4</v>
      </c>
      <c r="F46" s="106">
        <f>base1!I80</f>
        <v>7</v>
      </c>
      <c r="G46" s="106">
        <f>base1!J85</f>
        <v>4</v>
      </c>
      <c r="H46" s="105">
        <f>base1!K82</f>
        <v>4</v>
      </c>
      <c r="I46" s="105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10</v>
      </c>
      <c r="C47" s="106">
        <f>base1!F86</f>
        <v>15</v>
      </c>
      <c r="D47" s="106">
        <f>base1!G81</f>
        <v>9</v>
      </c>
      <c r="E47" s="106">
        <f>base1!H81</f>
        <v>2</v>
      </c>
      <c r="F47" s="106">
        <f>base1!I81</f>
        <v>14</v>
      </c>
      <c r="G47" s="106">
        <f>base1!J86</f>
        <v>4</v>
      </c>
      <c r="H47" s="105">
        <f>base1!K83</f>
        <v>3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base1!F87</f>
        <v>3</v>
      </c>
      <c r="D48" s="106">
        <f>base1!G82</f>
        <v>7</v>
      </c>
      <c r="E48" s="106">
        <f>base1!H82</f>
        <v>1</v>
      </c>
      <c r="F48" s="106">
        <f>base1!I82</f>
        <v>11</v>
      </c>
      <c r="G48" s="106">
        <f>base1!J87</f>
        <v>12</v>
      </c>
      <c r="H48" s="105">
        <f>base1!K84</f>
        <v>3</v>
      </c>
      <c r="I48" s="105">
        <f>base1!L89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base1!F88</f>
        <v>11</v>
      </c>
      <c r="D49" s="106">
        <f>base1!G83</f>
        <v>16</v>
      </c>
      <c r="E49" s="106">
        <f>base1!H83</f>
        <v>7</v>
      </c>
      <c r="F49" s="106">
        <f>base1!I83</f>
        <v>15</v>
      </c>
      <c r="G49" s="106">
        <f>base1!J88</f>
        <v>4</v>
      </c>
      <c r="H49" s="105">
        <f>base1!K85</f>
        <v>2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</v>
      </c>
      <c r="C50" s="106">
        <f>base1!F89</f>
        <v>10</v>
      </c>
      <c r="D50" s="106">
        <f>base1!G84</f>
        <v>6</v>
      </c>
      <c r="E50" s="106">
        <f>base1!H84</f>
        <v>15</v>
      </c>
      <c r="F50" s="106">
        <f>base1!I84</f>
        <v>11</v>
      </c>
      <c r="G50" s="106">
        <f>base1!J89</f>
        <v>4</v>
      </c>
      <c r="H50" s="105">
        <f>base1!K86</f>
        <v>2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base1!F90</f>
        <v>6</v>
      </c>
      <c r="D51" s="106">
        <f>base1!G85</f>
        <v>11</v>
      </c>
      <c r="E51" s="106">
        <f>base1!H85</f>
        <v>5</v>
      </c>
      <c r="F51" s="106">
        <f>base1!I85</f>
        <v>7</v>
      </c>
      <c r="G51" s="106">
        <f>base1!J90</f>
        <v>11</v>
      </c>
      <c r="H51" s="105">
        <f>base1!K87</f>
        <v>5</v>
      </c>
      <c r="I51" s="105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10</v>
      </c>
      <c r="C2" s="106">
        <f>base1!F102</f>
        <v>13</v>
      </c>
      <c r="D2" s="106">
        <f>base1!G98</f>
        <v>10</v>
      </c>
      <c r="E2" s="106">
        <f>base1!H100</f>
        <v>11</v>
      </c>
      <c r="F2" s="106">
        <f>base1!I98</f>
        <v>11</v>
      </c>
      <c r="G2" s="106">
        <f>base1!J108</f>
        <v>4</v>
      </c>
      <c r="H2" s="105">
        <f>base1!K107</f>
        <v>6</v>
      </c>
      <c r="I2" s="105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8</v>
      </c>
      <c r="C3" s="106">
        <f>base1!F103</f>
        <v>8</v>
      </c>
      <c r="D3" s="106">
        <f>base1!G99</f>
        <v>4</v>
      </c>
      <c r="E3" s="106">
        <f>base1!H101</f>
        <v>6</v>
      </c>
      <c r="F3" s="106">
        <f>base1!I99</f>
        <v>11</v>
      </c>
      <c r="G3" s="106">
        <f>base1!J109</f>
        <v>4</v>
      </c>
      <c r="H3" s="105">
        <f>base1!K108</f>
        <v>3</v>
      </c>
      <c r="I3" s="105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3</v>
      </c>
      <c r="C4" s="106">
        <f>base1!F104</f>
        <v>4</v>
      </c>
      <c r="D4" s="106">
        <f>base1!G100</f>
        <v>14</v>
      </c>
      <c r="E4" s="106">
        <f>base1!H102</f>
        <v>10</v>
      </c>
      <c r="F4" s="106">
        <f>base1!I100</f>
        <v>1</v>
      </c>
      <c r="G4" s="106">
        <f>base1!J110</f>
        <v>4</v>
      </c>
      <c r="H4" s="105">
        <f>base1!K109</f>
        <v>14</v>
      </c>
      <c r="I4" s="105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6</v>
      </c>
      <c r="C5" s="106">
        <f>base1!F105</f>
        <v>8</v>
      </c>
      <c r="D5" s="106">
        <f>base1!G101</f>
        <v>3</v>
      </c>
      <c r="E5" s="106">
        <f>base1!H103</f>
        <v>13</v>
      </c>
      <c r="F5" s="106">
        <f>base1!I101</f>
        <v>9</v>
      </c>
      <c r="G5" s="106">
        <f>base1!J111</f>
        <v>11</v>
      </c>
      <c r="H5" s="105">
        <f>base1!K110</f>
        <v>3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11</v>
      </c>
      <c r="C6" s="106">
        <f>base1!F106</f>
        <v>8</v>
      </c>
      <c r="D6" s="106">
        <f>base1!G102</f>
        <v>12</v>
      </c>
      <c r="E6" s="106">
        <f>base1!H104</f>
        <v>13</v>
      </c>
      <c r="F6" s="106">
        <f>base1!I102</f>
        <v>7</v>
      </c>
      <c r="G6" s="106">
        <f>base1!J112</f>
        <v>4</v>
      </c>
      <c r="H6" s="105">
        <f>base1!K111</f>
        <v>3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1</v>
      </c>
      <c r="C7" s="106">
        <f>base1!F107</f>
        <v>11</v>
      </c>
      <c r="D7" s="106">
        <f>base1!G103</f>
        <v>7</v>
      </c>
      <c r="E7" s="106">
        <f>base1!H105</f>
        <v>13</v>
      </c>
      <c r="F7" s="106">
        <f>base1!I103</f>
        <v>10</v>
      </c>
      <c r="G7" s="106">
        <f>base1!J113</f>
        <v>5</v>
      </c>
      <c r="H7" s="105">
        <f>base1!K112</f>
        <v>7</v>
      </c>
      <c r="I7" s="105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15</v>
      </c>
      <c r="C8" s="106">
        <f>base1!F108</f>
        <v>6</v>
      </c>
      <c r="D8" s="106">
        <f>base1!G104</f>
        <v>1</v>
      </c>
      <c r="E8" s="106">
        <f>base1!H106</f>
        <v>6</v>
      </c>
      <c r="F8" s="106">
        <f>base1!I104</f>
        <v>5</v>
      </c>
      <c r="G8" s="106">
        <f>base1!J114</f>
        <v>3</v>
      </c>
      <c r="H8" s="105">
        <f>base1!K113</f>
        <v>7</v>
      </c>
      <c r="I8" s="105">
        <f>base1!L99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11</v>
      </c>
      <c r="C9" s="106">
        <f>base1!F109</f>
        <v>8</v>
      </c>
      <c r="D9" s="106">
        <f>base1!G105</f>
        <v>7</v>
      </c>
      <c r="E9" s="106">
        <f>base1!H107</f>
        <v>4</v>
      </c>
      <c r="F9" s="106">
        <f>base1!I105</f>
        <v>4</v>
      </c>
      <c r="G9" s="106">
        <f>base1!J115</f>
        <v>4</v>
      </c>
      <c r="H9" s="105">
        <f>base1!K114</f>
        <v>7</v>
      </c>
      <c r="I9" s="105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2</v>
      </c>
      <c r="C10" s="106">
        <f>base1!F110</f>
        <v>6</v>
      </c>
      <c r="D10" s="106">
        <f>base1!G106</f>
        <v>13</v>
      </c>
      <c r="E10" s="106">
        <f>base1!H108</f>
        <v>11</v>
      </c>
      <c r="F10" s="106">
        <f>base1!I106</f>
        <v>11</v>
      </c>
      <c r="G10" s="106">
        <f>base1!J116</f>
        <v>1</v>
      </c>
      <c r="H10" s="105">
        <f>base1!K115</f>
        <v>6</v>
      </c>
      <c r="I10" s="105">
        <f>base1!L101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10</v>
      </c>
      <c r="C11" s="106">
        <f>base1!F111</f>
        <v>14</v>
      </c>
      <c r="D11" s="106">
        <f>base1!G107</f>
        <v>1</v>
      </c>
      <c r="E11" s="106">
        <f>base1!H109</f>
        <v>11</v>
      </c>
      <c r="F11" s="106">
        <f>base1!I107</f>
        <v>15</v>
      </c>
      <c r="G11" s="106">
        <f>base1!J117</f>
        <v>14</v>
      </c>
      <c r="H11" s="105">
        <f>base1!K116</f>
        <v>5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8</v>
      </c>
      <c r="C12" s="106">
        <f>base1!F112</f>
        <v>9</v>
      </c>
      <c r="D12" s="106">
        <f>base1!G108</f>
        <v>14</v>
      </c>
      <c r="E12" s="106">
        <f>base1!H110</f>
        <v>11</v>
      </c>
      <c r="F12" s="106">
        <f>base1!I108</f>
        <v>10</v>
      </c>
      <c r="G12" s="106">
        <f>base1!J118</f>
        <v>4</v>
      </c>
      <c r="H12" s="105">
        <f>base1!K117</f>
        <v>4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8</v>
      </c>
      <c r="C13" s="106">
        <f>base1!F113</f>
        <v>6</v>
      </c>
      <c r="D13" s="106">
        <f>base1!G109</f>
        <v>3</v>
      </c>
      <c r="E13" s="106">
        <f>base1!H111</f>
        <v>4</v>
      </c>
      <c r="F13" s="106">
        <f>base1!I109</f>
        <v>9</v>
      </c>
      <c r="G13" s="106">
        <f>base1!J69</f>
        <v>8</v>
      </c>
      <c r="H13" s="105">
        <f>base1!K118</f>
        <v>15</v>
      </c>
      <c r="I13" s="105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</v>
      </c>
      <c r="C14" s="106">
        <f>base1!F114</f>
        <v>10</v>
      </c>
      <c r="D14" s="106">
        <f>base1!G110</f>
        <v>8</v>
      </c>
      <c r="E14" s="106">
        <f>base1!H112</f>
        <v>3</v>
      </c>
      <c r="F14" s="106">
        <f>base1!I110</f>
        <v>10</v>
      </c>
      <c r="G14" s="106">
        <f>base1!J70</f>
        <v>7</v>
      </c>
      <c r="H14" s="105">
        <f>base1!K119</f>
        <v>11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14</v>
      </c>
      <c r="C15" s="106">
        <f>base1!F115</f>
        <v>11</v>
      </c>
      <c r="D15" s="106">
        <f>base1!G111</f>
        <v>15</v>
      </c>
      <c r="E15" s="106">
        <f>base1!H113</f>
        <v>10</v>
      </c>
      <c r="F15" s="106">
        <f>base1!I111</f>
        <v>10</v>
      </c>
      <c r="G15" s="106">
        <f>base1!J71</f>
        <v>4</v>
      </c>
      <c r="H15" s="105">
        <f>base1!K70</f>
        <v>15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6</v>
      </c>
      <c r="C16" s="106">
        <f>base1!F116</f>
        <v>4</v>
      </c>
      <c r="D16" s="106">
        <f>base1!G112</f>
        <v>8</v>
      </c>
      <c r="E16" s="106">
        <f>base1!H114</f>
        <v>8</v>
      </c>
      <c r="F16" s="106">
        <f>base1!I112</f>
        <v>10</v>
      </c>
      <c r="G16" s="106">
        <f>base1!J72</f>
        <v>4</v>
      </c>
      <c r="H16" s="105">
        <f>base1!K71</f>
        <v>12</v>
      </c>
      <c r="I16" s="105">
        <f>base1!L107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1</v>
      </c>
      <c r="C17" s="106">
        <f>base1!F117</f>
        <v>11</v>
      </c>
      <c r="D17" s="106">
        <f>base1!G113</f>
        <v>11</v>
      </c>
      <c r="E17" s="106">
        <f>base1!H115</f>
        <v>15</v>
      </c>
      <c r="F17" s="106">
        <f>base1!I113</f>
        <v>3</v>
      </c>
      <c r="G17" s="106">
        <f>base1!J73</f>
        <v>3</v>
      </c>
      <c r="H17" s="105">
        <f>base1!K72</f>
        <v>2</v>
      </c>
      <c r="I17" s="105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2</v>
      </c>
      <c r="C18" s="106">
        <f>base1!F118</f>
        <v>1</v>
      </c>
      <c r="D18" s="106">
        <f>base1!G114</f>
        <v>11</v>
      </c>
      <c r="E18" s="106">
        <f>base1!H116</f>
        <v>7</v>
      </c>
      <c r="F18" s="106">
        <f>base1!I114</f>
        <v>4</v>
      </c>
      <c r="G18" s="106">
        <f>base1!J74</f>
        <v>2</v>
      </c>
      <c r="H18" s="105">
        <f>base1!K73</f>
        <v>5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6</v>
      </c>
      <c r="C19" s="106">
        <f>base1!F69</f>
        <v>4</v>
      </c>
      <c r="D19" s="106">
        <f>base1!G115</f>
        <v>8</v>
      </c>
      <c r="E19" s="106">
        <f>base1!H117</f>
        <v>15</v>
      </c>
      <c r="F19" s="106">
        <f>base1!I115</f>
        <v>1</v>
      </c>
      <c r="G19" s="106">
        <f>base1!J75</f>
        <v>4</v>
      </c>
      <c r="H19" s="105">
        <f>base1!K74</f>
        <v>11</v>
      </c>
      <c r="I19" s="105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2</v>
      </c>
      <c r="C20" s="106">
        <f>base1!F70</f>
        <v>9</v>
      </c>
      <c r="D20" s="106">
        <f>base1!G116</f>
        <v>6</v>
      </c>
      <c r="E20" s="106">
        <f>base1!H118</f>
        <v>11</v>
      </c>
      <c r="F20" s="106">
        <f>base1!I116</f>
        <v>8</v>
      </c>
      <c r="G20" s="106">
        <f>base1!J76</f>
        <v>5</v>
      </c>
      <c r="H20" s="105">
        <f>base1!K75</f>
        <v>12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2</v>
      </c>
      <c r="C21" s="106">
        <f>base1!F71</f>
        <v>11</v>
      </c>
      <c r="D21" s="106">
        <f>base1!G117</f>
        <v>6</v>
      </c>
      <c r="E21" s="106">
        <f>base1!H69</f>
        <v>6</v>
      </c>
      <c r="F21" s="106">
        <f>base1!I117</f>
        <v>7</v>
      </c>
      <c r="G21" s="106">
        <f>base1!J77</f>
        <v>4</v>
      </c>
      <c r="H21" s="105">
        <f>base1!K76</f>
        <v>11</v>
      </c>
      <c r="I21" s="105">
        <f>base1!L112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8</v>
      </c>
      <c r="C22" s="106">
        <f>base1!F72</f>
        <v>1</v>
      </c>
      <c r="D22" s="106">
        <f>base1!G118</f>
        <v>9</v>
      </c>
      <c r="E22" s="106">
        <f>base1!H70</f>
        <v>5</v>
      </c>
      <c r="F22" s="106">
        <f>base1!I118</f>
        <v>3</v>
      </c>
      <c r="G22" s="106">
        <f>base1!J78</f>
        <v>15</v>
      </c>
      <c r="H22" s="105">
        <f>base1!K77</f>
        <v>7</v>
      </c>
      <c r="I22" s="105">
        <f>base1!L113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10</v>
      </c>
      <c r="C23" s="106">
        <f>base1!F73</f>
        <v>14</v>
      </c>
      <c r="D23" s="106">
        <f>base1!G69</f>
        <v>5</v>
      </c>
      <c r="E23" s="106">
        <f>base1!H71</f>
        <v>8</v>
      </c>
      <c r="F23" s="106">
        <f>base1!I69</f>
        <v>7</v>
      </c>
      <c r="G23" s="106">
        <f>base1!J79</f>
        <v>14</v>
      </c>
      <c r="H23" s="105">
        <f>base1!K78</f>
        <v>6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6</v>
      </c>
      <c r="E24" s="106">
        <f>base1!H72</f>
        <v>14</v>
      </c>
      <c r="F24" s="106">
        <f>base1!I70</f>
        <v>12</v>
      </c>
      <c r="G24" s="106">
        <f>base1!J80</f>
        <v>11</v>
      </c>
      <c r="H24" s="105">
        <f>base1!K79</f>
        <v>7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14</v>
      </c>
      <c r="C25" s="106">
        <f>base1!F75</f>
        <v>11</v>
      </c>
      <c r="D25" s="106">
        <f>base1!G71</f>
        <v>1</v>
      </c>
      <c r="E25" s="106">
        <f>base1!H73</f>
        <v>13</v>
      </c>
      <c r="F25" s="106">
        <f>base1!I71</f>
        <v>14</v>
      </c>
      <c r="G25" s="106">
        <f>base1!J81</f>
        <v>1</v>
      </c>
      <c r="H25" s="105">
        <f>base1!K80</f>
        <v>15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9</v>
      </c>
      <c r="C26" s="106">
        <f>base1!F76</f>
        <v>1</v>
      </c>
      <c r="D26" s="106">
        <f>base1!G72</f>
        <v>3</v>
      </c>
      <c r="E26" s="106">
        <f>base1!H74</f>
        <v>4</v>
      </c>
      <c r="F26" s="106">
        <f>base1!I72</f>
        <v>10</v>
      </c>
      <c r="G26" s="106">
        <f>base1!J82</f>
        <v>3</v>
      </c>
      <c r="H26" s="105">
        <f>base1!K81</f>
        <v>7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5</v>
      </c>
      <c r="C27" s="106">
        <f>base1!F77</f>
        <v>1</v>
      </c>
      <c r="D27" s="106">
        <f>base1!G73</f>
        <v>8</v>
      </c>
      <c r="E27" s="106">
        <f>base1!H75</f>
        <v>8</v>
      </c>
      <c r="F27" s="106">
        <f>base1!I73</f>
        <v>12</v>
      </c>
      <c r="G27" s="106">
        <f>base1!J83</f>
        <v>1</v>
      </c>
      <c r="H27" s="105">
        <f>base1!K82</f>
        <v>4</v>
      </c>
      <c r="I27" s="105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4</v>
      </c>
      <c r="C28" s="106">
        <f>base1!F78</f>
        <v>10</v>
      </c>
      <c r="D28" s="106">
        <f>base1!G74</f>
        <v>1</v>
      </c>
      <c r="E28" s="106">
        <f>base1!H76</f>
        <v>4</v>
      </c>
      <c r="F28" s="106">
        <f>base1!I74</f>
        <v>8</v>
      </c>
      <c r="G28" s="106">
        <f>base1!J84</f>
        <v>4</v>
      </c>
      <c r="H28" s="105">
        <f>base1!K83</f>
        <v>3</v>
      </c>
      <c r="I28" s="105">
        <f>base1!L119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7</v>
      </c>
      <c r="C29" s="106">
        <f>base1!F79</f>
        <v>11</v>
      </c>
      <c r="D29" s="106">
        <f>base1!G75</f>
        <v>1</v>
      </c>
      <c r="E29" s="106">
        <f>base1!H77</f>
        <v>11</v>
      </c>
      <c r="F29" s="106">
        <f>base1!I75</f>
        <v>14</v>
      </c>
      <c r="G29" s="106">
        <f>base1!J85</f>
        <v>4</v>
      </c>
      <c r="H29" s="105">
        <f>base1!K84</f>
        <v>3</v>
      </c>
      <c r="I29" s="105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9</v>
      </c>
      <c r="C30" s="106">
        <f>base1!F80</f>
        <v>10</v>
      </c>
      <c r="D30" s="106">
        <f>base1!G76</f>
        <v>3</v>
      </c>
      <c r="E30" s="106">
        <f>base1!H78</f>
        <v>7</v>
      </c>
      <c r="F30" s="106">
        <f>base1!I76</f>
        <v>10</v>
      </c>
      <c r="G30" s="106">
        <f>base1!J86</f>
        <v>4</v>
      </c>
      <c r="H30" s="105">
        <f>base1!K85</f>
        <v>2</v>
      </c>
      <c r="I30" s="105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6</v>
      </c>
      <c r="C31" s="106">
        <f>base1!F81</f>
        <v>11</v>
      </c>
      <c r="D31" s="106">
        <f>base1!G77</f>
        <v>9</v>
      </c>
      <c r="E31" s="106">
        <f>base1!H79</f>
        <v>6</v>
      </c>
      <c r="F31" s="106">
        <f>base1!I77</f>
        <v>3</v>
      </c>
      <c r="G31" s="106">
        <f>base1!J87</f>
        <v>12</v>
      </c>
      <c r="H31" s="105">
        <f>base1!K86</f>
        <v>2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10</v>
      </c>
      <c r="C32" s="106">
        <f>base1!F82</f>
        <v>2</v>
      </c>
      <c r="D32" s="106">
        <f>base1!G78</f>
        <v>3</v>
      </c>
      <c r="E32" s="106">
        <f>base1!H80</f>
        <v>4</v>
      </c>
      <c r="F32" s="106">
        <f>base1!I78</f>
        <v>4</v>
      </c>
      <c r="G32" s="106">
        <f>base1!J88</f>
        <v>4</v>
      </c>
      <c r="H32" s="105">
        <f>base1!K87</f>
        <v>5</v>
      </c>
      <c r="I32" s="105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</v>
      </c>
      <c r="C33" s="106">
        <f>base1!F83</f>
        <v>11</v>
      </c>
      <c r="D33" s="106">
        <f>base1!G79</f>
        <v>2</v>
      </c>
      <c r="E33" s="106">
        <f>base1!H81</f>
        <v>2</v>
      </c>
      <c r="F33" s="106">
        <f>base1!I79</f>
        <v>15</v>
      </c>
      <c r="G33" s="106">
        <f>base1!J89</f>
        <v>4</v>
      </c>
      <c r="H33" s="105">
        <f>base1!K88</f>
        <v>1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4</v>
      </c>
      <c r="C34" s="106">
        <f>base1!F84</f>
        <v>14</v>
      </c>
      <c r="D34" s="106">
        <f>base1!G80</f>
        <v>3</v>
      </c>
      <c r="E34" s="106">
        <f>base1!H82</f>
        <v>1</v>
      </c>
      <c r="F34" s="106">
        <f>base1!I80</f>
        <v>7</v>
      </c>
      <c r="G34" s="106">
        <f>base1!J90</f>
        <v>11</v>
      </c>
      <c r="H34" s="105">
        <f>base1!K89</f>
        <v>6</v>
      </c>
      <c r="I34" s="105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</v>
      </c>
      <c r="C35" s="106">
        <f>base1!F85</f>
        <v>15</v>
      </c>
      <c r="D35" s="106">
        <f>base1!G81</f>
        <v>9</v>
      </c>
      <c r="E35" s="106">
        <f>base1!H83</f>
        <v>7</v>
      </c>
      <c r="F35" s="106">
        <f>base1!I81</f>
        <v>14</v>
      </c>
      <c r="G35" s="106">
        <f>base1!J91</f>
        <v>4</v>
      </c>
      <c r="H35" s="105">
        <f>base1!K90</f>
        <v>15</v>
      </c>
      <c r="I35" s="105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16</v>
      </c>
      <c r="C36" s="106">
        <f>base1!F86</f>
        <v>15</v>
      </c>
      <c r="D36" s="106">
        <f>base1!G82</f>
        <v>7</v>
      </c>
      <c r="E36" s="106">
        <f>base1!H84</f>
        <v>15</v>
      </c>
      <c r="F36" s="106">
        <f>base1!I82</f>
        <v>11</v>
      </c>
      <c r="G36" s="106">
        <f>base1!J92</f>
        <v>4</v>
      </c>
      <c r="H36" s="105">
        <f>base1!K91</f>
        <v>14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10</v>
      </c>
      <c r="C37" s="106">
        <f>base1!F87</f>
        <v>3</v>
      </c>
      <c r="D37" s="106">
        <f>base1!G83</f>
        <v>16</v>
      </c>
      <c r="E37" s="106">
        <f>base1!H85</f>
        <v>5</v>
      </c>
      <c r="F37" s="106">
        <f>base1!I83</f>
        <v>15</v>
      </c>
      <c r="G37" s="106">
        <f>base1!J93</f>
        <v>8</v>
      </c>
      <c r="H37" s="105">
        <f>base1!K92</f>
        <v>6</v>
      </c>
      <c r="I37" s="105">
        <f>base1!L78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2</v>
      </c>
      <c r="C38" s="106">
        <f>base1!F88</f>
        <v>11</v>
      </c>
      <c r="D38" s="106">
        <f>base1!G84</f>
        <v>6</v>
      </c>
      <c r="E38" s="106">
        <f>base1!H86</f>
        <v>5</v>
      </c>
      <c r="F38" s="106">
        <f>base1!I84</f>
        <v>11</v>
      </c>
      <c r="G38" s="106">
        <f>base1!J94</f>
        <v>8</v>
      </c>
      <c r="H38" s="105">
        <f>base1!K93</f>
        <v>1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10</v>
      </c>
      <c r="C39" s="106">
        <f>base1!F89</f>
        <v>10</v>
      </c>
      <c r="D39" s="106">
        <f>base1!G85</f>
        <v>11</v>
      </c>
      <c r="E39" s="106">
        <f>base1!H87</f>
        <v>11</v>
      </c>
      <c r="F39" s="106">
        <f>base1!I85</f>
        <v>7</v>
      </c>
      <c r="G39" s="106">
        <f>base1!J95</f>
        <v>6</v>
      </c>
      <c r="H39" s="105">
        <f>base1!K94</f>
        <v>1</v>
      </c>
      <c r="I39" s="105">
        <f>base1!L80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10</v>
      </c>
      <c r="C40" s="106">
        <f>base1!F90</f>
        <v>6</v>
      </c>
      <c r="D40" s="106">
        <f>base1!G86</f>
        <v>11</v>
      </c>
      <c r="E40" s="106">
        <f>base1!H88</f>
        <v>15</v>
      </c>
      <c r="F40" s="106">
        <f>base1!I86</f>
        <v>7</v>
      </c>
      <c r="G40" s="106">
        <f>base1!J96</f>
        <v>16</v>
      </c>
      <c r="H40" s="105">
        <f>base1!K95</f>
        <v>1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10</v>
      </c>
      <c r="C41" s="106">
        <f>base1!F91</f>
        <v>10</v>
      </c>
      <c r="D41" s="106">
        <f>base1!G87</f>
        <v>4</v>
      </c>
      <c r="E41" s="106">
        <f>base1!H89</f>
        <v>11</v>
      </c>
      <c r="F41" s="106">
        <f>base1!I87</f>
        <v>15</v>
      </c>
      <c r="G41" s="106">
        <f>base1!J97</f>
        <v>7</v>
      </c>
      <c r="H41" s="105">
        <f>base1!K96</f>
        <v>1</v>
      </c>
      <c r="I41" s="105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</v>
      </c>
      <c r="C42" s="106">
        <f>base1!F92</f>
        <v>10</v>
      </c>
      <c r="D42" s="106">
        <f>base1!G88</f>
        <v>6</v>
      </c>
      <c r="E42" s="106">
        <f>base1!H90</f>
        <v>10</v>
      </c>
      <c r="F42" s="106">
        <f>base1!I88</f>
        <v>14</v>
      </c>
      <c r="G42" s="106">
        <f>base1!J98</f>
        <v>14</v>
      </c>
      <c r="H42" s="105">
        <f>base1!K97</f>
        <v>1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10</v>
      </c>
      <c r="C43" s="106">
        <f>base1!F93</f>
        <v>10</v>
      </c>
      <c r="D43" s="106">
        <f>base1!G89</f>
        <v>1</v>
      </c>
      <c r="E43" s="106">
        <f>base1!H91</f>
        <v>2</v>
      </c>
      <c r="F43" s="106">
        <f>base1!I89</f>
        <v>9</v>
      </c>
      <c r="G43" s="106">
        <f>base1!J99</f>
        <v>9</v>
      </c>
      <c r="H43" s="105">
        <f>base1!K98</f>
        <v>1</v>
      </c>
      <c r="I43" s="105">
        <f>base1!L84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3</v>
      </c>
      <c r="C44" s="106">
        <f>base1!F94</f>
        <v>10</v>
      </c>
      <c r="D44" s="106">
        <f>base1!G90</f>
        <v>1</v>
      </c>
      <c r="E44" s="106">
        <f>base1!H92</f>
        <v>1</v>
      </c>
      <c r="F44" s="106">
        <f>base1!I90</f>
        <v>3</v>
      </c>
      <c r="G44" s="106">
        <f>base1!J100</f>
        <v>10</v>
      </c>
      <c r="H44" s="105">
        <f>base1!K99</f>
        <v>1</v>
      </c>
      <c r="I44" s="105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2</v>
      </c>
      <c r="C45" s="106">
        <f>base1!F95</f>
        <v>4</v>
      </c>
      <c r="D45" s="106">
        <f>base1!G91</f>
        <v>11</v>
      </c>
      <c r="E45" s="106">
        <f>base1!H93</f>
        <v>6</v>
      </c>
      <c r="F45" s="106">
        <f>base1!I91</f>
        <v>9</v>
      </c>
      <c r="G45" s="106">
        <f>base1!J101</f>
        <v>10</v>
      </c>
      <c r="H45" s="105">
        <f>base1!K100</f>
        <v>3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</v>
      </c>
      <c r="C46" s="106">
        <f>base1!F96</f>
        <v>6</v>
      </c>
      <c r="D46" s="106">
        <f>base1!G92</f>
        <v>11</v>
      </c>
      <c r="E46" s="106">
        <f>base1!H94</f>
        <v>6</v>
      </c>
      <c r="F46" s="106">
        <f>base1!I92</f>
        <v>15</v>
      </c>
      <c r="G46" s="106">
        <f>base1!J102</f>
        <v>3</v>
      </c>
      <c r="H46" s="105">
        <f>base1!K101</f>
        <v>4</v>
      </c>
      <c r="I46" s="105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8</v>
      </c>
      <c r="C47" s="106">
        <f>base1!F97</f>
        <v>15</v>
      </c>
      <c r="D47" s="106">
        <f>base1!G93</f>
        <v>5</v>
      </c>
      <c r="E47" s="106">
        <f>base1!H95</f>
        <v>14</v>
      </c>
      <c r="F47" s="106">
        <f>base1!I93</f>
        <v>4</v>
      </c>
      <c r="G47" s="106">
        <f>base1!J103</f>
        <v>6</v>
      </c>
      <c r="H47" s="105">
        <f>base1!K102</f>
        <v>2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3</v>
      </c>
      <c r="C48" s="106">
        <f>base1!F98</f>
        <v>15</v>
      </c>
      <c r="D48" s="106">
        <f>base1!G94</f>
        <v>5</v>
      </c>
      <c r="E48" s="106">
        <f>base1!H96</f>
        <v>5</v>
      </c>
      <c r="F48" s="106">
        <f>base1!I94</f>
        <v>4</v>
      </c>
      <c r="G48" s="106">
        <f>base1!J104</f>
        <v>8</v>
      </c>
      <c r="H48" s="105">
        <f>base1!K103</f>
        <v>14</v>
      </c>
      <c r="I48" s="105">
        <f>base1!L89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3</v>
      </c>
      <c r="C49" s="106">
        <f>base1!F99</f>
        <v>8</v>
      </c>
      <c r="D49" s="106">
        <f>base1!G95</f>
        <v>7</v>
      </c>
      <c r="E49" s="106">
        <f>base1!H97</f>
        <v>8</v>
      </c>
      <c r="F49" s="106">
        <f>base1!I95</f>
        <v>11</v>
      </c>
      <c r="G49" s="106">
        <f>base1!J105</f>
        <v>10</v>
      </c>
      <c r="H49" s="105">
        <f>base1!K104</f>
        <v>14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8</v>
      </c>
      <c r="C50" s="106">
        <f>base1!F100</f>
        <v>15</v>
      </c>
      <c r="D50" s="106">
        <f>base1!G96</f>
        <v>15</v>
      </c>
      <c r="E50" s="106">
        <f>base1!H98</f>
        <v>16</v>
      </c>
      <c r="F50" s="106">
        <f>base1!I96</f>
        <v>8</v>
      </c>
      <c r="G50" s="106">
        <f>base1!J106</f>
        <v>3</v>
      </c>
      <c r="H50" s="105">
        <f>base1!K105</f>
        <v>1</v>
      </c>
      <c r="I50" s="105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14</v>
      </c>
      <c r="C51" s="106">
        <f>base1!F101</f>
        <v>8</v>
      </c>
      <c r="D51" s="106">
        <f>base1!G97</f>
        <v>2</v>
      </c>
      <c r="E51" s="106">
        <f>base1!H99</f>
        <v>10</v>
      </c>
      <c r="F51" s="106">
        <f>base1!I97</f>
        <v>6</v>
      </c>
      <c r="G51" s="106">
        <f>base1!J107</f>
        <v>5</v>
      </c>
      <c r="H51" s="105">
        <f>base1!K106</f>
        <v>1</v>
      </c>
      <c r="I51" s="105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14</v>
      </c>
      <c r="C2" s="106">
        <f>base1!F112</f>
        <v>9</v>
      </c>
      <c r="D2" s="106">
        <f>base1!G86</f>
        <v>11</v>
      </c>
      <c r="E2" s="106">
        <f>base1!H90</f>
        <v>10</v>
      </c>
      <c r="F2" s="106">
        <f>base1!I104</f>
        <v>5</v>
      </c>
      <c r="G2" s="106">
        <f>base1!J106</f>
        <v>3</v>
      </c>
      <c r="H2" s="106">
        <f>base1!K90</f>
        <v>15</v>
      </c>
      <c r="I2" s="106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9</v>
      </c>
      <c r="C3" s="106">
        <f>base1!F113</f>
        <v>6</v>
      </c>
      <c r="D3" s="106">
        <f>base1!G87</f>
        <v>4</v>
      </c>
      <c r="E3" s="106">
        <f>base1!H91</f>
        <v>2</v>
      </c>
      <c r="F3" s="106">
        <f>base1!I105</f>
        <v>4</v>
      </c>
      <c r="G3" s="106">
        <f>base1!J107</f>
        <v>5</v>
      </c>
      <c r="H3" s="106">
        <f>base1!K91</f>
        <v>14</v>
      </c>
      <c r="I3" s="106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5</v>
      </c>
      <c r="C4" s="106">
        <f>base1!F114</f>
        <v>10</v>
      </c>
      <c r="D4" s="106">
        <f>base1!G88</f>
        <v>6</v>
      </c>
      <c r="E4" s="106">
        <f>base1!H92</f>
        <v>1</v>
      </c>
      <c r="F4" s="106">
        <f>base1!I106</f>
        <v>11</v>
      </c>
      <c r="G4" s="106">
        <f>base1!J108</f>
        <v>4</v>
      </c>
      <c r="H4" s="106">
        <f>base1!K92</f>
        <v>6</v>
      </c>
      <c r="I4" s="106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4</v>
      </c>
      <c r="C5" s="106">
        <f>base1!F115</f>
        <v>11</v>
      </c>
      <c r="D5" s="106">
        <f>base1!G89</f>
        <v>1</v>
      </c>
      <c r="E5" s="106">
        <f>base1!H93</f>
        <v>6</v>
      </c>
      <c r="F5" s="106">
        <f>base1!I107</f>
        <v>15</v>
      </c>
      <c r="G5" s="106">
        <f>base1!J109</f>
        <v>4</v>
      </c>
      <c r="H5" s="106">
        <f>base1!K93</f>
        <v>1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7</v>
      </c>
      <c r="C6" s="106">
        <f>base1!F96</f>
        <v>6</v>
      </c>
      <c r="D6" s="106">
        <f>base1!G70</f>
        <v>6</v>
      </c>
      <c r="E6" s="106">
        <f>base1!H74</f>
        <v>4</v>
      </c>
      <c r="F6" s="106">
        <f>base1!I88</f>
        <v>14</v>
      </c>
      <c r="G6" s="106">
        <f>base1!J90</f>
        <v>11</v>
      </c>
      <c r="H6" s="106">
        <f>base1!K94</f>
        <v>1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9</v>
      </c>
      <c r="C7" s="106">
        <f>base1!F97</f>
        <v>15</v>
      </c>
      <c r="D7" s="106">
        <f>base1!G71</f>
        <v>1</v>
      </c>
      <c r="E7" s="106">
        <f>base1!H75</f>
        <v>8</v>
      </c>
      <c r="F7" s="106">
        <f>base1!I89</f>
        <v>9</v>
      </c>
      <c r="G7" s="106">
        <f>base1!J91</f>
        <v>4</v>
      </c>
      <c r="H7" s="106">
        <f>base1!K95</f>
        <v>1</v>
      </c>
      <c r="I7" s="106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6</v>
      </c>
      <c r="C8" s="106">
        <f>base1!F98</f>
        <v>15</v>
      </c>
      <c r="D8" s="106">
        <f>base1!G72</f>
        <v>3</v>
      </c>
      <c r="E8" s="106">
        <f>base1!H76</f>
        <v>4</v>
      </c>
      <c r="F8" s="106">
        <f>base1!I90</f>
        <v>3</v>
      </c>
      <c r="G8" s="106">
        <f>base1!J92</f>
        <v>4</v>
      </c>
      <c r="H8" s="106">
        <f>base1!K96</f>
        <v>1</v>
      </c>
      <c r="I8" s="106">
        <f>base1!L99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10</v>
      </c>
      <c r="C9" s="106">
        <f>base1!F99</f>
        <v>8</v>
      </c>
      <c r="D9" s="106">
        <f>base1!G73</f>
        <v>8</v>
      </c>
      <c r="E9" s="106">
        <f>base1!H77</f>
        <v>11</v>
      </c>
      <c r="F9" s="106">
        <f>base1!I91</f>
        <v>9</v>
      </c>
      <c r="G9" s="106">
        <f>base1!J93</f>
        <v>8</v>
      </c>
      <c r="H9" s="106">
        <f>base1!K97</f>
        <v>1</v>
      </c>
      <c r="I9" s="106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</v>
      </c>
      <c r="C10" s="106">
        <f>base1!F100</f>
        <v>15</v>
      </c>
      <c r="D10" s="106">
        <f>base1!G74</f>
        <v>1</v>
      </c>
      <c r="E10" s="106">
        <f>base1!H78</f>
        <v>7</v>
      </c>
      <c r="F10" s="106">
        <f>base1!I92</f>
        <v>15</v>
      </c>
      <c r="G10" s="106">
        <f>base1!J94</f>
        <v>8</v>
      </c>
      <c r="H10" s="106">
        <f>base1!K98</f>
        <v>1</v>
      </c>
      <c r="I10" s="106">
        <f>base1!L101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4</v>
      </c>
      <c r="C11" s="106">
        <f>base1!F101</f>
        <v>8</v>
      </c>
      <c r="D11" s="106">
        <f>base1!G75</f>
        <v>1</v>
      </c>
      <c r="E11" s="106">
        <f>base1!H79</f>
        <v>6</v>
      </c>
      <c r="F11" s="106">
        <f>base1!I93</f>
        <v>4</v>
      </c>
      <c r="G11" s="106">
        <f>base1!J95</f>
        <v>6</v>
      </c>
      <c r="H11" s="106">
        <f>base1!K99</f>
        <v>1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</v>
      </c>
      <c r="C12" s="106">
        <f>base1!F102</f>
        <v>13</v>
      </c>
      <c r="D12" s="106">
        <f>base1!G76</f>
        <v>3</v>
      </c>
      <c r="E12" s="106">
        <f>base1!H80</f>
        <v>4</v>
      </c>
      <c r="F12" s="106">
        <f>base1!I94</f>
        <v>4</v>
      </c>
      <c r="G12" s="106">
        <f>base1!J96</f>
        <v>16</v>
      </c>
      <c r="H12" s="106">
        <f>base1!K100</f>
        <v>3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16</v>
      </c>
      <c r="C13" s="106">
        <f>base1!F103</f>
        <v>8</v>
      </c>
      <c r="D13" s="106">
        <f>base1!G77</f>
        <v>9</v>
      </c>
      <c r="E13" s="106">
        <f>base1!H81</f>
        <v>2</v>
      </c>
      <c r="F13" s="106">
        <f>base1!I95</f>
        <v>11</v>
      </c>
      <c r="G13" s="106">
        <f>base1!J97</f>
        <v>7</v>
      </c>
      <c r="H13" s="106">
        <f>base1!K101</f>
        <v>4</v>
      </c>
      <c r="I13" s="106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base1!F104</f>
        <v>4</v>
      </c>
      <c r="D14" s="106">
        <f>base1!G78</f>
        <v>3</v>
      </c>
      <c r="E14" s="106">
        <f>base1!H82</f>
        <v>1</v>
      </c>
      <c r="F14" s="106">
        <f>base1!I96</f>
        <v>8</v>
      </c>
      <c r="G14" s="106">
        <f>base1!J98</f>
        <v>14</v>
      </c>
      <c r="H14" s="106">
        <f>base1!K102</f>
        <v>2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2</v>
      </c>
      <c r="C15" s="106">
        <f>base1!F105</f>
        <v>8</v>
      </c>
      <c r="D15" s="106">
        <f>base1!G79</f>
        <v>2</v>
      </c>
      <c r="E15" s="106">
        <f>base1!H83</f>
        <v>7</v>
      </c>
      <c r="F15" s="106">
        <f>base1!I97</f>
        <v>6</v>
      </c>
      <c r="G15" s="106">
        <f>base1!J99</f>
        <v>9</v>
      </c>
      <c r="H15" s="106">
        <f>base1!K103</f>
        <v>14</v>
      </c>
      <c r="I15" s="106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10</v>
      </c>
      <c r="C16" s="106">
        <f>base1!F106</f>
        <v>8</v>
      </c>
      <c r="D16" s="106">
        <f>base1!G80</f>
        <v>3</v>
      </c>
      <c r="E16" s="106">
        <f>base1!H84</f>
        <v>15</v>
      </c>
      <c r="F16" s="106">
        <f>base1!I98</f>
        <v>11</v>
      </c>
      <c r="G16" s="106">
        <f>base1!J100</f>
        <v>10</v>
      </c>
      <c r="H16" s="106">
        <f>base1!K104</f>
        <v>14</v>
      </c>
      <c r="I16" s="106">
        <f>base1!L107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base1!F107</f>
        <v>11</v>
      </c>
      <c r="D17" s="106">
        <f>base1!G81</f>
        <v>9</v>
      </c>
      <c r="E17" s="106">
        <f>base1!H85</f>
        <v>5</v>
      </c>
      <c r="F17" s="106">
        <f>base1!I99</f>
        <v>11</v>
      </c>
      <c r="G17" s="106">
        <f>base1!J101</f>
        <v>10</v>
      </c>
      <c r="H17" s="106">
        <f>base1!K105</f>
        <v>1</v>
      </c>
      <c r="I17" s="106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10</v>
      </c>
      <c r="C18" s="106">
        <f>base1!F108</f>
        <v>6</v>
      </c>
      <c r="D18" s="106">
        <f>base1!G82</f>
        <v>7</v>
      </c>
      <c r="E18" s="106">
        <f>base1!H86</f>
        <v>5</v>
      </c>
      <c r="F18" s="106">
        <f>base1!I100</f>
        <v>1</v>
      </c>
      <c r="G18" s="106">
        <f>base1!J102</f>
        <v>3</v>
      </c>
      <c r="H18" s="106">
        <f>base1!K106</f>
        <v>1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</v>
      </c>
      <c r="C19" s="106">
        <f>base1!F109</f>
        <v>8</v>
      </c>
      <c r="D19" s="106">
        <f>base1!G83</f>
        <v>16</v>
      </c>
      <c r="E19" s="106">
        <f>base1!H87</f>
        <v>11</v>
      </c>
      <c r="F19" s="106">
        <f>base1!I101</f>
        <v>9</v>
      </c>
      <c r="G19" s="106">
        <f>base1!J103</f>
        <v>6</v>
      </c>
      <c r="H19" s="106">
        <f>base1!K107</f>
        <v>6</v>
      </c>
      <c r="I19" s="106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10</v>
      </c>
      <c r="C20" s="106">
        <f>base1!F110</f>
        <v>6</v>
      </c>
      <c r="D20" s="106">
        <f>base1!G84</f>
        <v>6</v>
      </c>
      <c r="E20" s="106">
        <f>base1!H88</f>
        <v>15</v>
      </c>
      <c r="F20" s="106">
        <f>base1!I102</f>
        <v>7</v>
      </c>
      <c r="G20" s="106">
        <f>base1!J104</f>
        <v>8</v>
      </c>
      <c r="H20" s="106">
        <f>base1!K108</f>
        <v>3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3</v>
      </c>
      <c r="C21" s="106">
        <f>base1!F111</f>
        <v>14</v>
      </c>
      <c r="D21" s="106">
        <f>base1!G85</f>
        <v>11</v>
      </c>
      <c r="E21" s="106">
        <f>base1!H89</f>
        <v>11</v>
      </c>
      <c r="F21" s="106">
        <f>base1!I103</f>
        <v>10</v>
      </c>
      <c r="G21" s="106">
        <f>base1!J105</f>
        <v>10</v>
      </c>
      <c r="H21" s="106">
        <f>base1!K109</f>
        <v>14</v>
      </c>
      <c r="I21" s="106">
        <f>base1!L112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2</v>
      </c>
      <c r="C22" s="106">
        <f>base1!F116</f>
        <v>4</v>
      </c>
      <c r="D22" s="106">
        <f>base1!G90</f>
        <v>1</v>
      </c>
      <c r="E22" s="106">
        <f>base1!H94</f>
        <v>6</v>
      </c>
      <c r="F22" s="106">
        <f>base1!I108</f>
        <v>10</v>
      </c>
      <c r="G22" s="106">
        <f>base1!J110</f>
        <v>4</v>
      </c>
      <c r="H22" s="106">
        <f>base1!K110</f>
        <v>3</v>
      </c>
      <c r="I22" s="106">
        <f>base1!L113</f>
        <v>9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</v>
      </c>
      <c r="C23" s="106">
        <f>base1!F117</f>
        <v>11</v>
      </c>
      <c r="D23" s="106">
        <f>base1!G91</f>
        <v>11</v>
      </c>
      <c r="E23" s="106">
        <f>base1!H95</f>
        <v>14</v>
      </c>
      <c r="F23" s="106">
        <f>base1!I109</f>
        <v>9</v>
      </c>
      <c r="G23" s="106">
        <f>base1!J111</f>
        <v>11</v>
      </c>
      <c r="H23" s="106">
        <f>base1!K111</f>
        <v>3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8</v>
      </c>
      <c r="C24" s="106">
        <f>base1!F118</f>
        <v>1</v>
      </c>
      <c r="D24" s="106">
        <f>base1!G92</f>
        <v>11</v>
      </c>
      <c r="E24" s="106">
        <f>base1!H96</f>
        <v>5</v>
      </c>
      <c r="F24" s="106">
        <f>base1!I110</f>
        <v>10</v>
      </c>
      <c r="G24" s="106">
        <f>base1!J112</f>
        <v>4</v>
      </c>
      <c r="H24" s="106">
        <f>base1!K112</f>
        <v>7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3</v>
      </c>
      <c r="C25" s="106">
        <f>base1!F69</f>
        <v>4</v>
      </c>
      <c r="D25" s="106">
        <f>base1!G93</f>
        <v>5</v>
      </c>
      <c r="E25" s="106">
        <f>base1!H97</f>
        <v>8</v>
      </c>
      <c r="F25" s="106">
        <f>base1!I111</f>
        <v>10</v>
      </c>
      <c r="G25" s="106">
        <f>base1!J113</f>
        <v>5</v>
      </c>
      <c r="H25" s="106">
        <f>base1!K113</f>
        <v>7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3</v>
      </c>
      <c r="C26" s="106">
        <f>base1!F70</f>
        <v>9</v>
      </c>
      <c r="D26" s="106">
        <f>base1!G94</f>
        <v>5</v>
      </c>
      <c r="E26" s="106">
        <f>base1!H98</f>
        <v>16</v>
      </c>
      <c r="F26" s="106">
        <f>base1!I112</f>
        <v>10</v>
      </c>
      <c r="G26" s="106">
        <f>base1!J114</f>
        <v>3</v>
      </c>
      <c r="H26" s="106">
        <f>base1!K114</f>
        <v>7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8</v>
      </c>
      <c r="C27" s="106">
        <f>base1!F71</f>
        <v>11</v>
      </c>
      <c r="D27" s="106">
        <f>base1!G95</f>
        <v>7</v>
      </c>
      <c r="E27" s="106">
        <f>base1!H99</f>
        <v>10</v>
      </c>
      <c r="F27" s="106">
        <f>base1!I113</f>
        <v>3</v>
      </c>
      <c r="G27" s="106">
        <f>base1!J115</f>
        <v>4</v>
      </c>
      <c r="H27" s="106">
        <f>base1!K115</f>
        <v>6</v>
      </c>
      <c r="I27" s="106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14</v>
      </c>
      <c r="C28" s="106">
        <f>base1!F72</f>
        <v>1</v>
      </c>
      <c r="D28" s="106">
        <f>base1!G96</f>
        <v>15</v>
      </c>
      <c r="E28" s="106">
        <f>base1!H100</f>
        <v>11</v>
      </c>
      <c r="F28" s="106">
        <f>base1!I114</f>
        <v>4</v>
      </c>
      <c r="G28" s="106">
        <f>base1!J116</f>
        <v>1</v>
      </c>
      <c r="H28" s="106">
        <f>base1!K116</f>
        <v>5</v>
      </c>
      <c r="I28" s="106">
        <f>base1!L119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10</v>
      </c>
      <c r="C29" s="106">
        <f>base1!F73</f>
        <v>14</v>
      </c>
      <c r="D29" s="106">
        <f>base1!G97</f>
        <v>2</v>
      </c>
      <c r="E29" s="106">
        <f>base1!H101</f>
        <v>6</v>
      </c>
      <c r="F29" s="106">
        <f>base1!I115</f>
        <v>1</v>
      </c>
      <c r="G29" s="106">
        <f>base1!J117</f>
        <v>14</v>
      </c>
      <c r="H29" s="106">
        <f>base1!K117</f>
        <v>4</v>
      </c>
      <c r="I29" s="106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8</v>
      </c>
      <c r="C30" s="106">
        <f>base1!F74</f>
        <v>5</v>
      </c>
      <c r="D30" s="106">
        <f>base1!G98</f>
        <v>10</v>
      </c>
      <c r="E30" s="106">
        <f>base1!H102</f>
        <v>10</v>
      </c>
      <c r="F30" s="106">
        <f>base1!I116</f>
        <v>8</v>
      </c>
      <c r="G30" s="106">
        <f>base1!J118</f>
        <v>4</v>
      </c>
      <c r="H30" s="106">
        <f>base1!K118</f>
        <v>15</v>
      </c>
      <c r="I30" s="106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3</v>
      </c>
      <c r="C31" s="106">
        <f>base1!F75</f>
        <v>11</v>
      </c>
      <c r="D31" s="106">
        <f>base1!G99</f>
        <v>4</v>
      </c>
      <c r="E31" s="106">
        <f>base1!H103</f>
        <v>13</v>
      </c>
      <c r="F31" s="106">
        <f>base1!I117</f>
        <v>7</v>
      </c>
      <c r="G31" s="106">
        <f>base1!J69</f>
        <v>8</v>
      </c>
      <c r="H31" s="106">
        <f>base1!K119</f>
        <v>11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6</v>
      </c>
      <c r="C32" s="106">
        <f>base1!F76</f>
        <v>1</v>
      </c>
      <c r="D32" s="106">
        <f>base1!G100</f>
        <v>14</v>
      </c>
      <c r="E32" s="106">
        <f>base1!H104</f>
        <v>13</v>
      </c>
      <c r="F32" s="106">
        <f>base1!I118</f>
        <v>3</v>
      </c>
      <c r="G32" s="106">
        <f>base1!J70</f>
        <v>7</v>
      </c>
      <c r="H32" s="106">
        <f>base1!K70</f>
        <v>15</v>
      </c>
      <c r="I32" s="106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11</v>
      </c>
      <c r="C33" s="106">
        <f>base1!F77</f>
        <v>1</v>
      </c>
      <c r="D33" s="106">
        <f>base1!G101</f>
        <v>3</v>
      </c>
      <c r="E33" s="106">
        <f>base1!H105</f>
        <v>13</v>
      </c>
      <c r="F33" s="106">
        <f>base1!I69</f>
        <v>7</v>
      </c>
      <c r="G33" s="106">
        <f>base1!J71</f>
        <v>4</v>
      </c>
      <c r="H33" s="106">
        <f>base1!K71</f>
        <v>12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</v>
      </c>
      <c r="C34" s="106">
        <f>base1!F78</f>
        <v>10</v>
      </c>
      <c r="D34" s="106">
        <f>base1!G102</f>
        <v>12</v>
      </c>
      <c r="E34" s="106">
        <f>base1!H106</f>
        <v>6</v>
      </c>
      <c r="F34" s="106">
        <f>base1!I70</f>
        <v>12</v>
      </c>
      <c r="G34" s="106">
        <f>base1!J72</f>
        <v>4</v>
      </c>
      <c r="H34" s="106">
        <f>base1!K72</f>
        <v>2</v>
      </c>
      <c r="I34" s="106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15</v>
      </c>
      <c r="C35" s="106">
        <f>base1!F79</f>
        <v>11</v>
      </c>
      <c r="D35" s="106">
        <f>base1!G103</f>
        <v>7</v>
      </c>
      <c r="E35" s="106">
        <f>base1!H107</f>
        <v>4</v>
      </c>
      <c r="F35" s="106">
        <f>base1!I71</f>
        <v>14</v>
      </c>
      <c r="G35" s="106">
        <f>base1!J73</f>
        <v>3</v>
      </c>
      <c r="H35" s="106">
        <f>base1!K73</f>
        <v>5</v>
      </c>
      <c r="I35" s="106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11</v>
      </c>
      <c r="C36" s="106">
        <f>base1!F80</f>
        <v>10</v>
      </c>
      <c r="D36" s="106">
        <f>base1!G104</f>
        <v>1</v>
      </c>
      <c r="E36" s="106">
        <f>base1!H108</f>
        <v>11</v>
      </c>
      <c r="F36" s="106">
        <f>base1!I72</f>
        <v>10</v>
      </c>
      <c r="G36" s="106">
        <f>base1!J74</f>
        <v>2</v>
      </c>
      <c r="H36" s="106">
        <f>base1!K74</f>
        <v>11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2</v>
      </c>
      <c r="C37" s="106">
        <f>base1!F81</f>
        <v>11</v>
      </c>
      <c r="D37" s="106">
        <f>base1!G105</f>
        <v>7</v>
      </c>
      <c r="E37" s="106">
        <f>base1!H109</f>
        <v>11</v>
      </c>
      <c r="F37" s="106">
        <f>base1!I73</f>
        <v>12</v>
      </c>
      <c r="G37" s="106">
        <f>base1!J75</f>
        <v>4</v>
      </c>
      <c r="H37" s="106">
        <f>base1!K75</f>
        <v>12</v>
      </c>
      <c r="I37" s="106">
        <f>base1!L78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10</v>
      </c>
      <c r="C38" s="106">
        <f>base1!F82</f>
        <v>2</v>
      </c>
      <c r="D38" s="106">
        <f>base1!G106</f>
        <v>13</v>
      </c>
      <c r="E38" s="106">
        <f>base1!H110</f>
        <v>11</v>
      </c>
      <c r="F38" s="106">
        <f>base1!I74</f>
        <v>8</v>
      </c>
      <c r="G38" s="106">
        <f>base1!J76</f>
        <v>5</v>
      </c>
      <c r="H38" s="106">
        <f>base1!K76</f>
        <v>11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8</v>
      </c>
      <c r="C39" s="106">
        <f>base1!F83</f>
        <v>11</v>
      </c>
      <c r="D39" s="106">
        <f>base1!G107</f>
        <v>1</v>
      </c>
      <c r="E39" s="106">
        <f>base1!H111</f>
        <v>4</v>
      </c>
      <c r="F39" s="106">
        <f>base1!I75</f>
        <v>14</v>
      </c>
      <c r="G39" s="106">
        <f>base1!J77</f>
        <v>4</v>
      </c>
      <c r="H39" s="106">
        <f>base1!K77</f>
        <v>7</v>
      </c>
      <c r="I39" s="106">
        <f>base1!L80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8</v>
      </c>
      <c r="C40" s="106">
        <f>base1!F84</f>
        <v>14</v>
      </c>
      <c r="D40" s="106">
        <f>base1!G108</f>
        <v>14</v>
      </c>
      <c r="E40" s="106">
        <f>base1!H112</f>
        <v>3</v>
      </c>
      <c r="F40" s="106">
        <f>base1!I76</f>
        <v>10</v>
      </c>
      <c r="G40" s="106">
        <f>base1!J78</f>
        <v>15</v>
      </c>
      <c r="H40" s="106">
        <f>base1!K78</f>
        <v>6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</v>
      </c>
      <c r="C41" s="106">
        <f>base1!F85</f>
        <v>15</v>
      </c>
      <c r="D41" s="106">
        <f>base1!G109</f>
        <v>3</v>
      </c>
      <c r="E41" s="106">
        <f>base1!H113</f>
        <v>10</v>
      </c>
      <c r="F41" s="106">
        <f>base1!I77</f>
        <v>3</v>
      </c>
      <c r="G41" s="106">
        <f>base1!J79</f>
        <v>14</v>
      </c>
      <c r="H41" s="106">
        <f>base1!K79</f>
        <v>7</v>
      </c>
      <c r="I41" s="106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14</v>
      </c>
      <c r="C42" s="106">
        <f>base1!F86</f>
        <v>15</v>
      </c>
      <c r="D42" s="106">
        <f>base1!G110</f>
        <v>8</v>
      </c>
      <c r="E42" s="106">
        <f>base1!H114</f>
        <v>8</v>
      </c>
      <c r="F42" s="106">
        <f>base1!I78</f>
        <v>4</v>
      </c>
      <c r="G42" s="106">
        <f>base1!J80</f>
        <v>11</v>
      </c>
      <c r="H42" s="106">
        <f>base1!K80</f>
        <v>15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6</v>
      </c>
      <c r="C43" s="106">
        <f>base1!F87</f>
        <v>3</v>
      </c>
      <c r="D43" s="106">
        <f>base1!G111</f>
        <v>15</v>
      </c>
      <c r="E43" s="106">
        <f>base1!H115</f>
        <v>15</v>
      </c>
      <c r="F43" s="106">
        <f>base1!I79</f>
        <v>15</v>
      </c>
      <c r="G43" s="106">
        <f>base1!J81</f>
        <v>1</v>
      </c>
      <c r="H43" s="106">
        <f>base1!K81</f>
        <v>7</v>
      </c>
      <c r="I43" s="106">
        <f>base1!L84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</v>
      </c>
      <c r="C44" s="106">
        <f>base1!F88</f>
        <v>11</v>
      </c>
      <c r="D44" s="106">
        <f>base1!G112</f>
        <v>8</v>
      </c>
      <c r="E44" s="106">
        <f>base1!H116</f>
        <v>7</v>
      </c>
      <c r="F44" s="106">
        <f>base1!I80</f>
        <v>7</v>
      </c>
      <c r="G44" s="106">
        <f>base1!J82</f>
        <v>3</v>
      </c>
      <c r="H44" s="106">
        <f>base1!K82</f>
        <v>4</v>
      </c>
      <c r="I44" s="106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2</v>
      </c>
      <c r="C45" s="106">
        <f>base1!F89</f>
        <v>10</v>
      </c>
      <c r="D45" s="106">
        <f>base1!G113</f>
        <v>11</v>
      </c>
      <c r="E45" s="106">
        <f>base1!H117</f>
        <v>15</v>
      </c>
      <c r="F45" s="106">
        <f>base1!I81</f>
        <v>14</v>
      </c>
      <c r="G45" s="106">
        <f>base1!J83</f>
        <v>1</v>
      </c>
      <c r="H45" s="106">
        <f>base1!K83</f>
        <v>3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6</v>
      </c>
      <c r="C46" s="106">
        <f>base1!F90</f>
        <v>6</v>
      </c>
      <c r="D46" s="106">
        <f>base1!G114</f>
        <v>11</v>
      </c>
      <c r="E46" s="106">
        <f>base1!H118</f>
        <v>11</v>
      </c>
      <c r="F46" s="106">
        <f>base1!I82</f>
        <v>11</v>
      </c>
      <c r="G46" s="106">
        <f>base1!J84</f>
        <v>4</v>
      </c>
      <c r="H46" s="106">
        <f>base1!K84</f>
        <v>3</v>
      </c>
      <c r="I46" s="106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2</v>
      </c>
      <c r="C47" s="106">
        <f>base1!F91</f>
        <v>10</v>
      </c>
      <c r="D47" s="106">
        <f>base1!G115</f>
        <v>8</v>
      </c>
      <c r="E47" s="106">
        <f>base1!H69</f>
        <v>6</v>
      </c>
      <c r="F47" s="106">
        <f>base1!I83</f>
        <v>15</v>
      </c>
      <c r="G47" s="106">
        <f>base1!J85</f>
        <v>4</v>
      </c>
      <c r="H47" s="106">
        <f>base1!K85</f>
        <v>2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2</v>
      </c>
      <c r="C48" s="106">
        <f>base1!F92</f>
        <v>10</v>
      </c>
      <c r="D48" s="106">
        <f>base1!G116</f>
        <v>6</v>
      </c>
      <c r="E48" s="106">
        <f>base1!H70</f>
        <v>5</v>
      </c>
      <c r="F48" s="106">
        <f>base1!I84</f>
        <v>11</v>
      </c>
      <c r="G48" s="106">
        <f>base1!J86</f>
        <v>4</v>
      </c>
      <c r="H48" s="106">
        <f>base1!K86</f>
        <v>2</v>
      </c>
      <c r="I48" s="106">
        <f>base1!L89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8</v>
      </c>
      <c r="C49" s="106">
        <f>base1!F93</f>
        <v>10</v>
      </c>
      <c r="D49" s="106">
        <f>base1!G117</f>
        <v>6</v>
      </c>
      <c r="E49" s="106">
        <f>base1!H71</f>
        <v>8</v>
      </c>
      <c r="F49" s="106">
        <f>base1!I85</f>
        <v>7</v>
      </c>
      <c r="G49" s="106">
        <f>base1!J87</f>
        <v>12</v>
      </c>
      <c r="H49" s="106">
        <f>base1!K87</f>
        <v>5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10</v>
      </c>
      <c r="C50" s="106">
        <f>base1!F94</f>
        <v>10</v>
      </c>
      <c r="D50" s="106">
        <f>base1!G118</f>
        <v>9</v>
      </c>
      <c r="E50" s="106">
        <f>base1!H72</f>
        <v>14</v>
      </c>
      <c r="F50" s="106">
        <f>base1!I86</f>
        <v>7</v>
      </c>
      <c r="G50" s="106">
        <f>base1!J88</f>
        <v>4</v>
      </c>
      <c r="H50" s="106">
        <f>base1!K88</f>
        <v>1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4</v>
      </c>
      <c r="D51" s="106">
        <f>base1!G69</f>
        <v>5</v>
      </c>
      <c r="E51" s="106">
        <f>base1!H73</f>
        <v>13</v>
      </c>
      <c r="F51" s="106">
        <f>base1!I87</f>
        <v>15</v>
      </c>
      <c r="G51" s="106">
        <f>base1!J89</f>
        <v>4</v>
      </c>
      <c r="H51" s="106">
        <f>base1!K89</f>
        <v>6</v>
      </c>
      <c r="I51" s="106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8</v>
      </c>
      <c r="C2" s="106">
        <f>base1!F107</f>
        <v>11</v>
      </c>
      <c r="D2" s="106">
        <f>base1!G69</f>
        <v>5</v>
      </c>
      <c r="E2" s="106">
        <f>base1!H107</f>
        <v>4</v>
      </c>
      <c r="F2" s="106">
        <f>base1!I98</f>
        <v>11</v>
      </c>
      <c r="G2" s="106">
        <f>base1!J107</f>
        <v>5</v>
      </c>
      <c r="H2" s="106">
        <f>base1!K83</f>
        <v>3</v>
      </c>
      <c r="I2" s="106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3</v>
      </c>
      <c r="C3" s="106">
        <f>base1!F108</f>
        <v>6</v>
      </c>
      <c r="D3" s="106">
        <f>base1!G70</f>
        <v>6</v>
      </c>
      <c r="E3" s="106">
        <f>base1!H108</f>
        <v>11</v>
      </c>
      <c r="F3" s="106">
        <f>base1!I99</f>
        <v>11</v>
      </c>
      <c r="G3" s="106">
        <f>base1!J108</f>
        <v>4</v>
      </c>
      <c r="H3" s="106">
        <f>base1!K84</f>
        <v>3</v>
      </c>
      <c r="I3" s="106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6</v>
      </c>
      <c r="C4" s="106">
        <f>base1!F109</f>
        <v>8</v>
      </c>
      <c r="D4" s="106">
        <f>base1!G71</f>
        <v>1</v>
      </c>
      <c r="E4" s="106">
        <f>base1!H109</f>
        <v>11</v>
      </c>
      <c r="F4" s="106">
        <f>base1!I100</f>
        <v>1</v>
      </c>
      <c r="G4" s="106">
        <f>base1!J109</f>
        <v>4</v>
      </c>
      <c r="H4" s="106">
        <f>base1!K85</f>
        <v>2</v>
      </c>
      <c r="I4" s="106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11</v>
      </c>
      <c r="C5" s="106">
        <f>base1!F110</f>
        <v>6</v>
      </c>
      <c r="D5" s="106">
        <f>base1!G72</f>
        <v>3</v>
      </c>
      <c r="E5" s="106">
        <f>base1!H110</f>
        <v>11</v>
      </c>
      <c r="F5" s="106">
        <f>base1!I101</f>
        <v>9</v>
      </c>
      <c r="G5" s="106">
        <f>base1!J110</f>
        <v>4</v>
      </c>
      <c r="H5" s="106">
        <f>base1!K86</f>
        <v>2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1</v>
      </c>
      <c r="C6" s="106">
        <f>base1!F111</f>
        <v>14</v>
      </c>
      <c r="D6" s="106">
        <f>base1!G73</f>
        <v>8</v>
      </c>
      <c r="E6" s="106">
        <f>base1!H111</f>
        <v>4</v>
      </c>
      <c r="F6" s="106">
        <f>base1!I102</f>
        <v>7</v>
      </c>
      <c r="G6" s="106">
        <f>base1!J111</f>
        <v>11</v>
      </c>
      <c r="H6" s="106">
        <f>base1!K87</f>
        <v>5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15</v>
      </c>
      <c r="C7" s="106">
        <f>base1!F112</f>
        <v>9</v>
      </c>
      <c r="D7" s="106">
        <f>base1!G74</f>
        <v>1</v>
      </c>
      <c r="E7" s="106">
        <f>base1!H112</f>
        <v>3</v>
      </c>
      <c r="F7" s="106">
        <f>base1!I103</f>
        <v>10</v>
      </c>
      <c r="G7" s="106">
        <f>base1!J112</f>
        <v>4</v>
      </c>
      <c r="H7" s="106">
        <f>base1!K88</f>
        <v>1</v>
      </c>
      <c r="I7" s="106">
        <f>base1!L98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11</v>
      </c>
      <c r="C8" s="106">
        <f>base1!F113</f>
        <v>6</v>
      </c>
      <c r="D8" s="106">
        <f>base1!G75</f>
        <v>1</v>
      </c>
      <c r="E8" s="106">
        <f>base1!H113</f>
        <v>10</v>
      </c>
      <c r="F8" s="106">
        <f>base1!I104</f>
        <v>5</v>
      </c>
      <c r="G8" s="106">
        <f>base1!J113</f>
        <v>5</v>
      </c>
      <c r="H8" s="106">
        <f>base1!K89</f>
        <v>6</v>
      </c>
      <c r="I8" s="106">
        <f>base1!L99</f>
        <v>14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2</v>
      </c>
      <c r="C9" s="106">
        <f>base1!F114</f>
        <v>10</v>
      </c>
      <c r="D9" s="106">
        <f>base1!G76</f>
        <v>3</v>
      </c>
      <c r="E9" s="106">
        <f>base1!H114</f>
        <v>8</v>
      </c>
      <c r="F9" s="106">
        <f>base1!I105</f>
        <v>4</v>
      </c>
      <c r="G9" s="106">
        <f>base1!J114</f>
        <v>3</v>
      </c>
      <c r="H9" s="106">
        <f>base1!K90</f>
        <v>15</v>
      </c>
      <c r="I9" s="106">
        <f>base1!L100</f>
        <v>9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10</v>
      </c>
      <c r="C10" s="106">
        <f>base1!F115</f>
        <v>11</v>
      </c>
      <c r="D10" s="106">
        <f>base1!G77</f>
        <v>9</v>
      </c>
      <c r="E10" s="106">
        <f>base1!H81</f>
        <v>2</v>
      </c>
      <c r="F10" s="106">
        <f>base1!I72</f>
        <v>10</v>
      </c>
      <c r="G10" s="106">
        <f>base1!J115</f>
        <v>4</v>
      </c>
      <c r="H10" s="106">
        <f>base1!K91</f>
        <v>14</v>
      </c>
      <c r="I10" s="106">
        <f>base1!L101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8</v>
      </c>
      <c r="C11" s="106">
        <f>base1!F116</f>
        <v>4</v>
      </c>
      <c r="D11" s="106">
        <f>base1!G78</f>
        <v>3</v>
      </c>
      <c r="E11" s="106">
        <f>base1!H82</f>
        <v>1</v>
      </c>
      <c r="F11" s="106">
        <f>base1!I73</f>
        <v>12</v>
      </c>
      <c r="G11" s="106">
        <f>base1!J116</f>
        <v>1</v>
      </c>
      <c r="H11" s="106">
        <f>base1!K92</f>
        <v>6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8</v>
      </c>
      <c r="C12" s="106">
        <f>base1!F117</f>
        <v>11</v>
      </c>
      <c r="D12" s="106">
        <f>base1!G79</f>
        <v>2</v>
      </c>
      <c r="E12" s="106">
        <f>base1!H83</f>
        <v>7</v>
      </c>
      <c r="F12" s="106">
        <f>base1!I74</f>
        <v>8</v>
      </c>
      <c r="G12" s="106">
        <f>base1!J117</f>
        <v>14</v>
      </c>
      <c r="H12" s="106">
        <f>base1!K93</f>
        <v>1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</v>
      </c>
      <c r="C13" s="106">
        <f>base1!F118</f>
        <v>1</v>
      </c>
      <c r="D13" s="106">
        <f>base1!G80</f>
        <v>3</v>
      </c>
      <c r="E13" s="106">
        <f>base1!H84</f>
        <v>15</v>
      </c>
      <c r="F13" s="106">
        <f>base1!I75</f>
        <v>14</v>
      </c>
      <c r="G13" s="106">
        <f>base1!J118</f>
        <v>4</v>
      </c>
      <c r="H13" s="106">
        <f>base1!K94</f>
        <v>1</v>
      </c>
      <c r="I13" s="106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10</v>
      </c>
      <c r="C14" s="106">
        <f>base1!F86</f>
        <v>15</v>
      </c>
      <c r="D14" s="106">
        <f>base1!G81</f>
        <v>9</v>
      </c>
      <c r="E14" s="106">
        <f>base1!H85</f>
        <v>5</v>
      </c>
      <c r="F14" s="106">
        <f>base1!I76</f>
        <v>10</v>
      </c>
      <c r="G14" s="106">
        <f>base1!J69</f>
        <v>8</v>
      </c>
      <c r="H14" s="106">
        <f>base1!K95</f>
        <v>1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</v>
      </c>
      <c r="C15" s="106">
        <f>base1!F87</f>
        <v>3</v>
      </c>
      <c r="D15" s="106">
        <f>base1!G82</f>
        <v>7</v>
      </c>
      <c r="E15" s="106">
        <f>base1!H86</f>
        <v>5</v>
      </c>
      <c r="F15" s="106">
        <f>base1!I77</f>
        <v>3</v>
      </c>
      <c r="G15" s="106">
        <f>base1!J70</f>
        <v>7</v>
      </c>
      <c r="H15" s="106">
        <f>base1!K96</f>
        <v>1</v>
      </c>
      <c r="I15" s="106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4</v>
      </c>
      <c r="C16" s="106">
        <f>base1!F88</f>
        <v>11</v>
      </c>
      <c r="D16" s="106">
        <f>base1!G83</f>
        <v>16</v>
      </c>
      <c r="E16" s="106">
        <f>base1!H87</f>
        <v>11</v>
      </c>
      <c r="F16" s="106">
        <f>base1!I78</f>
        <v>4</v>
      </c>
      <c r="G16" s="106">
        <f>base1!J71</f>
        <v>4</v>
      </c>
      <c r="H16" s="106">
        <f>base1!K97</f>
        <v>1</v>
      </c>
      <c r="I16" s="106">
        <f>base1!L107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</v>
      </c>
      <c r="C17" s="106">
        <f>base1!F89</f>
        <v>10</v>
      </c>
      <c r="D17" s="106">
        <f>base1!G84</f>
        <v>6</v>
      </c>
      <c r="E17" s="106">
        <f>base1!H88</f>
        <v>15</v>
      </c>
      <c r="F17" s="106">
        <f>base1!I79</f>
        <v>15</v>
      </c>
      <c r="G17" s="106">
        <f>base1!J72</f>
        <v>4</v>
      </c>
      <c r="H17" s="106">
        <f>base1!K98</f>
        <v>1</v>
      </c>
      <c r="I17" s="106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16</v>
      </c>
      <c r="C18" s="106">
        <f>base1!F90</f>
        <v>6</v>
      </c>
      <c r="D18" s="106">
        <f>base1!G85</f>
        <v>11</v>
      </c>
      <c r="E18" s="106">
        <f>base1!H89</f>
        <v>11</v>
      </c>
      <c r="F18" s="106">
        <f>base1!I80</f>
        <v>7</v>
      </c>
      <c r="G18" s="106">
        <f>base1!J73</f>
        <v>3</v>
      </c>
      <c r="H18" s="106">
        <f>base1!K99</f>
        <v>1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10</v>
      </c>
      <c r="C19" s="106">
        <f>base1!F91</f>
        <v>10</v>
      </c>
      <c r="D19" s="106">
        <f>base1!G106</f>
        <v>13</v>
      </c>
      <c r="E19" s="106">
        <f>base1!H90</f>
        <v>10</v>
      </c>
      <c r="F19" s="106">
        <f>base1!I81</f>
        <v>14</v>
      </c>
      <c r="G19" s="106">
        <f>base1!J74</f>
        <v>2</v>
      </c>
      <c r="H19" s="106">
        <f>base1!K100</f>
        <v>3</v>
      </c>
      <c r="I19" s="106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2</v>
      </c>
      <c r="C20" s="106">
        <f>base1!F92</f>
        <v>10</v>
      </c>
      <c r="D20" s="106">
        <f>base1!G107</f>
        <v>1</v>
      </c>
      <c r="E20" s="106">
        <f>base1!H91</f>
        <v>2</v>
      </c>
      <c r="F20" s="106">
        <f>base1!I82</f>
        <v>11</v>
      </c>
      <c r="G20" s="106">
        <f>base1!J75</f>
        <v>4</v>
      </c>
      <c r="H20" s="106">
        <f>base1!K101</f>
        <v>4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10</v>
      </c>
      <c r="C21" s="106">
        <f>base1!F93</f>
        <v>10</v>
      </c>
      <c r="D21" s="106">
        <f>base1!G108</f>
        <v>14</v>
      </c>
      <c r="E21" s="106">
        <f>base1!H92</f>
        <v>1</v>
      </c>
      <c r="F21" s="106">
        <f>base1!I83</f>
        <v>15</v>
      </c>
      <c r="G21" s="106">
        <f>base1!J76</f>
        <v>5</v>
      </c>
      <c r="H21" s="106">
        <f>base1!K102</f>
        <v>2</v>
      </c>
      <c r="I21" s="106">
        <f>base1!L112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base1!F94</f>
        <v>10</v>
      </c>
      <c r="D22" s="106">
        <f>base1!G109</f>
        <v>3</v>
      </c>
      <c r="E22" s="106">
        <f>base1!H93</f>
        <v>6</v>
      </c>
      <c r="F22" s="106">
        <f>base1!I84</f>
        <v>11</v>
      </c>
      <c r="G22" s="106">
        <f>base1!J77</f>
        <v>4</v>
      </c>
      <c r="H22" s="106">
        <f>base1!K103</f>
        <v>14</v>
      </c>
      <c r="I22" s="106">
        <f>base1!L113</f>
        <v>9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base1!F95</f>
        <v>4</v>
      </c>
      <c r="D23" s="106">
        <f>base1!G110</f>
        <v>8</v>
      </c>
      <c r="E23" s="106">
        <f>base1!H115</f>
        <v>15</v>
      </c>
      <c r="F23" s="106">
        <f>base1!I106</f>
        <v>11</v>
      </c>
      <c r="G23" s="106">
        <f>base1!J78</f>
        <v>15</v>
      </c>
      <c r="H23" s="106">
        <f>base1!K104</f>
        <v>14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</v>
      </c>
      <c r="C24" s="106">
        <f>base1!F96</f>
        <v>6</v>
      </c>
      <c r="D24" s="106">
        <f>base1!G111</f>
        <v>15</v>
      </c>
      <c r="E24" s="106">
        <f>base1!H116</f>
        <v>7</v>
      </c>
      <c r="F24" s="106">
        <f>base1!I107</f>
        <v>15</v>
      </c>
      <c r="G24" s="106">
        <f>base1!J79</f>
        <v>14</v>
      </c>
      <c r="H24" s="106">
        <f>base1!K105</f>
        <v>1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10</v>
      </c>
      <c r="C25" s="106">
        <f>base1!F97</f>
        <v>15</v>
      </c>
      <c r="D25" s="106">
        <f>base1!G112</f>
        <v>8</v>
      </c>
      <c r="E25" s="106">
        <f>base1!H117</f>
        <v>15</v>
      </c>
      <c r="F25" s="106">
        <f>base1!I108</f>
        <v>10</v>
      </c>
      <c r="G25" s="106">
        <f>base1!J80</f>
        <v>11</v>
      </c>
      <c r="H25" s="106">
        <f>base1!K106</f>
        <v>1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3</v>
      </c>
      <c r="C26" s="106">
        <f>base1!F98</f>
        <v>15</v>
      </c>
      <c r="D26" s="106">
        <f>base1!G113</f>
        <v>11</v>
      </c>
      <c r="E26" s="106">
        <f>base1!H118</f>
        <v>11</v>
      </c>
      <c r="F26" s="106">
        <f>base1!I109</f>
        <v>9</v>
      </c>
      <c r="G26" s="106">
        <f>base1!J81</f>
        <v>1</v>
      </c>
      <c r="H26" s="106">
        <f>base1!K107</f>
        <v>6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2</v>
      </c>
      <c r="C27" s="106">
        <f>base1!F99</f>
        <v>8</v>
      </c>
      <c r="D27" s="106">
        <f>base1!G114</f>
        <v>11</v>
      </c>
      <c r="E27" s="106">
        <f>base1!H69</f>
        <v>6</v>
      </c>
      <c r="F27" s="106">
        <f>base1!I110</f>
        <v>10</v>
      </c>
      <c r="G27" s="106">
        <f>base1!J82</f>
        <v>3</v>
      </c>
      <c r="H27" s="106">
        <f>base1!K108</f>
        <v>3</v>
      </c>
      <c r="I27" s="106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</v>
      </c>
      <c r="C28" s="106">
        <f>base1!F100</f>
        <v>15</v>
      </c>
      <c r="D28" s="106">
        <f>base1!G115</f>
        <v>8</v>
      </c>
      <c r="E28" s="106">
        <f>base1!H70</f>
        <v>5</v>
      </c>
      <c r="F28" s="106">
        <f>base1!I111</f>
        <v>10</v>
      </c>
      <c r="G28" s="106">
        <f>base1!J83</f>
        <v>1</v>
      </c>
      <c r="H28" s="106">
        <f>base1!K109</f>
        <v>14</v>
      </c>
      <c r="I28" s="106">
        <f>base1!L119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8</v>
      </c>
      <c r="C29" s="106">
        <f>base1!F101</f>
        <v>8</v>
      </c>
      <c r="D29" s="106">
        <f>base1!G116</f>
        <v>6</v>
      </c>
      <c r="E29" s="106">
        <f>base1!H71</f>
        <v>8</v>
      </c>
      <c r="F29" s="106">
        <f>base1!I112</f>
        <v>10</v>
      </c>
      <c r="G29" s="106">
        <f>base1!J84</f>
        <v>4</v>
      </c>
      <c r="H29" s="106">
        <f>base1!K110</f>
        <v>3</v>
      </c>
      <c r="I29" s="106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3</v>
      </c>
      <c r="C30" s="106">
        <f>base1!F102</f>
        <v>13</v>
      </c>
      <c r="D30" s="106">
        <f>base1!G117</f>
        <v>6</v>
      </c>
      <c r="E30" s="106">
        <f>base1!H72</f>
        <v>14</v>
      </c>
      <c r="F30" s="106">
        <f>base1!I113</f>
        <v>3</v>
      </c>
      <c r="G30" s="106">
        <f>base1!J85</f>
        <v>4</v>
      </c>
      <c r="H30" s="106">
        <f>base1!K111</f>
        <v>3</v>
      </c>
      <c r="I30" s="106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3</v>
      </c>
      <c r="C31" s="106">
        <f>base1!F103</f>
        <v>8</v>
      </c>
      <c r="D31" s="106">
        <f>base1!G118</f>
        <v>9</v>
      </c>
      <c r="E31" s="106">
        <f>base1!H73</f>
        <v>13</v>
      </c>
      <c r="F31" s="106">
        <f>base1!I114</f>
        <v>4</v>
      </c>
      <c r="G31" s="106">
        <f>base1!J86</f>
        <v>4</v>
      </c>
      <c r="H31" s="106">
        <f>base1!K112</f>
        <v>7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8</v>
      </c>
      <c r="C32" s="106">
        <f>base1!F104</f>
        <v>4</v>
      </c>
      <c r="D32" s="106">
        <f>base1!G86</f>
        <v>11</v>
      </c>
      <c r="E32" s="106">
        <f>base1!H94</f>
        <v>6</v>
      </c>
      <c r="F32" s="106">
        <f>base1!I85</f>
        <v>7</v>
      </c>
      <c r="G32" s="106">
        <f>base1!J87</f>
        <v>12</v>
      </c>
      <c r="H32" s="106">
        <f>base1!K113</f>
        <v>7</v>
      </c>
      <c r="I32" s="106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14</v>
      </c>
      <c r="C33" s="106">
        <f>base1!F105</f>
        <v>8</v>
      </c>
      <c r="D33" s="106">
        <f>base1!G87</f>
        <v>4</v>
      </c>
      <c r="E33" s="106">
        <f>base1!H95</f>
        <v>14</v>
      </c>
      <c r="F33" s="106">
        <f>base1!I86</f>
        <v>7</v>
      </c>
      <c r="G33" s="106">
        <f>base1!J88</f>
        <v>4</v>
      </c>
      <c r="H33" s="106">
        <f>base1!K114</f>
        <v>7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14</v>
      </c>
      <c r="C34" s="106">
        <f>base1!F69</f>
        <v>4</v>
      </c>
      <c r="D34" s="106">
        <f>base1!G88</f>
        <v>6</v>
      </c>
      <c r="E34" s="106">
        <f>base1!H96</f>
        <v>5</v>
      </c>
      <c r="F34" s="106">
        <f>base1!I87</f>
        <v>15</v>
      </c>
      <c r="G34" s="106">
        <f>base1!J89</f>
        <v>4</v>
      </c>
      <c r="H34" s="106">
        <f>base1!K115</f>
        <v>6</v>
      </c>
      <c r="I34" s="106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6</v>
      </c>
      <c r="C35" s="106">
        <f>base1!F70</f>
        <v>9</v>
      </c>
      <c r="D35" s="106">
        <f>base1!G89</f>
        <v>1</v>
      </c>
      <c r="E35" s="106">
        <f>base1!H97</f>
        <v>8</v>
      </c>
      <c r="F35" s="106">
        <f>base1!I88</f>
        <v>14</v>
      </c>
      <c r="G35" s="106">
        <f>base1!J90</f>
        <v>11</v>
      </c>
      <c r="H35" s="106">
        <f>base1!K116</f>
        <v>5</v>
      </c>
      <c r="I35" s="106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1</v>
      </c>
      <c r="C36" s="106">
        <f>base1!F71</f>
        <v>11</v>
      </c>
      <c r="D36" s="106">
        <f>base1!G90</f>
        <v>1</v>
      </c>
      <c r="E36" s="106">
        <f>base1!H98</f>
        <v>16</v>
      </c>
      <c r="F36" s="106">
        <f>base1!I89</f>
        <v>9</v>
      </c>
      <c r="G36" s="106">
        <f>base1!J91</f>
        <v>4</v>
      </c>
      <c r="H36" s="106">
        <f>base1!K117</f>
        <v>4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2</v>
      </c>
      <c r="C37" s="106">
        <f>base1!F72</f>
        <v>1</v>
      </c>
      <c r="D37" s="106">
        <f>base1!G91</f>
        <v>11</v>
      </c>
      <c r="E37" s="106">
        <f>base1!H99</f>
        <v>10</v>
      </c>
      <c r="F37" s="106">
        <f>base1!I90</f>
        <v>3</v>
      </c>
      <c r="G37" s="106">
        <f>base1!J92</f>
        <v>4</v>
      </c>
      <c r="H37" s="106">
        <f>base1!K118</f>
        <v>15</v>
      </c>
      <c r="I37" s="106">
        <f>base1!L78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6</v>
      </c>
      <c r="C38" s="106">
        <f>base1!F73</f>
        <v>14</v>
      </c>
      <c r="D38" s="106">
        <f>base1!G92</f>
        <v>11</v>
      </c>
      <c r="E38" s="106">
        <f>base1!H100</f>
        <v>11</v>
      </c>
      <c r="F38" s="106">
        <f>base1!I91</f>
        <v>9</v>
      </c>
      <c r="G38" s="106">
        <f>base1!J93</f>
        <v>8</v>
      </c>
      <c r="H38" s="106">
        <f>base1!K119</f>
        <v>11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2</v>
      </c>
      <c r="C39" s="106">
        <f>base1!F74</f>
        <v>5</v>
      </c>
      <c r="D39" s="106">
        <f>base1!G93</f>
        <v>5</v>
      </c>
      <c r="E39" s="106">
        <f>base1!H101</f>
        <v>6</v>
      </c>
      <c r="F39" s="106">
        <f>base1!I92</f>
        <v>15</v>
      </c>
      <c r="G39" s="106">
        <f>base1!J94</f>
        <v>8</v>
      </c>
      <c r="H39" s="106">
        <f>base1!K70</f>
        <v>15</v>
      </c>
      <c r="I39" s="106">
        <f>base1!L80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2</v>
      </c>
      <c r="C40" s="106">
        <f>base1!F75</f>
        <v>11</v>
      </c>
      <c r="D40" s="106">
        <f>base1!G94</f>
        <v>5</v>
      </c>
      <c r="E40" s="106">
        <f>base1!H102</f>
        <v>10</v>
      </c>
      <c r="F40" s="106">
        <f>base1!I93</f>
        <v>4</v>
      </c>
      <c r="G40" s="106">
        <f>base1!J95</f>
        <v>6</v>
      </c>
      <c r="H40" s="106">
        <f>base1!K71</f>
        <v>12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8</v>
      </c>
      <c r="C41" s="106">
        <f>base1!F76</f>
        <v>1</v>
      </c>
      <c r="D41" s="106">
        <f>base1!G95</f>
        <v>7</v>
      </c>
      <c r="E41" s="106">
        <f>base1!H103</f>
        <v>13</v>
      </c>
      <c r="F41" s="106">
        <f>base1!I94</f>
        <v>4</v>
      </c>
      <c r="G41" s="106">
        <f>base1!J96</f>
        <v>16</v>
      </c>
      <c r="H41" s="106">
        <f>base1!K72</f>
        <v>2</v>
      </c>
      <c r="I41" s="106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10</v>
      </c>
      <c r="C42" s="106">
        <f>base1!F77</f>
        <v>1</v>
      </c>
      <c r="D42" s="106">
        <f>base1!G96</f>
        <v>15</v>
      </c>
      <c r="E42" s="106">
        <f>base1!H104</f>
        <v>13</v>
      </c>
      <c r="F42" s="106">
        <f>base1!I95</f>
        <v>11</v>
      </c>
      <c r="G42" s="106">
        <f>base1!J97</f>
        <v>7</v>
      </c>
      <c r="H42" s="106">
        <f>base1!K73</f>
        <v>5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10</v>
      </c>
      <c r="D43" s="106">
        <f>base1!G97</f>
        <v>2</v>
      </c>
      <c r="E43" s="106">
        <f>base1!H105</f>
        <v>13</v>
      </c>
      <c r="F43" s="106">
        <f>base1!I96</f>
        <v>8</v>
      </c>
      <c r="G43" s="106">
        <f>base1!J98</f>
        <v>14</v>
      </c>
      <c r="H43" s="106">
        <f>base1!K74</f>
        <v>11</v>
      </c>
      <c r="I43" s="106">
        <f>base1!L84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14</v>
      </c>
      <c r="C44" s="106">
        <f>base1!F79</f>
        <v>11</v>
      </c>
      <c r="D44" s="106">
        <f>base1!G98</f>
        <v>10</v>
      </c>
      <c r="E44" s="106">
        <f>base1!H106</f>
        <v>6</v>
      </c>
      <c r="F44" s="106">
        <f>base1!I97</f>
        <v>6</v>
      </c>
      <c r="G44" s="106">
        <f>base1!J99</f>
        <v>9</v>
      </c>
      <c r="H44" s="106">
        <f>base1!K75</f>
        <v>12</v>
      </c>
      <c r="I44" s="106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9</v>
      </c>
      <c r="C45" s="106">
        <f>base1!F80</f>
        <v>10</v>
      </c>
      <c r="D45" s="106">
        <f>base1!G99</f>
        <v>4</v>
      </c>
      <c r="E45" s="106">
        <f>base1!H74</f>
        <v>4</v>
      </c>
      <c r="F45" s="106">
        <f>base1!I115</f>
        <v>1</v>
      </c>
      <c r="G45" s="106">
        <f>base1!J100</f>
        <v>10</v>
      </c>
      <c r="H45" s="106">
        <f>base1!K76</f>
        <v>11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5</v>
      </c>
      <c r="C46" s="106">
        <f>base1!F81</f>
        <v>11</v>
      </c>
      <c r="D46" s="106">
        <f>base1!G100</f>
        <v>14</v>
      </c>
      <c r="E46" s="106">
        <f>base1!H75</f>
        <v>8</v>
      </c>
      <c r="F46" s="106">
        <f>base1!I116</f>
        <v>8</v>
      </c>
      <c r="G46" s="106">
        <f>base1!J101</f>
        <v>10</v>
      </c>
      <c r="H46" s="106">
        <f>base1!K77</f>
        <v>7</v>
      </c>
      <c r="I46" s="106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4</v>
      </c>
      <c r="C47" s="106">
        <f>base1!F82</f>
        <v>2</v>
      </c>
      <c r="D47" s="106">
        <f>base1!G101</f>
        <v>3</v>
      </c>
      <c r="E47" s="106">
        <f>base1!H76</f>
        <v>4</v>
      </c>
      <c r="F47" s="106">
        <f>base1!I117</f>
        <v>7</v>
      </c>
      <c r="G47" s="106">
        <f>base1!J102</f>
        <v>3</v>
      </c>
      <c r="H47" s="106">
        <f>base1!K78</f>
        <v>6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7</v>
      </c>
      <c r="C48" s="106">
        <f>base1!F83</f>
        <v>11</v>
      </c>
      <c r="D48" s="106">
        <f>base1!G102</f>
        <v>12</v>
      </c>
      <c r="E48" s="106">
        <f>base1!H77</f>
        <v>11</v>
      </c>
      <c r="F48" s="106">
        <f>base1!I118</f>
        <v>3</v>
      </c>
      <c r="G48" s="106">
        <f>base1!J103</f>
        <v>6</v>
      </c>
      <c r="H48" s="106">
        <f>base1!K79</f>
        <v>7</v>
      </c>
      <c r="I48" s="106">
        <f>base1!L89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9</v>
      </c>
      <c r="C49" s="106">
        <f>base1!F84</f>
        <v>14</v>
      </c>
      <c r="D49" s="106">
        <f>base1!G103</f>
        <v>7</v>
      </c>
      <c r="E49" s="106">
        <f>base1!H78</f>
        <v>7</v>
      </c>
      <c r="F49" s="106">
        <f>base1!I69</f>
        <v>7</v>
      </c>
      <c r="G49" s="106">
        <f>base1!J104</f>
        <v>8</v>
      </c>
      <c r="H49" s="106">
        <f>base1!K80</f>
        <v>15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6</v>
      </c>
      <c r="C50" s="106">
        <f>base1!F85</f>
        <v>15</v>
      </c>
      <c r="D50" s="106">
        <f>base1!G104</f>
        <v>1</v>
      </c>
      <c r="E50" s="106">
        <f>base1!H79</f>
        <v>6</v>
      </c>
      <c r="F50" s="106">
        <f>base1!I70</f>
        <v>12</v>
      </c>
      <c r="G50" s="106">
        <f>base1!J105</f>
        <v>10</v>
      </c>
      <c r="H50" s="106">
        <f>base1!K81</f>
        <v>7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10</v>
      </c>
      <c r="C51" s="106">
        <f>base1!F106</f>
        <v>8</v>
      </c>
      <c r="D51" s="106">
        <f>base1!G105</f>
        <v>7</v>
      </c>
      <c r="E51" s="106">
        <f>base1!H80</f>
        <v>4</v>
      </c>
      <c r="F51" s="106">
        <f>base1!I71</f>
        <v>14</v>
      </c>
      <c r="G51" s="106">
        <f>base1!J106</f>
        <v>3</v>
      </c>
      <c r="H51" s="106">
        <f>base1!K82</f>
        <v>4</v>
      </c>
      <c r="I51" s="106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11</v>
      </c>
      <c r="C2" s="106">
        <f>base1!AA111</f>
        <v>17</v>
      </c>
      <c r="D2" s="106">
        <f>base1!AB96</f>
        <v>5</v>
      </c>
      <c r="E2" s="106">
        <f>base1!AC106</f>
        <v>17</v>
      </c>
      <c r="F2" s="106">
        <f>base1!AD113</f>
        <v>2</v>
      </c>
      <c r="G2" s="106">
        <f>base1!AE96</f>
        <v>14</v>
      </c>
      <c r="H2" s="106">
        <f>base1!AF86</f>
        <v>16</v>
      </c>
      <c r="I2" s="106">
        <f>base1!AG98</f>
        <v>5</v>
      </c>
      <c r="J2" s="106">
        <f>base1!AH104</f>
        <v>5</v>
      </c>
      <c r="K2" s="106">
        <f>base1!AI82</f>
        <v>15</v>
      </c>
      <c r="L2" s="106">
        <f>base1!AJ99</f>
        <v>6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11</v>
      </c>
      <c r="C3" s="106">
        <f>base1!AA112</f>
        <v>2</v>
      </c>
      <c r="D3" s="106">
        <f>base1!AB97</f>
        <v>1</v>
      </c>
      <c r="E3" s="106">
        <f>base1!AC107</f>
        <v>2</v>
      </c>
      <c r="F3" s="106">
        <f>base1!AD114</f>
        <v>2</v>
      </c>
      <c r="G3" s="106">
        <f>base1!AE97</f>
        <v>17</v>
      </c>
      <c r="H3" s="106">
        <f>base1!AF87</f>
        <v>6</v>
      </c>
      <c r="I3" s="106">
        <f>base1!AG99</f>
        <v>18</v>
      </c>
      <c r="J3" s="106">
        <f>base1!AH105</f>
        <v>10</v>
      </c>
      <c r="K3" s="106">
        <f>base1!AI83</f>
        <v>13</v>
      </c>
      <c r="L3" s="106">
        <f>base1!AJ100</f>
        <v>13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13</v>
      </c>
      <c r="C4" s="106">
        <f>base1!AA113</f>
        <v>17</v>
      </c>
      <c r="D4" s="106">
        <f>base1!AB98</f>
        <v>17</v>
      </c>
      <c r="E4" s="106">
        <f>base1!AC108</f>
        <v>15</v>
      </c>
      <c r="F4" s="106">
        <f>base1!AD115</f>
        <v>17</v>
      </c>
      <c r="G4" s="106">
        <f>base1!AE98</f>
        <v>7</v>
      </c>
      <c r="H4" s="106">
        <f>base1!AF88</f>
        <v>5</v>
      </c>
      <c r="I4" s="106">
        <f>base1!AG100</f>
        <v>1</v>
      </c>
      <c r="J4" s="106">
        <f>base1!AH106</f>
        <v>10</v>
      </c>
      <c r="K4" s="106">
        <f>base1!AI84</f>
        <v>10</v>
      </c>
      <c r="L4" s="106">
        <f>base1!AJ101</f>
        <v>6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11</v>
      </c>
      <c r="D5" s="106">
        <f>base1!AB99</f>
        <v>12</v>
      </c>
      <c r="E5" s="106">
        <f>base1!AC109</f>
        <v>17</v>
      </c>
      <c r="F5" s="106">
        <f>base1!AD116</f>
        <v>15</v>
      </c>
      <c r="G5" s="106">
        <f>base1!AE99</f>
        <v>1</v>
      </c>
      <c r="H5" s="106">
        <f>base1!AF89</f>
        <v>18</v>
      </c>
      <c r="I5" s="106">
        <f>base1!AG101</f>
        <v>1</v>
      </c>
      <c r="J5" s="106">
        <f>base1!AH107</f>
        <v>15</v>
      </c>
      <c r="K5" s="106">
        <f>base1!AI85</f>
        <v>18</v>
      </c>
      <c r="L5" s="106">
        <f>base1!AJ102</f>
        <v>15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15</v>
      </c>
      <c r="C6" s="106">
        <f>base1!AA115</f>
        <v>5</v>
      </c>
      <c r="D6" s="106">
        <f>base1!AB100</f>
        <v>15</v>
      </c>
      <c r="E6" s="106">
        <f>base1!AC110</f>
        <v>15</v>
      </c>
      <c r="F6" s="106">
        <f>base1!AD117</f>
        <v>15</v>
      </c>
      <c r="G6" s="106">
        <f>base1!AE100</f>
        <v>2</v>
      </c>
      <c r="H6" s="106">
        <f>base1!AF90</f>
        <v>12</v>
      </c>
      <c r="I6" s="106">
        <f>base1!AG102</f>
        <v>12</v>
      </c>
      <c r="J6" s="106">
        <f>base1!AH108</f>
        <v>12</v>
      </c>
      <c r="K6" s="106">
        <f>base1!AI86</f>
        <v>18</v>
      </c>
      <c r="L6" s="106">
        <f>base1!AJ103</f>
        <v>12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2</v>
      </c>
      <c r="C7" s="106">
        <f>base1!AA116</f>
        <v>2</v>
      </c>
      <c r="D7" s="106">
        <f>base1!AB101</f>
        <v>2</v>
      </c>
      <c r="E7" s="106">
        <f>base1!AC111</f>
        <v>5</v>
      </c>
      <c r="F7" s="106">
        <f>base1!AD118</f>
        <v>18</v>
      </c>
      <c r="G7" s="106">
        <f>base1!AE101</f>
        <v>15</v>
      </c>
      <c r="H7" s="106">
        <f>base1!AF91</f>
        <v>18</v>
      </c>
      <c r="I7" s="106">
        <f>base1!AG103</f>
        <v>15</v>
      </c>
      <c r="J7" s="106">
        <f>base1!AH109</f>
        <v>5</v>
      </c>
      <c r="K7" s="106">
        <f>base1!AI87</f>
        <v>4</v>
      </c>
      <c r="L7" s="106">
        <f>base1!AJ104</f>
        <v>6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11</v>
      </c>
      <c r="D8" s="106">
        <f>base1!AB102</f>
        <v>10</v>
      </c>
      <c r="E8" s="106">
        <f>base1!AC112</f>
        <v>18</v>
      </c>
      <c r="F8" s="106">
        <f>base1!AD119</f>
        <v>12</v>
      </c>
      <c r="G8" s="106">
        <f>base1!AE102</f>
        <v>1</v>
      </c>
      <c r="H8" s="106">
        <f>base1!AF92</f>
        <v>6</v>
      </c>
      <c r="I8" s="106">
        <f>base1!AG104</f>
        <v>17</v>
      </c>
      <c r="J8" s="106">
        <f>base1!AH110</f>
        <v>12</v>
      </c>
      <c r="K8" s="106">
        <f>base1!AI88</f>
        <v>16</v>
      </c>
      <c r="L8" s="106">
        <f>base1!AJ105</f>
        <v>14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17</v>
      </c>
      <c r="D9" s="106">
        <f>base1!AB103</f>
        <v>6</v>
      </c>
      <c r="E9" s="106">
        <f>base1!AC113</f>
        <v>15</v>
      </c>
      <c r="F9" s="106">
        <f>base1!AD70</f>
        <v>15</v>
      </c>
      <c r="G9" s="106">
        <f>base1!AE103</f>
        <v>4</v>
      </c>
      <c r="H9" s="106">
        <f>base1!AF93</f>
        <v>13</v>
      </c>
      <c r="I9" s="106">
        <f>base1!AG105</f>
        <v>1</v>
      </c>
      <c r="J9" s="106">
        <f>base1!AH111</f>
        <v>12</v>
      </c>
      <c r="K9" s="106">
        <f>base1!AI89</f>
        <v>5</v>
      </c>
      <c r="L9" s="106">
        <f>base1!AJ106</f>
        <v>14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17</v>
      </c>
      <c r="D10" s="106">
        <f>base1!AB104</f>
        <v>2</v>
      </c>
      <c r="E10" s="106">
        <f>base1!AC114</f>
        <v>1</v>
      </c>
      <c r="F10" s="106">
        <f>base1!AD71</f>
        <v>10</v>
      </c>
      <c r="G10" s="106">
        <f>base1!AE104</f>
        <v>4</v>
      </c>
      <c r="H10" s="106">
        <f>base1!AF94</f>
        <v>13</v>
      </c>
      <c r="I10" s="106">
        <f>base1!AG106</f>
        <v>12</v>
      </c>
      <c r="J10" s="106">
        <f>base1!AH112</f>
        <v>16</v>
      </c>
      <c r="K10" s="106">
        <f>base1!AI90</f>
        <v>13</v>
      </c>
      <c r="L10" s="106">
        <f>base1!AJ107</f>
        <v>18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11</v>
      </c>
      <c r="C11" s="106">
        <f>base1!AA70</f>
        <v>12</v>
      </c>
      <c r="D11" s="106">
        <f>base1!AB105</f>
        <v>11</v>
      </c>
      <c r="E11" s="106">
        <f>base1!AC115</f>
        <v>2</v>
      </c>
      <c r="F11" s="106">
        <f>base1!AD72</f>
        <v>12</v>
      </c>
      <c r="G11" s="106">
        <f>base1!AE105</f>
        <v>4</v>
      </c>
      <c r="H11" s="106">
        <f>base1!AF95</f>
        <v>2</v>
      </c>
      <c r="I11" s="106">
        <f>base1!AG107</f>
        <v>14</v>
      </c>
      <c r="J11" s="106">
        <f>base1!AH113</f>
        <v>16</v>
      </c>
      <c r="K11" s="106">
        <f>base1!AI91</f>
        <v>15</v>
      </c>
      <c r="L11" s="106">
        <f>base1!AJ108</f>
        <v>14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11</v>
      </c>
      <c r="C12" s="106">
        <f>base1!AA71</f>
        <v>16</v>
      </c>
      <c r="D12" s="106">
        <f>base1!AB106</f>
        <v>1</v>
      </c>
      <c r="E12" s="106">
        <f>base1!AC116</f>
        <v>13</v>
      </c>
      <c r="F12" s="106">
        <f>base1!AD73</f>
        <v>17</v>
      </c>
      <c r="G12" s="106">
        <f>base1!AE106</f>
        <v>15</v>
      </c>
      <c r="H12" s="106">
        <f>base1!AF96</f>
        <v>17</v>
      </c>
      <c r="I12" s="106">
        <f>base1!AG108</f>
        <v>13</v>
      </c>
      <c r="J12" s="106">
        <f>base1!AH114</f>
        <v>16</v>
      </c>
      <c r="K12" s="106">
        <f>base1!AI92</f>
        <v>12</v>
      </c>
      <c r="L12" s="106">
        <f>base1!AJ70</f>
        <v>2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10</v>
      </c>
      <c r="C13" s="106">
        <f>base1!AA72</f>
        <v>16</v>
      </c>
      <c r="D13" s="106">
        <f>base1!AB107</f>
        <v>17</v>
      </c>
      <c r="E13" s="106">
        <f>base1!AC117</f>
        <v>2</v>
      </c>
      <c r="F13" s="106">
        <f>base1!AD74</f>
        <v>10</v>
      </c>
      <c r="G13" s="106">
        <f>base1!AE107</f>
        <v>13</v>
      </c>
      <c r="H13" s="106">
        <f>base1!AF97</f>
        <v>15</v>
      </c>
      <c r="I13" s="106">
        <f>base1!AG109</f>
        <v>13</v>
      </c>
      <c r="J13" s="106">
        <f>base1!AH115</f>
        <v>15</v>
      </c>
      <c r="K13" s="106">
        <f>base1!AI93</f>
        <v>6</v>
      </c>
      <c r="L13" s="106">
        <f>base1!AJ71</f>
        <v>11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11</v>
      </c>
      <c r="C14" s="106">
        <f>base1!AA73</f>
        <v>6</v>
      </c>
      <c r="D14" s="106">
        <f>base1!AB108</f>
        <v>17</v>
      </c>
      <c r="E14" s="106">
        <f>base1!AC118</f>
        <v>10</v>
      </c>
      <c r="F14" s="106">
        <f>base1!AD75</f>
        <v>10</v>
      </c>
      <c r="G14" s="106">
        <f>base1!AE108</f>
        <v>2</v>
      </c>
      <c r="H14" s="106">
        <f>base1!AF98</f>
        <v>2</v>
      </c>
      <c r="I14" s="106">
        <f>base1!AG110</f>
        <v>13</v>
      </c>
      <c r="J14" s="106">
        <f>base1!AH116</f>
        <v>14</v>
      </c>
      <c r="K14" s="106">
        <f>base1!AI94</f>
        <v>6</v>
      </c>
      <c r="L14" s="106">
        <f>base1!AJ72</f>
        <v>2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17</v>
      </c>
      <c r="C15" s="106">
        <f>base1!AA74</f>
        <v>12</v>
      </c>
      <c r="D15" s="106">
        <f>base1!AB109</f>
        <v>10</v>
      </c>
      <c r="E15" s="106">
        <f>base1!AC119</f>
        <v>1</v>
      </c>
      <c r="F15" s="106">
        <f>base1!AD76</f>
        <v>12</v>
      </c>
      <c r="G15" s="106">
        <f>base1!AE109</f>
        <v>2</v>
      </c>
      <c r="H15" s="106">
        <f>base1!AF99</f>
        <v>2</v>
      </c>
      <c r="I15" s="106">
        <f>base1!AG111</f>
        <v>2</v>
      </c>
      <c r="J15" s="106">
        <f>base1!AH117</f>
        <v>13</v>
      </c>
      <c r="K15" s="106">
        <f>base1!AI95</f>
        <v>6</v>
      </c>
      <c r="L15" s="106">
        <f>base1!AJ73</f>
        <v>18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17</v>
      </c>
      <c r="C16" s="106">
        <f>base1!AA75</f>
        <v>16</v>
      </c>
      <c r="D16" s="106">
        <f>base1!AB110</f>
        <v>5</v>
      </c>
      <c r="E16" s="106">
        <f>base1!AC70</f>
        <v>18</v>
      </c>
      <c r="F16" s="106">
        <f>base1!AD77</f>
        <v>18</v>
      </c>
      <c r="G16" s="106">
        <f>base1!AE110</f>
        <v>2</v>
      </c>
      <c r="H16" s="106">
        <f>base1!AF100</f>
        <v>10</v>
      </c>
      <c r="I16" s="106">
        <f>base1!AG112</f>
        <v>13</v>
      </c>
      <c r="J16" s="106">
        <f>base1!AH118</f>
        <v>6</v>
      </c>
      <c r="K16" s="106">
        <f>base1!AI96</f>
        <v>12</v>
      </c>
      <c r="L16" s="106">
        <f>base1!AJ109</f>
        <v>14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</v>
      </c>
      <c r="C17" s="106">
        <f>base1!AA76</f>
        <v>17</v>
      </c>
      <c r="D17" s="106">
        <f>base1!AB111</f>
        <v>15</v>
      </c>
      <c r="E17" s="106">
        <f>base1!AC71</f>
        <v>2</v>
      </c>
      <c r="F17" s="106">
        <f>base1!AD78</f>
        <v>12</v>
      </c>
      <c r="G17" s="106">
        <f>base1!AE111</f>
        <v>13</v>
      </c>
      <c r="H17" s="106">
        <f>base1!AF101</f>
        <v>18</v>
      </c>
      <c r="I17" s="106">
        <f>base1!AG113</f>
        <v>14</v>
      </c>
      <c r="J17" s="106">
        <f>base1!AH119</f>
        <v>2</v>
      </c>
      <c r="K17" s="106">
        <f>base1!AI97</f>
        <v>12</v>
      </c>
      <c r="L17" s="106">
        <f>base1!AJ110</f>
        <v>14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11</v>
      </c>
      <c r="C18" s="106">
        <f>base1!AA77</f>
        <v>17</v>
      </c>
      <c r="D18" s="106">
        <f>base1!AB112</f>
        <v>10</v>
      </c>
      <c r="E18" s="106">
        <f>base1!AC72</f>
        <v>10</v>
      </c>
      <c r="F18" s="106">
        <f>base1!AD79</f>
        <v>11</v>
      </c>
      <c r="G18" s="106">
        <f>base1!AE112</f>
        <v>12</v>
      </c>
      <c r="H18" s="106">
        <f>base1!AF102</f>
        <v>16</v>
      </c>
      <c r="I18" s="106">
        <f>base1!AG114</f>
        <v>12</v>
      </c>
      <c r="J18" s="106">
        <f>base1!AH70</f>
        <v>6</v>
      </c>
      <c r="K18" s="106">
        <f>base1!AI98</f>
        <v>12</v>
      </c>
      <c r="L18" s="106">
        <f>base1!AJ111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15</v>
      </c>
      <c r="C19" s="106">
        <f>base1!AA78</f>
        <v>17</v>
      </c>
      <c r="D19" s="106">
        <f>base1!AB113</f>
        <v>11</v>
      </c>
      <c r="E19" s="106">
        <f>base1!AC73</f>
        <v>5</v>
      </c>
      <c r="F19" s="106">
        <f>base1!AD80</f>
        <v>12</v>
      </c>
      <c r="G19" s="106">
        <f>base1!AE113</f>
        <v>1</v>
      </c>
      <c r="H19" s="106">
        <f>base1!AF103</f>
        <v>1</v>
      </c>
      <c r="I19" s="106">
        <f>base1!AG115</f>
        <v>13</v>
      </c>
      <c r="J19" s="106">
        <f>base1!AH71</f>
        <v>3</v>
      </c>
      <c r="K19" s="106">
        <f>base1!AI99</f>
        <v>5</v>
      </c>
      <c r="L19" s="106">
        <f>base1!AJ112</f>
        <v>3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15</v>
      </c>
      <c r="C20" s="106">
        <f>base1!AA79</f>
        <v>12</v>
      </c>
      <c r="D20" s="106">
        <f>base1!AB114</f>
        <v>15</v>
      </c>
      <c r="E20" s="106">
        <f>base1!AC74</f>
        <v>14</v>
      </c>
      <c r="F20" s="106">
        <f>base1!AD81</f>
        <v>18</v>
      </c>
      <c r="G20" s="106">
        <f>base1!AE114</f>
        <v>17</v>
      </c>
      <c r="H20" s="106">
        <f>base1!AF104</f>
        <v>14</v>
      </c>
      <c r="I20" s="106">
        <f>base1!AG116</f>
        <v>10</v>
      </c>
      <c r="J20" s="106">
        <f>base1!AH72</f>
        <v>11</v>
      </c>
      <c r="K20" s="106">
        <f>base1!AI100</f>
        <v>18</v>
      </c>
      <c r="L20" s="106">
        <f>base1!AJ113</f>
        <v>10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11</v>
      </c>
      <c r="C21" s="106">
        <f>base1!AA80</f>
        <v>17</v>
      </c>
      <c r="D21" s="106">
        <f>base1!AB115</f>
        <v>11</v>
      </c>
      <c r="E21" s="106">
        <f>base1!AC75</f>
        <v>2</v>
      </c>
      <c r="F21" s="106">
        <f>base1!AD82</f>
        <v>16</v>
      </c>
      <c r="G21" s="106">
        <f>base1!AE115</f>
        <v>6</v>
      </c>
      <c r="H21" s="106">
        <f>base1!AF105</f>
        <v>13</v>
      </c>
      <c r="I21" s="106">
        <f>base1!AG117</f>
        <v>5</v>
      </c>
      <c r="J21" s="106">
        <f>base1!AH73</f>
        <v>14</v>
      </c>
      <c r="K21" s="106">
        <f>base1!AI101</f>
        <v>5</v>
      </c>
      <c r="L21" s="106">
        <f>base1!AJ114</f>
        <v>10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11</v>
      </c>
      <c r="C22" s="106">
        <f>base1!AA81</f>
        <v>1</v>
      </c>
      <c r="D22" s="106">
        <f>base1!AB116</f>
        <v>11</v>
      </c>
      <c r="E22" s="106">
        <f>base1!AC76</f>
        <v>10</v>
      </c>
      <c r="F22" s="106">
        <f>base1!AD83</f>
        <v>7</v>
      </c>
      <c r="G22" s="106">
        <f>base1!AE116</f>
        <v>16</v>
      </c>
      <c r="H22" s="106">
        <f>base1!AF106</f>
        <v>2</v>
      </c>
      <c r="I22" s="106">
        <f>base1!AG118</f>
        <v>13</v>
      </c>
      <c r="J22" s="106">
        <f>base1!AH74</f>
        <v>2</v>
      </c>
      <c r="K22" s="106">
        <f>base1!AI102</f>
        <v>17</v>
      </c>
      <c r="L22" s="106">
        <f>base1!AJ115</f>
        <v>14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11</v>
      </c>
      <c r="C23" s="106">
        <f>base1!AA82</f>
        <v>6</v>
      </c>
      <c r="D23" s="106">
        <f>base1!AB117</f>
        <v>17</v>
      </c>
      <c r="E23" s="106">
        <f>base1!AC77</f>
        <v>10</v>
      </c>
      <c r="F23" s="106">
        <f>base1!AD84</f>
        <v>15</v>
      </c>
      <c r="G23" s="106">
        <f>base1!AE117</f>
        <v>6</v>
      </c>
      <c r="H23" s="106">
        <f>base1!AF107</f>
        <v>6</v>
      </c>
      <c r="I23" s="106">
        <f>base1!AG119</f>
        <v>6</v>
      </c>
      <c r="J23" s="106">
        <f>base1!AH75</f>
        <v>3</v>
      </c>
      <c r="K23" s="106">
        <f>base1!AI103</f>
        <v>13</v>
      </c>
      <c r="L23" s="106">
        <f>base1!AJ116</f>
        <v>5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17</v>
      </c>
      <c r="C24" s="106">
        <f>base1!AA83</f>
        <v>17</v>
      </c>
      <c r="D24" s="106">
        <f>base1!AB118</f>
        <v>1</v>
      </c>
      <c r="E24" s="106">
        <f>base1!AC78</f>
        <v>1</v>
      </c>
      <c r="F24" s="106">
        <f>base1!AD85</f>
        <v>2</v>
      </c>
      <c r="G24" s="106">
        <f>base1!AE118</f>
        <v>2</v>
      </c>
      <c r="H24" s="106">
        <f>base1!AF108</f>
        <v>1</v>
      </c>
      <c r="I24" s="106">
        <f>base1!AG70</f>
        <v>16</v>
      </c>
      <c r="J24" s="106">
        <f>base1!AH76</f>
        <v>2</v>
      </c>
      <c r="K24" s="106">
        <f>base1!AI104</f>
        <v>15</v>
      </c>
      <c r="L24" s="106">
        <f>base1!AJ117</f>
        <v>12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17</v>
      </c>
      <c r="C25" s="106">
        <f>base1!AA84</f>
        <v>17</v>
      </c>
      <c r="D25" s="106">
        <f>base1!AB119</f>
        <v>10</v>
      </c>
      <c r="E25" s="106">
        <f>base1!AC79</f>
        <v>2</v>
      </c>
      <c r="F25" s="106">
        <f>base1!AD86</f>
        <v>2</v>
      </c>
      <c r="G25" s="106">
        <f>base1!AE119</f>
        <v>16</v>
      </c>
      <c r="H25" s="106">
        <f>base1!AF109</f>
        <v>18</v>
      </c>
      <c r="I25" s="106">
        <f>base1!AG71</f>
        <v>13</v>
      </c>
      <c r="J25" s="106">
        <f>base1!AH77</f>
        <v>16</v>
      </c>
      <c r="K25" s="106">
        <f>base1!AI105</f>
        <v>2</v>
      </c>
      <c r="L25" s="106">
        <f>base1!AJ118</f>
        <v>5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11</v>
      </c>
      <c r="C26" s="106">
        <f>base1!AA85</f>
        <v>10</v>
      </c>
      <c r="D26" s="106">
        <f>base1!AB70</f>
        <v>5</v>
      </c>
      <c r="E26" s="106">
        <f>base1!AC80</f>
        <v>1</v>
      </c>
      <c r="F26" s="106">
        <f>base1!AD87</f>
        <v>13</v>
      </c>
      <c r="G26" s="106">
        <f>base1!AE70</f>
        <v>14</v>
      </c>
      <c r="H26" s="106">
        <f>base1!AF110</f>
        <v>1</v>
      </c>
      <c r="I26" s="106">
        <f>base1!AG72</f>
        <v>13</v>
      </c>
      <c r="J26" s="106">
        <f>base1!AH78</f>
        <v>15</v>
      </c>
      <c r="K26" s="106">
        <f>base1!AI106</f>
        <v>6</v>
      </c>
      <c r="L26" s="106">
        <f>base1!AJ119</f>
        <v>5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11</v>
      </c>
      <c r="C27" s="106">
        <f>base1!AA86</f>
        <v>10</v>
      </c>
      <c r="D27" s="106">
        <f>base1!AB71</f>
        <v>18</v>
      </c>
      <c r="E27" s="106">
        <f>base1!AC81</f>
        <v>2</v>
      </c>
      <c r="F27" s="106">
        <f>base1!AD88</f>
        <v>15</v>
      </c>
      <c r="G27" s="106">
        <f>base1!AE71</f>
        <v>17</v>
      </c>
      <c r="H27" s="106">
        <f>base1!AF111</f>
        <v>1</v>
      </c>
      <c r="I27" s="106">
        <f>base1!AG73</f>
        <v>12</v>
      </c>
      <c r="J27" s="106">
        <f>base1!AH79</f>
        <v>16</v>
      </c>
      <c r="K27" s="106">
        <f>base1!AI107</f>
        <v>16</v>
      </c>
      <c r="L27" s="106">
        <f>base1!AJ74</f>
        <v>15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11</v>
      </c>
      <c r="C28" s="106">
        <f>base1!AA87</f>
        <v>15</v>
      </c>
      <c r="D28" s="106">
        <f>base1!AB72</f>
        <v>14</v>
      </c>
      <c r="E28" s="106">
        <f>base1!AC82</f>
        <v>11</v>
      </c>
      <c r="F28" s="106">
        <f>base1!AD89</f>
        <v>10</v>
      </c>
      <c r="G28" s="106">
        <f>base1!AE72</f>
        <v>5</v>
      </c>
      <c r="H28" s="106">
        <f>base1!AF112</f>
        <v>1</v>
      </c>
      <c r="I28" s="106">
        <f>base1!AG74</f>
        <v>11</v>
      </c>
      <c r="J28" s="106">
        <f>base1!AH80</f>
        <v>6</v>
      </c>
      <c r="K28" s="106">
        <f>base1!AI108</f>
        <v>18</v>
      </c>
      <c r="L28" s="106">
        <f>base1!AJ75</f>
        <v>11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</v>
      </c>
      <c r="C29" s="106">
        <f>base1!AA88</f>
        <v>17</v>
      </c>
      <c r="D29" s="106">
        <f>base1!AB73</f>
        <v>13</v>
      </c>
      <c r="E29" s="106">
        <f>base1!AC83</f>
        <v>2</v>
      </c>
      <c r="F29" s="106">
        <f>base1!AD90</f>
        <v>10</v>
      </c>
      <c r="G29" s="106">
        <f>base1!AE73</f>
        <v>4</v>
      </c>
      <c r="H29" s="106">
        <f>base1!AF113</f>
        <v>12</v>
      </c>
      <c r="I29" s="106">
        <f>base1!AG75</f>
        <v>13</v>
      </c>
      <c r="J29" s="106">
        <f>base1!AH81</f>
        <v>16</v>
      </c>
      <c r="K29" s="106">
        <f>base1!AI109</f>
        <v>15</v>
      </c>
      <c r="L29" s="106">
        <f>base1!AJ76</f>
        <v>16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</v>
      </c>
      <c r="C30" s="106">
        <f>base1!AA89</f>
        <v>17</v>
      </c>
      <c r="D30" s="106">
        <f>base1!AB74</f>
        <v>16</v>
      </c>
      <c r="E30" s="106">
        <f>base1!AC84</f>
        <v>5</v>
      </c>
      <c r="F30" s="106">
        <f>base1!AD91</f>
        <v>2</v>
      </c>
      <c r="G30" s="106">
        <f>base1!AE74</f>
        <v>13</v>
      </c>
      <c r="H30" s="106">
        <f>base1!AF114</f>
        <v>13</v>
      </c>
      <c r="I30" s="106">
        <f>base1!AG76</f>
        <v>14</v>
      </c>
      <c r="J30" s="106">
        <f>base1!AH82</f>
        <v>13</v>
      </c>
      <c r="K30" s="106">
        <f>base1!AI110</f>
        <v>18</v>
      </c>
      <c r="L30" s="106">
        <f>base1!AJ77</f>
        <v>6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5</v>
      </c>
      <c r="C31" s="106">
        <f>base1!AA90</f>
        <v>5</v>
      </c>
      <c r="D31" s="106">
        <f>base1!AB75</f>
        <v>18</v>
      </c>
      <c r="E31" s="106">
        <f>base1!AC85</f>
        <v>6</v>
      </c>
      <c r="F31" s="106">
        <f>base1!AD92</f>
        <v>2</v>
      </c>
      <c r="G31" s="106">
        <f>base1!AE75</f>
        <v>17</v>
      </c>
      <c r="H31" s="106">
        <f>base1!AF115</f>
        <v>10</v>
      </c>
      <c r="I31" s="106">
        <f>base1!AG77</f>
        <v>13</v>
      </c>
      <c r="J31" s="106">
        <f>base1!AH83</f>
        <v>12</v>
      </c>
      <c r="K31" s="106">
        <f>base1!AI111</f>
        <v>16</v>
      </c>
      <c r="L31" s="106">
        <f>base1!AJ78</f>
        <v>3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15</v>
      </c>
      <c r="C32" s="106">
        <f>base1!AA91</f>
        <v>12</v>
      </c>
      <c r="D32" s="106">
        <f>base1!AB76</f>
        <v>15</v>
      </c>
      <c r="E32" s="106">
        <f>base1!AC86</f>
        <v>6</v>
      </c>
      <c r="F32" s="106">
        <f>base1!AD93</f>
        <v>14</v>
      </c>
      <c r="G32" s="106">
        <f>base1!AE76</f>
        <v>13</v>
      </c>
      <c r="H32" s="106">
        <f>base1!AF116</f>
        <v>17</v>
      </c>
      <c r="I32" s="106">
        <f>base1!AG78</f>
        <v>6</v>
      </c>
      <c r="J32" s="106">
        <f>base1!AH84</f>
        <v>12</v>
      </c>
      <c r="K32" s="106">
        <f>base1!AI112</f>
        <v>5</v>
      </c>
      <c r="L32" s="106">
        <f>base1!AJ79</f>
        <v>1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15</v>
      </c>
      <c r="C33" s="106">
        <f>base1!AA92</f>
        <v>5</v>
      </c>
      <c r="D33" s="106">
        <f>base1!AB77</f>
        <v>1</v>
      </c>
      <c r="E33" s="106">
        <f>base1!AC87</f>
        <v>12</v>
      </c>
      <c r="F33" s="106">
        <f>base1!AD94</f>
        <v>14</v>
      </c>
      <c r="G33" s="106">
        <f>base1!AE77</f>
        <v>2</v>
      </c>
      <c r="H33" s="106">
        <f>base1!AF117</f>
        <v>16</v>
      </c>
      <c r="I33" s="106">
        <f>base1!AG79</f>
        <v>5</v>
      </c>
      <c r="J33" s="106">
        <f>base1!AH85</f>
        <v>11</v>
      </c>
      <c r="K33" s="106">
        <f>base1!AI113</f>
        <v>18</v>
      </c>
      <c r="L33" s="106">
        <f>base1!AJ80</f>
        <v>18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11</v>
      </c>
      <c r="C34" s="106">
        <f>base1!AA93</f>
        <v>2</v>
      </c>
      <c r="D34" s="106">
        <f>base1!AB78</f>
        <v>10</v>
      </c>
      <c r="E34" s="106">
        <f>base1!AC88</f>
        <v>2</v>
      </c>
      <c r="F34" s="106">
        <f>base1!AD95</f>
        <v>16</v>
      </c>
      <c r="G34" s="106">
        <f>base1!AE78</f>
        <v>16</v>
      </c>
      <c r="H34" s="106">
        <f>base1!AF118</f>
        <v>12</v>
      </c>
      <c r="I34" s="106">
        <f>base1!AG80</f>
        <v>2</v>
      </c>
      <c r="J34" s="106">
        <f>base1!AH86</f>
        <v>11</v>
      </c>
      <c r="K34" s="106">
        <f>base1!AI114</f>
        <v>14</v>
      </c>
      <c r="L34" s="106">
        <f>base1!AJ81</f>
        <v>13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11</v>
      </c>
      <c r="C35" s="106">
        <f>base1!AA94</f>
        <v>2</v>
      </c>
      <c r="D35" s="106">
        <f>base1!AB79</f>
        <v>13</v>
      </c>
      <c r="E35" s="106">
        <f>base1!AC89</f>
        <v>1</v>
      </c>
      <c r="F35" s="106">
        <f>base1!AD96</f>
        <v>6</v>
      </c>
      <c r="G35" s="106">
        <f>base1!AE79</f>
        <v>15</v>
      </c>
      <c r="H35" s="106">
        <f>base1!AF119</f>
        <v>13</v>
      </c>
      <c r="I35" s="106">
        <f>base1!AG81</f>
        <v>10</v>
      </c>
      <c r="J35" s="106">
        <f>base1!AH87</f>
        <v>14</v>
      </c>
      <c r="K35" s="106">
        <f>base1!AI115</f>
        <v>16</v>
      </c>
      <c r="L35" s="106">
        <f>base1!AJ82</f>
        <v>3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5</v>
      </c>
      <c r="C36" s="106">
        <f>base1!AA95</f>
        <v>11</v>
      </c>
      <c r="D36" s="106">
        <f>base1!AB80</f>
        <v>10</v>
      </c>
      <c r="E36" s="106">
        <f>base1!AC90</f>
        <v>15</v>
      </c>
      <c r="F36" s="106">
        <f>base1!AD97</f>
        <v>11</v>
      </c>
      <c r="G36" s="106">
        <f>base1!AE80</f>
        <v>13</v>
      </c>
      <c r="H36" s="106">
        <f>base1!AF70</f>
        <v>3</v>
      </c>
      <c r="I36" s="106">
        <f>base1!AG82</f>
        <v>12</v>
      </c>
      <c r="J36" s="106">
        <f>base1!AH88</f>
        <v>10</v>
      </c>
      <c r="K36" s="106">
        <f>base1!AI116</f>
        <v>12</v>
      </c>
      <c r="L36" s="106">
        <f>base1!AJ83</f>
        <v>15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2</v>
      </c>
      <c r="C37" s="106">
        <f>base1!AA96</f>
        <v>11</v>
      </c>
      <c r="D37" s="106">
        <f>base1!AB81</f>
        <v>7</v>
      </c>
      <c r="E37" s="106">
        <f>base1!AC91</f>
        <v>1</v>
      </c>
      <c r="F37" s="106">
        <f>base1!AD98</f>
        <v>1</v>
      </c>
      <c r="G37" s="106">
        <f>base1!AE81</f>
        <v>11</v>
      </c>
      <c r="H37" s="106">
        <f>base1!AF71</f>
        <v>5</v>
      </c>
      <c r="I37" s="106">
        <f>base1!AG83</f>
        <v>10</v>
      </c>
      <c r="J37" s="106">
        <f>base1!AH89</f>
        <v>15</v>
      </c>
      <c r="K37" s="106">
        <f>base1!AI117</f>
        <v>4</v>
      </c>
      <c r="L37" s="106">
        <f>base1!AJ84</f>
        <v>14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11</v>
      </c>
      <c r="C38" s="106">
        <f>base1!AA97</f>
        <v>2</v>
      </c>
      <c r="D38" s="106">
        <f>base1!AB82</f>
        <v>1</v>
      </c>
      <c r="E38" s="106">
        <f>base1!AC92</f>
        <v>1</v>
      </c>
      <c r="F38" s="106">
        <f>base1!AD99</f>
        <v>13</v>
      </c>
      <c r="G38" s="106">
        <f>base1!AE82</f>
        <v>10</v>
      </c>
      <c r="H38" s="106">
        <f>base1!AF72</f>
        <v>1</v>
      </c>
      <c r="I38" s="106">
        <f>base1!AG84</f>
        <v>13</v>
      </c>
      <c r="J38" s="106">
        <f>base1!AH90</f>
        <v>6</v>
      </c>
      <c r="K38" s="106">
        <f>base1!AI118</f>
        <v>4</v>
      </c>
      <c r="L38" s="106">
        <f>base1!AJ85</f>
        <v>4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15</v>
      </c>
      <c r="C39" s="106">
        <f>base1!AA98</f>
        <v>11</v>
      </c>
      <c r="D39" s="106">
        <f>base1!AB83</f>
        <v>11</v>
      </c>
      <c r="E39" s="106">
        <f>base1!AC93</f>
        <v>1</v>
      </c>
      <c r="F39" s="106">
        <f>base1!AD100</f>
        <v>5</v>
      </c>
      <c r="G39" s="106">
        <f>base1!AE83</f>
        <v>16</v>
      </c>
      <c r="H39" s="106">
        <f>base1!AF73</f>
        <v>3</v>
      </c>
      <c r="I39" s="106">
        <f>base1!AG85</f>
        <v>13</v>
      </c>
      <c r="J39" s="106">
        <f>base1!AH91</f>
        <v>5</v>
      </c>
      <c r="K39" s="106">
        <f>base1!AI119</f>
        <v>4</v>
      </c>
      <c r="L39" s="106">
        <f>base1!AJ86</f>
        <v>4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5</v>
      </c>
      <c r="C40" s="106">
        <f>base1!AA99</f>
        <v>11</v>
      </c>
      <c r="D40" s="106">
        <f>base1!AB84</f>
        <v>1</v>
      </c>
      <c r="E40" s="106">
        <f>base1!AC94</f>
        <v>1</v>
      </c>
      <c r="F40" s="106">
        <f>base1!AD101</f>
        <v>12</v>
      </c>
      <c r="G40" s="106">
        <f>base1!AE84</f>
        <v>6</v>
      </c>
      <c r="H40" s="106">
        <f>base1!AF74</f>
        <v>17</v>
      </c>
      <c r="I40" s="106">
        <f>base1!AG86</f>
        <v>13</v>
      </c>
      <c r="J40" s="106">
        <f>base1!AH92</f>
        <v>15</v>
      </c>
      <c r="K40" s="106">
        <f>base1!AI70</f>
        <v>17</v>
      </c>
      <c r="L40" s="106">
        <f>base1!AJ87</f>
        <v>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11</v>
      </c>
      <c r="C41" s="106">
        <f>base1!AA100</f>
        <v>17</v>
      </c>
      <c r="D41" s="106">
        <f>base1!AB85</f>
        <v>1</v>
      </c>
      <c r="E41" s="106">
        <f>base1!AC95</f>
        <v>13</v>
      </c>
      <c r="F41" s="106">
        <f>base1!AD102</f>
        <v>3</v>
      </c>
      <c r="G41" s="106">
        <f>base1!AE85</f>
        <v>14</v>
      </c>
      <c r="H41" s="106">
        <f>base1!AF75</f>
        <v>5</v>
      </c>
      <c r="I41" s="106">
        <f>base1!AG87</f>
        <v>3</v>
      </c>
      <c r="J41" s="106">
        <f>base1!AH93</f>
        <v>10</v>
      </c>
      <c r="K41" s="106">
        <f>base1!AI71</f>
        <v>1</v>
      </c>
      <c r="L41" s="106">
        <f>base1!AJ88</f>
        <v>12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6</v>
      </c>
      <c r="C42" s="106">
        <f>base1!AA101</f>
        <v>10</v>
      </c>
      <c r="D42" s="106">
        <f>base1!AB86</f>
        <v>1</v>
      </c>
      <c r="E42" s="106">
        <f>base1!AC96</f>
        <v>15</v>
      </c>
      <c r="F42" s="106">
        <f>base1!AD103</f>
        <v>16</v>
      </c>
      <c r="G42" s="106">
        <f>base1!AE86</f>
        <v>14</v>
      </c>
      <c r="H42" s="106">
        <f>base1!AF76</f>
        <v>1</v>
      </c>
      <c r="I42" s="106">
        <f>base1!AG88</f>
        <v>13</v>
      </c>
      <c r="J42" s="106">
        <f>base1!AH94</f>
        <v>10</v>
      </c>
      <c r="K42" s="106">
        <f>base1!AI72</f>
        <v>18</v>
      </c>
      <c r="L42" s="106">
        <f>base1!AJ89</f>
        <v>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</v>
      </c>
      <c r="C43" s="106">
        <f>base1!AA102</f>
        <v>13</v>
      </c>
      <c r="D43" s="106">
        <f>base1!AB87</f>
        <v>10</v>
      </c>
      <c r="E43" s="106">
        <f>base1!AC97</f>
        <v>6</v>
      </c>
      <c r="F43" s="106">
        <f>base1!AD104</f>
        <v>10</v>
      </c>
      <c r="G43" s="106">
        <f>base1!AE87</f>
        <v>2</v>
      </c>
      <c r="H43" s="106">
        <f>base1!AF77</f>
        <v>12</v>
      </c>
      <c r="I43" s="106">
        <f>base1!AG89</f>
        <v>13</v>
      </c>
      <c r="J43" s="106">
        <f>base1!AH95</f>
        <v>10</v>
      </c>
      <c r="K43" s="106">
        <f>base1!AI73</f>
        <v>16</v>
      </c>
      <c r="L43" s="106">
        <f>base1!AJ90</f>
        <v>14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6</v>
      </c>
      <c r="C44" s="106">
        <f>base1!AA103</f>
        <v>11</v>
      </c>
      <c r="D44" s="106">
        <f>base1!AB88</f>
        <v>1</v>
      </c>
      <c r="E44" s="106">
        <f>base1!AC98</f>
        <v>6</v>
      </c>
      <c r="F44" s="106">
        <f>base1!AD105</f>
        <v>16</v>
      </c>
      <c r="G44" s="106">
        <f>base1!AE88</f>
        <v>6</v>
      </c>
      <c r="H44" s="106">
        <f>base1!AF78</f>
        <v>13</v>
      </c>
      <c r="I44" s="106">
        <f>base1!AG90</f>
        <v>2</v>
      </c>
      <c r="J44" s="106">
        <f>base1!AH96</f>
        <v>10</v>
      </c>
      <c r="K44" s="106">
        <f>base1!AI74</f>
        <v>5</v>
      </c>
      <c r="L44" s="106">
        <f>base1!AJ91</f>
        <v>6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11</v>
      </c>
      <c r="C45" s="106">
        <f>base1!AA104</f>
        <v>1</v>
      </c>
      <c r="D45" s="106">
        <f>base1!AB89</f>
        <v>12</v>
      </c>
      <c r="E45" s="106">
        <f>base1!AC99</f>
        <v>17</v>
      </c>
      <c r="F45" s="106">
        <f>base1!AD106</f>
        <v>4</v>
      </c>
      <c r="G45" s="106">
        <f>base1!AE89</f>
        <v>2</v>
      </c>
      <c r="H45" s="106">
        <f>base1!AF79</f>
        <v>6</v>
      </c>
      <c r="I45" s="106">
        <f>base1!AG91</f>
        <v>13</v>
      </c>
      <c r="J45" s="106">
        <f>base1!AH97</f>
        <v>10</v>
      </c>
      <c r="K45" s="106">
        <f>base1!AI75</f>
        <v>1</v>
      </c>
      <c r="L45" s="106">
        <f>base1!AJ92</f>
        <v>14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11</v>
      </c>
      <c r="C46" s="106">
        <f>base1!AA105</f>
        <v>6</v>
      </c>
      <c r="D46" s="106">
        <f>base1!AB90</f>
        <v>11</v>
      </c>
      <c r="E46" s="106">
        <f>base1!AC100</f>
        <v>6</v>
      </c>
      <c r="F46" s="106">
        <f>base1!AD107</f>
        <v>10</v>
      </c>
      <c r="G46" s="106">
        <f>base1!AE90</f>
        <v>1</v>
      </c>
      <c r="H46" s="106">
        <f>base1!AF80</f>
        <v>16</v>
      </c>
      <c r="I46" s="106">
        <f>base1!AG92</f>
        <v>13</v>
      </c>
      <c r="J46" s="106">
        <f>base1!AH98</f>
        <v>10</v>
      </c>
      <c r="K46" s="106">
        <f>base1!AI76</f>
        <v>5</v>
      </c>
      <c r="L46" s="106">
        <f>base1!AJ93</f>
        <v>16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5</v>
      </c>
      <c r="C47" s="106">
        <f>base1!AA106</f>
        <v>11</v>
      </c>
      <c r="D47" s="106">
        <f>base1!AB91</f>
        <v>10</v>
      </c>
      <c r="E47" s="106">
        <f>base1!AC101</f>
        <v>17</v>
      </c>
      <c r="F47" s="106">
        <f>base1!AD108</f>
        <v>5</v>
      </c>
      <c r="G47" s="106">
        <f>base1!AE91</f>
        <v>11</v>
      </c>
      <c r="H47" s="106">
        <f>base1!AF81</f>
        <v>5</v>
      </c>
      <c r="I47" s="106">
        <f>base1!AG93</f>
        <v>17</v>
      </c>
      <c r="J47" s="106">
        <f>base1!AH99</f>
        <v>10</v>
      </c>
      <c r="K47" s="106">
        <f>base1!AI77</f>
        <v>15</v>
      </c>
      <c r="L47" s="106">
        <f>base1!AJ94</f>
        <v>16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6</v>
      </c>
      <c r="C48" s="106">
        <f>base1!AA107</f>
        <v>1</v>
      </c>
      <c r="D48" s="106">
        <f>base1!AB92</f>
        <v>17</v>
      </c>
      <c r="E48" s="106">
        <f>base1!AC102</f>
        <v>4</v>
      </c>
      <c r="F48" s="106">
        <f>base1!AD109</f>
        <v>12</v>
      </c>
      <c r="G48" s="106">
        <f>base1!AE92</f>
        <v>10</v>
      </c>
      <c r="H48" s="106">
        <f>base1!AF82</f>
        <v>2</v>
      </c>
      <c r="I48" s="106">
        <f>base1!AG94</f>
        <v>17</v>
      </c>
      <c r="J48" s="106">
        <f>base1!AH100</f>
        <v>12</v>
      </c>
      <c r="K48" s="106">
        <f>base1!AI78</f>
        <v>2</v>
      </c>
      <c r="L48" s="106">
        <f>base1!AJ95</f>
        <v>14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</v>
      </c>
      <c r="C49" s="106">
        <f>base1!AA108</f>
        <v>11</v>
      </c>
      <c r="D49" s="106">
        <f>base1!AB93</f>
        <v>12</v>
      </c>
      <c r="E49" s="106">
        <f>base1!AC103</f>
        <v>17</v>
      </c>
      <c r="F49" s="106">
        <f>base1!AD110</f>
        <v>17</v>
      </c>
      <c r="G49" s="106">
        <f>base1!AE93</f>
        <v>15</v>
      </c>
      <c r="H49" s="106">
        <f>base1!AF83</f>
        <v>6</v>
      </c>
      <c r="I49" s="106">
        <f>base1!AG95</f>
        <v>15</v>
      </c>
      <c r="J49" s="106">
        <f>base1!AH101</f>
        <v>13</v>
      </c>
      <c r="K49" s="106">
        <f>base1!AI79</f>
        <v>18</v>
      </c>
      <c r="L49" s="106">
        <f>base1!AJ96</f>
        <v>13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</v>
      </c>
      <c r="C50" s="106">
        <f>base1!AA109</f>
        <v>11</v>
      </c>
      <c r="D50" s="106">
        <f>base1!AB94</f>
        <v>12</v>
      </c>
      <c r="E50" s="106">
        <f>base1!AC104</f>
        <v>13</v>
      </c>
      <c r="F50" s="106">
        <f>base1!AD111</f>
        <v>6</v>
      </c>
      <c r="G50" s="106">
        <f>base1!AE94</f>
        <v>15</v>
      </c>
      <c r="H50" s="106">
        <f>base1!AF84</f>
        <v>2</v>
      </c>
      <c r="I50" s="106">
        <f>base1!AG96</f>
        <v>7</v>
      </c>
      <c r="J50" s="106">
        <f>base1!AH102</f>
        <v>11</v>
      </c>
      <c r="K50" s="106">
        <f>base1!AI80</f>
        <v>15</v>
      </c>
      <c r="L50" s="106">
        <f>base1!AJ97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14</v>
      </c>
      <c r="C51" s="106">
        <f>base1!AA110</f>
        <v>11</v>
      </c>
      <c r="D51" s="106">
        <f>base1!AB95</f>
        <v>17</v>
      </c>
      <c r="E51" s="106">
        <f>base1!AC105</f>
        <v>17</v>
      </c>
      <c r="F51" s="106">
        <f>base1!AD112</f>
        <v>17</v>
      </c>
      <c r="G51" s="106">
        <f>base1!AE95</f>
        <v>5</v>
      </c>
      <c r="H51" s="106">
        <f>base1!AF85</f>
        <v>16</v>
      </c>
      <c r="I51" s="106">
        <f>base1!AG97</f>
        <v>16</v>
      </c>
      <c r="J51" s="106">
        <f>base1!AH103</f>
        <v>5</v>
      </c>
      <c r="K51" s="106">
        <f>base1!AI81</f>
        <v>12</v>
      </c>
      <c r="L51" s="106">
        <f>base1!AJ98</f>
        <v>13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10</v>
      </c>
      <c r="C2" s="106">
        <f>base1!F79</f>
        <v>11</v>
      </c>
      <c r="D2" s="106">
        <f>base1!G101</f>
        <v>3</v>
      </c>
      <c r="E2" s="106">
        <f>base1!H103</f>
        <v>13</v>
      </c>
      <c r="F2" s="106">
        <f>base1!I77</f>
        <v>3</v>
      </c>
      <c r="G2" s="106">
        <f>base1!J89</f>
        <v>4</v>
      </c>
      <c r="H2" s="106">
        <f>base1!K95</f>
        <v>1</v>
      </c>
      <c r="I2" s="106">
        <f>base1!L91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8</v>
      </c>
      <c r="C3" s="106">
        <f>base1!F87</f>
        <v>3</v>
      </c>
      <c r="D3" s="106">
        <f>base1!G109</f>
        <v>3</v>
      </c>
      <c r="E3" s="106">
        <f>base1!H111</f>
        <v>4</v>
      </c>
      <c r="F3" s="106">
        <f>base1!I78</f>
        <v>4</v>
      </c>
      <c r="G3" s="106">
        <f>base1!J90</f>
        <v>11</v>
      </c>
      <c r="H3" s="106">
        <f>base1!K96</f>
        <v>1</v>
      </c>
      <c r="I3" s="106">
        <f>base1!L92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10</v>
      </c>
      <c r="C4" s="106">
        <f>base1!F116</f>
        <v>4</v>
      </c>
      <c r="D4" s="106">
        <f>base1!G88</f>
        <v>6</v>
      </c>
      <c r="E4" s="106">
        <f>base1!H90</f>
        <v>10</v>
      </c>
      <c r="F4" s="106">
        <f>base1!I114</f>
        <v>4</v>
      </c>
      <c r="G4" s="106">
        <f>base1!J76</f>
        <v>5</v>
      </c>
      <c r="H4" s="106">
        <f>base1!K82</f>
        <v>4</v>
      </c>
      <c r="I4" s="106">
        <f>base1!L93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</v>
      </c>
      <c r="C5" s="106">
        <f>base1!F117</f>
        <v>11</v>
      </c>
      <c r="D5" s="106">
        <f>base1!G89</f>
        <v>1</v>
      </c>
      <c r="E5" s="106">
        <f>base1!H91</f>
        <v>2</v>
      </c>
      <c r="F5" s="106">
        <f>base1!I115</f>
        <v>1</v>
      </c>
      <c r="G5" s="106">
        <f>base1!J77</f>
        <v>4</v>
      </c>
      <c r="H5" s="106">
        <f>base1!K83</f>
        <v>3</v>
      </c>
      <c r="I5" s="106">
        <f>base1!L94</f>
        <v>15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10</v>
      </c>
      <c r="C6" s="106">
        <f>base1!F118</f>
        <v>1</v>
      </c>
      <c r="D6" s="106">
        <f>base1!G90</f>
        <v>1</v>
      </c>
      <c r="E6" s="106">
        <f>base1!H92</f>
        <v>1</v>
      </c>
      <c r="F6" s="106">
        <f>base1!I116</f>
        <v>8</v>
      </c>
      <c r="G6" s="106">
        <f>base1!J78</f>
        <v>15</v>
      </c>
      <c r="H6" s="106">
        <f>base1!K84</f>
        <v>3</v>
      </c>
      <c r="I6" s="106">
        <f>base1!L95</f>
        <v>15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3</v>
      </c>
      <c r="C7" s="106">
        <f>base1!F69</f>
        <v>4</v>
      </c>
      <c r="D7" s="106">
        <f>base1!G91</f>
        <v>11</v>
      </c>
      <c r="E7" s="106">
        <f>base1!H93</f>
        <v>6</v>
      </c>
      <c r="F7" s="106">
        <f>base1!I117</f>
        <v>7</v>
      </c>
      <c r="G7" s="106">
        <f>base1!J79</f>
        <v>14</v>
      </c>
      <c r="H7" s="106">
        <f>base1!K85</f>
        <v>2</v>
      </c>
      <c r="I7" s="106">
        <f>base1!L96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10</v>
      </c>
      <c r="C8" s="106">
        <f>base1!F70</f>
        <v>9</v>
      </c>
      <c r="D8" s="106">
        <f>base1!G92</f>
        <v>11</v>
      </c>
      <c r="E8" s="106">
        <f>base1!H94</f>
        <v>6</v>
      </c>
      <c r="F8" s="106">
        <f>base1!I118</f>
        <v>3</v>
      </c>
      <c r="G8" s="106">
        <f>base1!J80</f>
        <v>11</v>
      </c>
      <c r="H8" s="106">
        <f>base1!K86</f>
        <v>2</v>
      </c>
      <c r="I8" s="106">
        <f>base1!L97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8</v>
      </c>
      <c r="C9" s="106">
        <f>base1!F71</f>
        <v>11</v>
      </c>
      <c r="D9" s="106">
        <f>base1!G93</f>
        <v>5</v>
      </c>
      <c r="E9" s="106">
        <f>base1!H95</f>
        <v>14</v>
      </c>
      <c r="F9" s="106">
        <f>base1!I69</f>
        <v>7</v>
      </c>
      <c r="G9" s="106">
        <f>base1!J81</f>
        <v>1</v>
      </c>
      <c r="H9" s="106">
        <f>base1!K87</f>
        <v>5</v>
      </c>
      <c r="I9" s="106">
        <f>base1!L98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3</v>
      </c>
      <c r="C10" s="106">
        <f>base1!F72</f>
        <v>1</v>
      </c>
      <c r="D10" s="106">
        <f>base1!G94</f>
        <v>5</v>
      </c>
      <c r="E10" s="106">
        <f>base1!H96</f>
        <v>5</v>
      </c>
      <c r="F10" s="106">
        <f>base1!I70</f>
        <v>12</v>
      </c>
      <c r="G10" s="106">
        <f>base1!J82</f>
        <v>3</v>
      </c>
      <c r="H10" s="106">
        <f>base1!K88</f>
        <v>1</v>
      </c>
      <c r="I10" s="106">
        <f>base1!L99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6</v>
      </c>
      <c r="C11" s="106">
        <f>base1!F73</f>
        <v>14</v>
      </c>
      <c r="D11" s="106">
        <f>base1!G95</f>
        <v>7</v>
      </c>
      <c r="E11" s="106">
        <f>base1!H97</f>
        <v>8</v>
      </c>
      <c r="F11" s="106">
        <f>base1!I71</f>
        <v>14</v>
      </c>
      <c r="G11" s="106">
        <f>base1!J83</f>
        <v>1</v>
      </c>
      <c r="H11" s="106">
        <f>base1!K89</f>
        <v>6</v>
      </c>
      <c r="I11" s="106">
        <f>base1!L100</f>
        <v>9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11</v>
      </c>
      <c r="C12" s="106">
        <f>base1!F74</f>
        <v>5</v>
      </c>
      <c r="D12" s="106">
        <f>base1!G96</f>
        <v>15</v>
      </c>
      <c r="E12" s="106">
        <f>base1!H98</f>
        <v>16</v>
      </c>
      <c r="F12" s="106">
        <f>base1!I72</f>
        <v>10</v>
      </c>
      <c r="G12" s="106">
        <f>base1!J84</f>
        <v>4</v>
      </c>
      <c r="H12" s="106">
        <f>base1!K90</f>
        <v>15</v>
      </c>
      <c r="I12" s="106">
        <f>base1!L101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</v>
      </c>
      <c r="C13" s="106">
        <f>base1!F75</f>
        <v>11</v>
      </c>
      <c r="D13" s="106">
        <f>base1!G97</f>
        <v>2</v>
      </c>
      <c r="E13" s="106">
        <f>base1!H99</f>
        <v>10</v>
      </c>
      <c r="F13" s="106">
        <f>base1!I73</f>
        <v>12</v>
      </c>
      <c r="G13" s="106">
        <f>base1!J85</f>
        <v>4</v>
      </c>
      <c r="H13" s="106">
        <f>base1!K91</f>
        <v>14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15</v>
      </c>
      <c r="C14" s="106">
        <f>base1!F76</f>
        <v>1</v>
      </c>
      <c r="D14" s="106">
        <f>base1!G98</f>
        <v>10</v>
      </c>
      <c r="E14" s="106">
        <f>base1!H100</f>
        <v>11</v>
      </c>
      <c r="F14" s="106">
        <f>base1!I74</f>
        <v>8</v>
      </c>
      <c r="G14" s="106">
        <f>base1!J86</f>
        <v>4</v>
      </c>
      <c r="H14" s="106">
        <f>base1!K92</f>
        <v>6</v>
      </c>
      <c r="I14" s="106">
        <f>base1!L103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11</v>
      </c>
      <c r="C15" s="106">
        <f>base1!F77</f>
        <v>1</v>
      </c>
      <c r="D15" s="106">
        <f>base1!G99</f>
        <v>4</v>
      </c>
      <c r="E15" s="106">
        <f>base1!H101</f>
        <v>6</v>
      </c>
      <c r="F15" s="106">
        <f>base1!I75</f>
        <v>14</v>
      </c>
      <c r="G15" s="106">
        <f>base1!J87</f>
        <v>12</v>
      </c>
      <c r="H15" s="106">
        <f>base1!K93</f>
        <v>1</v>
      </c>
      <c r="I15" s="106">
        <f>base1!L104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2</v>
      </c>
      <c r="C16" s="106">
        <f>base1!F78</f>
        <v>10</v>
      </c>
      <c r="D16" s="106">
        <f>base1!G100</f>
        <v>14</v>
      </c>
      <c r="E16" s="106">
        <f>base1!H102</f>
        <v>10</v>
      </c>
      <c r="F16" s="106">
        <f>base1!I76</f>
        <v>10</v>
      </c>
      <c r="G16" s="106">
        <f>base1!J88</f>
        <v>4</v>
      </c>
      <c r="H16" s="106">
        <f>base1!K94</f>
        <v>1</v>
      </c>
      <c r="I16" s="106">
        <f>base1!L105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8</v>
      </c>
      <c r="C17" s="106">
        <f>base1!F88</f>
        <v>11</v>
      </c>
      <c r="D17" s="106">
        <f>base1!G110</f>
        <v>8</v>
      </c>
      <c r="E17" s="106">
        <f>base1!H112</f>
        <v>3</v>
      </c>
      <c r="F17" s="106">
        <f>base1!I79</f>
        <v>15</v>
      </c>
      <c r="G17" s="106">
        <f>base1!J91</f>
        <v>4</v>
      </c>
      <c r="H17" s="106">
        <f>base1!K97</f>
        <v>1</v>
      </c>
      <c r="I17" s="106">
        <f>base1!L106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</v>
      </c>
      <c r="C18" s="106">
        <f>base1!F89</f>
        <v>10</v>
      </c>
      <c r="D18" s="106">
        <f>base1!G111</f>
        <v>15</v>
      </c>
      <c r="E18" s="106">
        <f>base1!H113</f>
        <v>10</v>
      </c>
      <c r="F18" s="106">
        <f>base1!I80</f>
        <v>7</v>
      </c>
      <c r="G18" s="106">
        <f>base1!J92</f>
        <v>4</v>
      </c>
      <c r="H18" s="106">
        <f>base1!K98</f>
        <v>1</v>
      </c>
      <c r="I18" s="106">
        <f>base1!L107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14</v>
      </c>
      <c r="C19" s="106">
        <f>base1!F90</f>
        <v>6</v>
      </c>
      <c r="D19" s="106">
        <f>base1!G112</f>
        <v>8</v>
      </c>
      <c r="E19" s="106">
        <f>base1!H114</f>
        <v>8</v>
      </c>
      <c r="F19" s="106">
        <f>base1!I81</f>
        <v>14</v>
      </c>
      <c r="G19" s="106">
        <f>base1!J93</f>
        <v>8</v>
      </c>
      <c r="H19" s="106">
        <f>base1!K99</f>
        <v>1</v>
      </c>
      <c r="I19" s="106">
        <f>base1!L108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6</v>
      </c>
      <c r="C20" s="106">
        <f>base1!F91</f>
        <v>10</v>
      </c>
      <c r="D20" s="106">
        <f>base1!G113</f>
        <v>11</v>
      </c>
      <c r="E20" s="106">
        <f>base1!H115</f>
        <v>15</v>
      </c>
      <c r="F20" s="106">
        <f>base1!I82</f>
        <v>11</v>
      </c>
      <c r="G20" s="106">
        <f>base1!J94</f>
        <v>8</v>
      </c>
      <c r="H20" s="106">
        <f>base1!K100</f>
        <v>3</v>
      </c>
      <c r="I20" s="106">
        <f>base1!L109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1</v>
      </c>
      <c r="C21" s="106">
        <f>base1!F92</f>
        <v>10</v>
      </c>
      <c r="D21" s="106">
        <f>base1!G114</f>
        <v>11</v>
      </c>
      <c r="E21" s="106">
        <f>base1!H116</f>
        <v>7</v>
      </c>
      <c r="F21" s="106">
        <f>base1!I83</f>
        <v>15</v>
      </c>
      <c r="G21" s="106">
        <f>base1!J95</f>
        <v>6</v>
      </c>
      <c r="H21" s="106">
        <f>base1!K101</f>
        <v>4</v>
      </c>
      <c r="I21" s="106">
        <f>base1!L110</f>
        <v>9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2</v>
      </c>
      <c r="C22" s="106">
        <f>base1!F93</f>
        <v>10</v>
      </c>
      <c r="D22" s="106">
        <f>base1!G115</f>
        <v>8</v>
      </c>
      <c r="E22" s="106">
        <f>base1!H117</f>
        <v>15</v>
      </c>
      <c r="F22" s="106">
        <f>base1!I84</f>
        <v>11</v>
      </c>
      <c r="G22" s="106">
        <f>base1!J96</f>
        <v>16</v>
      </c>
      <c r="H22" s="106">
        <f>base1!K102</f>
        <v>2</v>
      </c>
      <c r="I22" s="106">
        <f>base1!L111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6</v>
      </c>
      <c r="C23" s="106">
        <f>base1!F94</f>
        <v>10</v>
      </c>
      <c r="D23" s="106">
        <f>base1!G116</f>
        <v>6</v>
      </c>
      <c r="E23" s="106">
        <f>base1!H118</f>
        <v>11</v>
      </c>
      <c r="F23" s="106">
        <f>base1!I85</f>
        <v>7</v>
      </c>
      <c r="G23" s="106">
        <f>base1!J97</f>
        <v>7</v>
      </c>
      <c r="H23" s="106">
        <f>base1!K103</f>
        <v>14</v>
      </c>
      <c r="I23" s="106">
        <f>base1!L112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2</v>
      </c>
      <c r="C24" s="106">
        <f>base1!F95</f>
        <v>4</v>
      </c>
      <c r="D24" s="106">
        <f>base1!G117</f>
        <v>6</v>
      </c>
      <c r="E24" s="106">
        <f>base1!H69</f>
        <v>6</v>
      </c>
      <c r="F24" s="106">
        <f>base1!I86</f>
        <v>7</v>
      </c>
      <c r="G24" s="106">
        <f>base1!J98</f>
        <v>14</v>
      </c>
      <c r="H24" s="106">
        <f>base1!K104</f>
        <v>14</v>
      </c>
      <c r="I24" s="106">
        <f>base1!L113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2</v>
      </c>
      <c r="C25" s="106">
        <f>base1!F96</f>
        <v>6</v>
      </c>
      <c r="D25" s="106">
        <f>base1!G118</f>
        <v>9</v>
      </c>
      <c r="E25" s="106">
        <f>base1!H70</f>
        <v>5</v>
      </c>
      <c r="F25" s="106">
        <f>base1!I87</f>
        <v>15</v>
      </c>
      <c r="G25" s="106">
        <f>base1!J99</f>
        <v>9</v>
      </c>
      <c r="H25" s="106">
        <f>base1!K105</f>
        <v>1</v>
      </c>
      <c r="I25" s="106">
        <f>base1!L114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8</v>
      </c>
      <c r="C26" s="106">
        <f>base1!F97</f>
        <v>15</v>
      </c>
      <c r="D26" s="106">
        <f>base1!G69</f>
        <v>5</v>
      </c>
      <c r="E26" s="106">
        <f>base1!H71</f>
        <v>8</v>
      </c>
      <c r="F26" s="106">
        <f>base1!I88</f>
        <v>14</v>
      </c>
      <c r="G26" s="106">
        <f>base1!J100</f>
        <v>10</v>
      </c>
      <c r="H26" s="106">
        <f>base1!K106</f>
        <v>1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10</v>
      </c>
      <c r="C27" s="106">
        <f>base1!F98</f>
        <v>15</v>
      </c>
      <c r="D27" s="106">
        <f>base1!G70</f>
        <v>6</v>
      </c>
      <c r="E27" s="106">
        <f>base1!H72</f>
        <v>14</v>
      </c>
      <c r="F27" s="106">
        <f>base1!I89</f>
        <v>9</v>
      </c>
      <c r="G27" s="106">
        <f>base1!J101</f>
        <v>10</v>
      </c>
      <c r="H27" s="106">
        <f>base1!K107</f>
        <v>6</v>
      </c>
      <c r="I27" s="106">
        <f>base1!L116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8</v>
      </c>
      <c r="D28" s="106">
        <f>base1!G71</f>
        <v>1</v>
      </c>
      <c r="E28" s="106">
        <f>base1!H73</f>
        <v>13</v>
      </c>
      <c r="F28" s="106">
        <f>base1!I90</f>
        <v>3</v>
      </c>
      <c r="G28" s="106">
        <f>base1!J102</f>
        <v>3</v>
      </c>
      <c r="H28" s="106">
        <f>base1!K108</f>
        <v>3</v>
      </c>
      <c r="I28" s="106">
        <f>base1!L117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14</v>
      </c>
      <c r="C29" s="106">
        <f>base1!F100</f>
        <v>15</v>
      </c>
      <c r="D29" s="106">
        <f>base1!G72</f>
        <v>3</v>
      </c>
      <c r="E29" s="106">
        <f>base1!H74</f>
        <v>4</v>
      </c>
      <c r="F29" s="106">
        <f>base1!I91</f>
        <v>9</v>
      </c>
      <c r="G29" s="106">
        <f>base1!J103</f>
        <v>6</v>
      </c>
      <c r="H29" s="106">
        <f>base1!K109</f>
        <v>14</v>
      </c>
      <c r="I29" s="106">
        <f>base1!L118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9</v>
      </c>
      <c r="C30" s="106">
        <f>base1!F101</f>
        <v>8</v>
      </c>
      <c r="D30" s="106">
        <f>base1!G73</f>
        <v>8</v>
      </c>
      <c r="E30" s="106">
        <f>base1!H75</f>
        <v>8</v>
      </c>
      <c r="F30" s="106">
        <f>base1!I92</f>
        <v>15</v>
      </c>
      <c r="G30" s="106">
        <f>base1!J104</f>
        <v>8</v>
      </c>
      <c r="H30" s="106">
        <f>base1!K110</f>
        <v>3</v>
      </c>
      <c r="I30" s="106">
        <f>base1!L119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5</v>
      </c>
      <c r="C31" s="106">
        <f>base1!F102</f>
        <v>13</v>
      </c>
      <c r="D31" s="106">
        <f>base1!G74</f>
        <v>1</v>
      </c>
      <c r="E31" s="106">
        <f>base1!H76</f>
        <v>4</v>
      </c>
      <c r="F31" s="106">
        <f>base1!I93</f>
        <v>4</v>
      </c>
      <c r="G31" s="106">
        <f>base1!J105</f>
        <v>10</v>
      </c>
      <c r="H31" s="106">
        <f>base1!K111</f>
        <v>3</v>
      </c>
      <c r="I31" s="106">
        <f>base1!L70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2</v>
      </c>
      <c r="C32" s="106">
        <f>base1!F80</f>
        <v>10</v>
      </c>
      <c r="D32" s="106">
        <f>base1!G102</f>
        <v>12</v>
      </c>
      <c r="E32" s="106">
        <f>base1!H104</f>
        <v>13</v>
      </c>
      <c r="F32" s="106">
        <f>base1!I104</f>
        <v>5</v>
      </c>
      <c r="G32" s="106">
        <f>base1!J106</f>
        <v>3</v>
      </c>
      <c r="H32" s="106">
        <f>base1!K112</f>
        <v>7</v>
      </c>
      <c r="I32" s="106">
        <f>base1!L71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</v>
      </c>
      <c r="C33" s="106">
        <f>base1!F81</f>
        <v>11</v>
      </c>
      <c r="D33" s="106">
        <f>base1!G103</f>
        <v>7</v>
      </c>
      <c r="E33" s="106">
        <f>base1!H105</f>
        <v>13</v>
      </c>
      <c r="F33" s="106">
        <f>base1!I105</f>
        <v>4</v>
      </c>
      <c r="G33" s="106">
        <f>base1!J107</f>
        <v>5</v>
      </c>
      <c r="H33" s="106">
        <f>base1!K113</f>
        <v>7</v>
      </c>
      <c r="I33" s="106">
        <f>base1!L72</f>
        <v>9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8</v>
      </c>
      <c r="C34" s="106">
        <f>base1!F82</f>
        <v>2</v>
      </c>
      <c r="D34" s="106">
        <f>base1!G104</f>
        <v>1</v>
      </c>
      <c r="E34" s="106">
        <f>base1!H106</f>
        <v>6</v>
      </c>
      <c r="F34" s="106">
        <f>base1!I106</f>
        <v>11</v>
      </c>
      <c r="G34" s="106">
        <f>base1!J108</f>
        <v>4</v>
      </c>
      <c r="H34" s="106">
        <f>base1!K114</f>
        <v>7</v>
      </c>
      <c r="I34" s="106">
        <f>base1!L73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3</v>
      </c>
      <c r="C35" s="106">
        <f>base1!F83</f>
        <v>11</v>
      </c>
      <c r="D35" s="106">
        <f>base1!G105</f>
        <v>7</v>
      </c>
      <c r="E35" s="106">
        <f>base1!H107</f>
        <v>4</v>
      </c>
      <c r="F35" s="106">
        <f>base1!I107</f>
        <v>15</v>
      </c>
      <c r="G35" s="106">
        <f>base1!J109</f>
        <v>4</v>
      </c>
      <c r="H35" s="106">
        <f>base1!K115</f>
        <v>6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3</v>
      </c>
      <c r="C36" s="106">
        <f>base1!F84</f>
        <v>14</v>
      </c>
      <c r="D36" s="106">
        <f>base1!G106</f>
        <v>13</v>
      </c>
      <c r="E36" s="106">
        <f>base1!H108</f>
        <v>11</v>
      </c>
      <c r="F36" s="106">
        <f>base1!I108</f>
        <v>10</v>
      </c>
      <c r="G36" s="106">
        <f>base1!J110</f>
        <v>4</v>
      </c>
      <c r="H36" s="106">
        <f>base1!K116</f>
        <v>5</v>
      </c>
      <c r="I36" s="106">
        <f>base1!L75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8</v>
      </c>
      <c r="C37" s="106">
        <f>base1!F103</f>
        <v>8</v>
      </c>
      <c r="D37" s="106">
        <f>base1!G75</f>
        <v>1</v>
      </c>
      <c r="E37" s="106">
        <f>base1!H77</f>
        <v>11</v>
      </c>
      <c r="F37" s="106">
        <f>base1!I94</f>
        <v>4</v>
      </c>
      <c r="G37" s="106">
        <f>base1!J111</f>
        <v>11</v>
      </c>
      <c r="H37" s="106">
        <f>base1!K117</f>
        <v>4</v>
      </c>
      <c r="I37" s="106">
        <f>base1!L76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14</v>
      </c>
      <c r="C38" s="106">
        <f>base1!F104</f>
        <v>4</v>
      </c>
      <c r="D38" s="106">
        <f>base1!G76</f>
        <v>3</v>
      </c>
      <c r="E38" s="106">
        <f>base1!H78</f>
        <v>7</v>
      </c>
      <c r="F38" s="106">
        <f>base1!I95</f>
        <v>11</v>
      </c>
      <c r="G38" s="106">
        <f>base1!J112</f>
        <v>4</v>
      </c>
      <c r="H38" s="106">
        <f>base1!K118</f>
        <v>15</v>
      </c>
      <c r="I38" s="106">
        <f>base1!L77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4</v>
      </c>
      <c r="C39" s="106">
        <f>base1!F105</f>
        <v>8</v>
      </c>
      <c r="D39" s="106">
        <f>base1!G77</f>
        <v>9</v>
      </c>
      <c r="E39" s="106">
        <f>base1!H79</f>
        <v>6</v>
      </c>
      <c r="F39" s="106">
        <f>base1!I96</f>
        <v>8</v>
      </c>
      <c r="G39" s="106">
        <f>base1!J113</f>
        <v>5</v>
      </c>
      <c r="H39" s="106">
        <f>base1!K119</f>
        <v>11</v>
      </c>
      <c r="I39" s="106">
        <f>base1!L78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7</v>
      </c>
      <c r="C40" s="106">
        <f>base1!F106</f>
        <v>8</v>
      </c>
      <c r="D40" s="106">
        <f>base1!G78</f>
        <v>3</v>
      </c>
      <c r="E40" s="106">
        <f>base1!H80</f>
        <v>4</v>
      </c>
      <c r="F40" s="106">
        <f>base1!I97</f>
        <v>6</v>
      </c>
      <c r="G40" s="106">
        <f>base1!J114</f>
        <v>3</v>
      </c>
      <c r="H40" s="106">
        <f>base1!K70</f>
        <v>15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9</v>
      </c>
      <c r="C41" s="106">
        <f>base1!F107</f>
        <v>11</v>
      </c>
      <c r="D41" s="106">
        <f>base1!G79</f>
        <v>2</v>
      </c>
      <c r="E41" s="106">
        <f>base1!H81</f>
        <v>2</v>
      </c>
      <c r="F41" s="106">
        <f>base1!I98</f>
        <v>11</v>
      </c>
      <c r="G41" s="106">
        <f>base1!J115</f>
        <v>4</v>
      </c>
      <c r="H41" s="106">
        <f>base1!K71</f>
        <v>12</v>
      </c>
      <c r="I41" s="106">
        <f>base1!L80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6</v>
      </c>
      <c r="C42" s="106">
        <f>base1!F108</f>
        <v>6</v>
      </c>
      <c r="D42" s="106">
        <f>base1!G80</f>
        <v>3</v>
      </c>
      <c r="E42" s="106">
        <f>base1!H82</f>
        <v>1</v>
      </c>
      <c r="F42" s="106">
        <f>base1!I99</f>
        <v>11</v>
      </c>
      <c r="G42" s="106">
        <f>base1!J116</f>
        <v>1</v>
      </c>
      <c r="H42" s="106">
        <f>base1!K72</f>
        <v>2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10</v>
      </c>
      <c r="C43" s="106">
        <f>base1!F109</f>
        <v>8</v>
      </c>
      <c r="D43" s="106">
        <f>base1!G81</f>
        <v>9</v>
      </c>
      <c r="E43" s="106">
        <f>base1!H83</f>
        <v>7</v>
      </c>
      <c r="F43" s="106">
        <f>base1!I100</f>
        <v>1</v>
      </c>
      <c r="G43" s="106">
        <f>base1!J117</f>
        <v>14</v>
      </c>
      <c r="H43" s="106">
        <f>base1!K73</f>
        <v>5</v>
      </c>
      <c r="I43" s="106">
        <f>base1!L82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</v>
      </c>
      <c r="C44" s="106">
        <f>base1!F110</f>
        <v>6</v>
      </c>
      <c r="D44" s="106">
        <f>base1!G82</f>
        <v>7</v>
      </c>
      <c r="E44" s="106">
        <f>base1!H84</f>
        <v>15</v>
      </c>
      <c r="F44" s="106">
        <f>base1!I101</f>
        <v>9</v>
      </c>
      <c r="G44" s="106">
        <f>base1!J118</f>
        <v>4</v>
      </c>
      <c r="H44" s="106">
        <f>base1!K74</f>
        <v>11</v>
      </c>
      <c r="I44" s="106">
        <f>base1!L83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4</v>
      </c>
      <c r="C45" s="106">
        <f>base1!F111</f>
        <v>14</v>
      </c>
      <c r="D45" s="106">
        <f>base1!G83</f>
        <v>16</v>
      </c>
      <c r="E45" s="106">
        <f>base1!H85</f>
        <v>5</v>
      </c>
      <c r="F45" s="106">
        <f>base1!I102</f>
        <v>7</v>
      </c>
      <c r="G45" s="106">
        <f>base1!J69</f>
        <v>8</v>
      </c>
      <c r="H45" s="106">
        <f>base1!K75</f>
        <v>12</v>
      </c>
      <c r="I45" s="106">
        <f>base1!L84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</v>
      </c>
      <c r="C46" s="106">
        <f>base1!F112</f>
        <v>9</v>
      </c>
      <c r="D46" s="106">
        <f>base1!G84</f>
        <v>6</v>
      </c>
      <c r="E46" s="106">
        <f>base1!H86</f>
        <v>5</v>
      </c>
      <c r="F46" s="106">
        <f>base1!I103</f>
        <v>10</v>
      </c>
      <c r="G46" s="106">
        <f>base1!J70</f>
        <v>7</v>
      </c>
      <c r="H46" s="106">
        <f>base1!K76</f>
        <v>11</v>
      </c>
      <c r="I46" s="106">
        <f>base1!L85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16</v>
      </c>
      <c r="C47" s="106">
        <f>base1!F85</f>
        <v>15</v>
      </c>
      <c r="D47" s="106">
        <f>base1!G107</f>
        <v>1</v>
      </c>
      <c r="E47" s="106">
        <f>base1!H109</f>
        <v>11</v>
      </c>
      <c r="F47" s="106">
        <f>base1!I109</f>
        <v>9</v>
      </c>
      <c r="G47" s="106">
        <f>base1!J71</f>
        <v>4</v>
      </c>
      <c r="H47" s="106">
        <f>base1!K77</f>
        <v>7</v>
      </c>
      <c r="I47" s="106">
        <f>base1!L86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10</v>
      </c>
      <c r="C48" s="106">
        <f>base1!F86</f>
        <v>15</v>
      </c>
      <c r="D48" s="106">
        <f>base1!G108</f>
        <v>14</v>
      </c>
      <c r="E48" s="106">
        <f>base1!H110</f>
        <v>11</v>
      </c>
      <c r="F48" s="106">
        <f>base1!I110</f>
        <v>10</v>
      </c>
      <c r="G48" s="106">
        <f>base1!J72</f>
        <v>4</v>
      </c>
      <c r="H48" s="106">
        <f>base1!K78</f>
        <v>6</v>
      </c>
      <c r="I48" s="106">
        <f>base1!L87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2</v>
      </c>
      <c r="C49" s="106">
        <f>base1!F113</f>
        <v>6</v>
      </c>
      <c r="D49" s="106">
        <f>base1!G85</f>
        <v>11</v>
      </c>
      <c r="E49" s="106">
        <f>base1!H87</f>
        <v>11</v>
      </c>
      <c r="F49" s="106">
        <f>base1!I111</f>
        <v>10</v>
      </c>
      <c r="G49" s="106">
        <f>base1!J73</f>
        <v>3</v>
      </c>
      <c r="H49" s="106">
        <f>base1!K79</f>
        <v>7</v>
      </c>
      <c r="I49" s="106">
        <f>base1!L88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10</v>
      </c>
      <c r="C50" s="106">
        <f>base1!F114</f>
        <v>10</v>
      </c>
      <c r="D50" s="106">
        <f>base1!G86</f>
        <v>11</v>
      </c>
      <c r="E50" s="106">
        <f>base1!H88</f>
        <v>15</v>
      </c>
      <c r="F50" s="106">
        <f>base1!I112</f>
        <v>10</v>
      </c>
      <c r="G50" s="106">
        <f>base1!J74</f>
        <v>2</v>
      </c>
      <c r="H50" s="106">
        <f>base1!K80</f>
        <v>15</v>
      </c>
      <c r="I50" s="106">
        <f>base1!L89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10</v>
      </c>
      <c r="C51" s="106">
        <f>base1!F115</f>
        <v>11</v>
      </c>
      <c r="D51" s="106">
        <f>base1!G87</f>
        <v>4</v>
      </c>
      <c r="E51" s="106">
        <f>base1!H89</f>
        <v>11</v>
      </c>
      <c r="F51" s="106">
        <f>base1!I113</f>
        <v>3</v>
      </c>
      <c r="G51" s="106">
        <f>base1!J75</f>
        <v>4</v>
      </c>
      <c r="H51" s="106">
        <f>base1!K81</f>
        <v>7</v>
      </c>
      <c r="I51" s="106">
        <f>base1!L90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2</v>
      </c>
      <c r="C2" s="106">
        <f>base1!F118</f>
        <v>1</v>
      </c>
      <c r="D2" s="106">
        <f>base1!G72</f>
        <v>3</v>
      </c>
      <c r="E2" s="106">
        <f>base1!H77</f>
        <v>11</v>
      </c>
      <c r="F2" s="106">
        <f>base1!I77</f>
        <v>3</v>
      </c>
      <c r="G2" s="106">
        <f>base1!J110</f>
        <v>4</v>
      </c>
      <c r="H2" s="106">
        <f>base1!K105</f>
        <v>1</v>
      </c>
      <c r="I2" s="106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8</v>
      </c>
      <c r="C3" s="106">
        <f>base1!F69</f>
        <v>4</v>
      </c>
      <c r="D3" s="106">
        <f>base1!G73</f>
        <v>8</v>
      </c>
      <c r="E3" s="106">
        <f>base1!H78</f>
        <v>7</v>
      </c>
      <c r="F3" s="106">
        <f>base1!I78</f>
        <v>4</v>
      </c>
      <c r="G3" s="106">
        <f>base1!J111</f>
        <v>11</v>
      </c>
      <c r="H3" s="106">
        <f>base1!K106</f>
        <v>1</v>
      </c>
      <c r="I3" s="106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10</v>
      </c>
      <c r="C4" s="106">
        <f>base1!F70</f>
        <v>9</v>
      </c>
      <c r="D4" s="106">
        <f>base1!G74</f>
        <v>1</v>
      </c>
      <c r="E4" s="106">
        <f>base1!H79</f>
        <v>6</v>
      </c>
      <c r="F4" s="106">
        <f>base1!I79</f>
        <v>15</v>
      </c>
      <c r="G4" s="106">
        <f>base1!J112</f>
        <v>4</v>
      </c>
      <c r="H4" s="106">
        <f>base1!K107</f>
        <v>6</v>
      </c>
      <c r="I4" s="106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11</v>
      </c>
      <c r="D5" s="106">
        <f>base1!G75</f>
        <v>1</v>
      </c>
      <c r="E5" s="106">
        <f>base1!H80</f>
        <v>4</v>
      </c>
      <c r="F5" s="106">
        <f>base1!I80</f>
        <v>7</v>
      </c>
      <c r="G5" s="106">
        <f>base1!J113</f>
        <v>5</v>
      </c>
      <c r="H5" s="106">
        <f>base1!K108</f>
        <v>3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base1!F72</f>
        <v>1</v>
      </c>
      <c r="D6" s="106">
        <f>base1!G76</f>
        <v>3</v>
      </c>
      <c r="E6" s="106">
        <f>base1!H81</f>
        <v>2</v>
      </c>
      <c r="F6" s="106">
        <f>base1!I81</f>
        <v>14</v>
      </c>
      <c r="G6" s="106">
        <f>base1!J114</f>
        <v>3</v>
      </c>
      <c r="H6" s="106">
        <f>base1!K109</f>
        <v>14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base1!F73</f>
        <v>14</v>
      </c>
      <c r="D7" s="106">
        <f>base1!G77</f>
        <v>9</v>
      </c>
      <c r="E7" s="106">
        <f>base1!H82</f>
        <v>1</v>
      </c>
      <c r="F7" s="106">
        <f>base1!I82</f>
        <v>11</v>
      </c>
      <c r="G7" s="106">
        <f>base1!J115</f>
        <v>4</v>
      </c>
      <c r="H7" s="106">
        <f>base1!K110</f>
        <v>3</v>
      </c>
      <c r="I7" s="106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base1!F74</f>
        <v>5</v>
      </c>
      <c r="D8" s="106">
        <f>base1!G78</f>
        <v>3</v>
      </c>
      <c r="E8" s="106">
        <f>base1!H83</f>
        <v>7</v>
      </c>
      <c r="F8" s="106">
        <f>base1!I83</f>
        <v>15</v>
      </c>
      <c r="G8" s="106">
        <f>base1!J116</f>
        <v>1</v>
      </c>
      <c r="H8" s="106">
        <f>base1!K111</f>
        <v>3</v>
      </c>
      <c r="I8" s="106">
        <f>base1!L99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base1!F75</f>
        <v>11</v>
      </c>
      <c r="D9" s="106">
        <f>base1!G79</f>
        <v>2</v>
      </c>
      <c r="E9" s="106">
        <f>base1!H84</f>
        <v>15</v>
      </c>
      <c r="F9" s="106">
        <f>base1!I84</f>
        <v>11</v>
      </c>
      <c r="G9" s="106">
        <f>base1!J117</f>
        <v>14</v>
      </c>
      <c r="H9" s="106">
        <f>base1!K112</f>
        <v>7</v>
      </c>
      <c r="I9" s="106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base1!F76</f>
        <v>1</v>
      </c>
      <c r="D10" s="106">
        <f>base1!G80</f>
        <v>3</v>
      </c>
      <c r="E10" s="106">
        <f>base1!H85</f>
        <v>5</v>
      </c>
      <c r="F10" s="106">
        <f>base1!I85</f>
        <v>7</v>
      </c>
      <c r="G10" s="106">
        <f>base1!J118</f>
        <v>4</v>
      </c>
      <c r="H10" s="106">
        <f>base1!K113</f>
        <v>7</v>
      </c>
      <c r="I10" s="106">
        <f>base1!L101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base1!F77</f>
        <v>1</v>
      </c>
      <c r="D11" s="106">
        <f>base1!G81</f>
        <v>9</v>
      </c>
      <c r="E11" s="106">
        <f>base1!H86</f>
        <v>5</v>
      </c>
      <c r="F11" s="106">
        <f>base1!I86</f>
        <v>7</v>
      </c>
      <c r="G11" s="106">
        <f>base1!J69</f>
        <v>8</v>
      </c>
      <c r="H11" s="106">
        <f>base1!K114</f>
        <v>7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base1!F78</f>
        <v>10</v>
      </c>
      <c r="D12" s="106">
        <f>base1!G82</f>
        <v>7</v>
      </c>
      <c r="E12" s="106">
        <f>base1!H87</f>
        <v>11</v>
      </c>
      <c r="F12" s="106">
        <f>base1!I87</f>
        <v>15</v>
      </c>
      <c r="G12" s="106">
        <f>base1!J70</f>
        <v>7</v>
      </c>
      <c r="H12" s="106">
        <f>base1!K115</f>
        <v>6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10</v>
      </c>
      <c r="C13" s="106">
        <f>base1!F79</f>
        <v>11</v>
      </c>
      <c r="D13" s="106">
        <f>base1!G83</f>
        <v>16</v>
      </c>
      <c r="E13" s="106">
        <f>base1!H88</f>
        <v>15</v>
      </c>
      <c r="F13" s="106">
        <f>base1!I88</f>
        <v>14</v>
      </c>
      <c r="G13" s="106">
        <f>base1!J71</f>
        <v>4</v>
      </c>
      <c r="H13" s="106">
        <f>base1!K116</f>
        <v>5</v>
      </c>
      <c r="I13" s="106">
        <f>base1!L104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</v>
      </c>
      <c r="C14" s="106">
        <f>base1!F80</f>
        <v>10</v>
      </c>
      <c r="D14" s="106">
        <f>base1!G84</f>
        <v>6</v>
      </c>
      <c r="E14" s="106">
        <f>base1!H89</f>
        <v>11</v>
      </c>
      <c r="F14" s="106">
        <f>base1!I89</f>
        <v>9</v>
      </c>
      <c r="G14" s="106">
        <f>base1!J72</f>
        <v>4</v>
      </c>
      <c r="H14" s="106">
        <f>base1!K117</f>
        <v>4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4</v>
      </c>
      <c r="C15" s="106">
        <f>base1!F81</f>
        <v>11</v>
      </c>
      <c r="D15" s="106">
        <f>base1!G85</f>
        <v>11</v>
      </c>
      <c r="E15" s="106">
        <f>base1!H90</f>
        <v>10</v>
      </c>
      <c r="F15" s="106">
        <f>base1!I90</f>
        <v>3</v>
      </c>
      <c r="G15" s="106">
        <f>base1!J73</f>
        <v>3</v>
      </c>
      <c r="H15" s="106">
        <f>base1!K118</f>
        <v>15</v>
      </c>
      <c r="I15" s="106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</v>
      </c>
      <c r="C16" s="106">
        <f>base1!F82</f>
        <v>2</v>
      </c>
      <c r="D16" s="106">
        <f>base1!G86</f>
        <v>11</v>
      </c>
      <c r="E16" s="106">
        <f>base1!H91</f>
        <v>2</v>
      </c>
      <c r="F16" s="106">
        <f>base1!I91</f>
        <v>9</v>
      </c>
      <c r="G16" s="106">
        <f>base1!J74</f>
        <v>2</v>
      </c>
      <c r="H16" s="106">
        <f>base1!K119</f>
        <v>11</v>
      </c>
      <c r="I16" s="106">
        <f>base1!L107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16</v>
      </c>
      <c r="C17" s="106">
        <f>base1!F83</f>
        <v>11</v>
      </c>
      <c r="D17" s="106">
        <f>base1!G87</f>
        <v>4</v>
      </c>
      <c r="E17" s="106">
        <f>base1!H92</f>
        <v>1</v>
      </c>
      <c r="F17" s="106">
        <f>base1!I92</f>
        <v>15</v>
      </c>
      <c r="G17" s="106">
        <f>base1!J75</f>
        <v>4</v>
      </c>
      <c r="H17" s="106">
        <f>base1!K70</f>
        <v>15</v>
      </c>
      <c r="I17" s="106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10</v>
      </c>
      <c r="C18" s="106">
        <f>base1!F84</f>
        <v>14</v>
      </c>
      <c r="D18" s="106">
        <f>base1!G88</f>
        <v>6</v>
      </c>
      <c r="E18" s="106">
        <f>base1!H93</f>
        <v>6</v>
      </c>
      <c r="F18" s="106">
        <f>base1!I93</f>
        <v>4</v>
      </c>
      <c r="G18" s="106">
        <f>base1!J76</f>
        <v>5</v>
      </c>
      <c r="H18" s="106">
        <f>base1!K71</f>
        <v>12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2</v>
      </c>
      <c r="C19" s="106">
        <f>base1!F85</f>
        <v>15</v>
      </c>
      <c r="D19" s="106">
        <f>base1!G89</f>
        <v>1</v>
      </c>
      <c r="E19" s="106">
        <f>base1!H94</f>
        <v>6</v>
      </c>
      <c r="F19" s="106">
        <f>base1!I94</f>
        <v>4</v>
      </c>
      <c r="G19" s="106">
        <f>base1!J77</f>
        <v>4</v>
      </c>
      <c r="H19" s="106">
        <f>base1!K72</f>
        <v>2</v>
      </c>
      <c r="I19" s="106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10</v>
      </c>
      <c r="C20" s="106">
        <f>base1!F86</f>
        <v>15</v>
      </c>
      <c r="D20" s="106">
        <f>base1!G90</f>
        <v>1</v>
      </c>
      <c r="E20" s="106">
        <f>base1!H95</f>
        <v>14</v>
      </c>
      <c r="F20" s="106">
        <f>base1!I95</f>
        <v>11</v>
      </c>
      <c r="G20" s="106">
        <f>base1!J78</f>
        <v>15</v>
      </c>
      <c r="H20" s="106">
        <f>base1!K73</f>
        <v>5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10</v>
      </c>
      <c r="C21" s="106">
        <f>base1!F87</f>
        <v>3</v>
      </c>
      <c r="D21" s="106">
        <f>base1!G91</f>
        <v>11</v>
      </c>
      <c r="E21" s="106">
        <f>base1!H96</f>
        <v>5</v>
      </c>
      <c r="F21" s="106">
        <f>base1!I96</f>
        <v>8</v>
      </c>
      <c r="G21" s="106">
        <f>base1!J79</f>
        <v>14</v>
      </c>
      <c r="H21" s="106">
        <f>base1!K74</f>
        <v>11</v>
      </c>
      <c r="I21" s="106">
        <f>base1!L112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base1!F88</f>
        <v>11</v>
      </c>
      <c r="D22" s="106">
        <f>base1!G92</f>
        <v>11</v>
      </c>
      <c r="E22" s="106">
        <f>base1!H97</f>
        <v>8</v>
      </c>
      <c r="F22" s="106">
        <f>base1!I97</f>
        <v>6</v>
      </c>
      <c r="G22" s="106">
        <f>base1!J80</f>
        <v>11</v>
      </c>
      <c r="H22" s="106">
        <f>base1!K75</f>
        <v>12</v>
      </c>
      <c r="I22" s="106">
        <f>base1!L113</f>
        <v>9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</v>
      </c>
      <c r="C23" s="106">
        <f>base1!F97</f>
        <v>15</v>
      </c>
      <c r="D23" s="106">
        <f>base1!G101</f>
        <v>3</v>
      </c>
      <c r="E23" s="106">
        <f>base1!H106</f>
        <v>6</v>
      </c>
      <c r="F23" s="106">
        <f>base1!I106</f>
        <v>11</v>
      </c>
      <c r="G23" s="106">
        <f>base1!J81</f>
        <v>1</v>
      </c>
      <c r="H23" s="106">
        <f>base1!K76</f>
        <v>11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10</v>
      </c>
      <c r="C24" s="106">
        <f>base1!F98</f>
        <v>15</v>
      </c>
      <c r="D24" s="106">
        <f>base1!G102</f>
        <v>12</v>
      </c>
      <c r="E24" s="106">
        <f>base1!H107</f>
        <v>4</v>
      </c>
      <c r="F24" s="106">
        <f>base1!I107</f>
        <v>15</v>
      </c>
      <c r="G24" s="106">
        <f>base1!J82</f>
        <v>3</v>
      </c>
      <c r="H24" s="106">
        <f>base1!K77</f>
        <v>7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3</v>
      </c>
      <c r="C25" s="106">
        <f>base1!F99</f>
        <v>8</v>
      </c>
      <c r="D25" s="106">
        <f>base1!G103</f>
        <v>7</v>
      </c>
      <c r="E25" s="106">
        <f>base1!H108</f>
        <v>11</v>
      </c>
      <c r="F25" s="106">
        <f>base1!I108</f>
        <v>10</v>
      </c>
      <c r="G25" s="106">
        <f>base1!J83</f>
        <v>1</v>
      </c>
      <c r="H25" s="106">
        <f>base1!K78</f>
        <v>6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2</v>
      </c>
      <c r="C26" s="106">
        <f>base1!F89</f>
        <v>10</v>
      </c>
      <c r="D26" s="106">
        <f>base1!G93</f>
        <v>5</v>
      </c>
      <c r="E26" s="106">
        <f>base1!H98</f>
        <v>16</v>
      </c>
      <c r="F26" s="106">
        <f>base1!I98</f>
        <v>11</v>
      </c>
      <c r="G26" s="106">
        <f>base1!J84</f>
        <v>4</v>
      </c>
      <c r="H26" s="106">
        <f>base1!K79</f>
        <v>7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</v>
      </c>
      <c r="C27" s="106">
        <f>base1!F90</f>
        <v>6</v>
      </c>
      <c r="D27" s="106">
        <f>base1!G94</f>
        <v>5</v>
      </c>
      <c r="E27" s="106">
        <f>base1!H99</f>
        <v>10</v>
      </c>
      <c r="F27" s="106">
        <f>base1!I99</f>
        <v>11</v>
      </c>
      <c r="G27" s="106">
        <f>base1!J85</f>
        <v>4</v>
      </c>
      <c r="H27" s="106">
        <f>base1!K80</f>
        <v>15</v>
      </c>
      <c r="I27" s="106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8</v>
      </c>
      <c r="C28" s="106">
        <f>base1!F91</f>
        <v>10</v>
      </c>
      <c r="D28" s="106">
        <f>base1!G95</f>
        <v>7</v>
      </c>
      <c r="E28" s="106">
        <f>base1!H100</f>
        <v>11</v>
      </c>
      <c r="F28" s="106">
        <f>base1!I100</f>
        <v>1</v>
      </c>
      <c r="G28" s="106">
        <f>base1!J86</f>
        <v>4</v>
      </c>
      <c r="H28" s="106">
        <f>base1!K81</f>
        <v>7</v>
      </c>
      <c r="I28" s="106">
        <f>base1!L119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3</v>
      </c>
      <c r="C29" s="106">
        <f>base1!F92</f>
        <v>10</v>
      </c>
      <c r="D29" s="106">
        <f>base1!G96</f>
        <v>15</v>
      </c>
      <c r="E29" s="106">
        <f>base1!H101</f>
        <v>6</v>
      </c>
      <c r="F29" s="106">
        <f>base1!I101</f>
        <v>9</v>
      </c>
      <c r="G29" s="106">
        <f>base1!J87</f>
        <v>12</v>
      </c>
      <c r="H29" s="106">
        <f>base1!K82</f>
        <v>4</v>
      </c>
      <c r="I29" s="106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3</v>
      </c>
      <c r="C30" s="106">
        <f>base1!F93</f>
        <v>10</v>
      </c>
      <c r="D30" s="106">
        <f>base1!G97</f>
        <v>2</v>
      </c>
      <c r="E30" s="106">
        <f>base1!H102</f>
        <v>10</v>
      </c>
      <c r="F30" s="106">
        <f>base1!I102</f>
        <v>7</v>
      </c>
      <c r="G30" s="106">
        <f>base1!J88</f>
        <v>4</v>
      </c>
      <c r="H30" s="106">
        <f>base1!K83</f>
        <v>3</v>
      </c>
      <c r="I30" s="106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8</v>
      </c>
      <c r="C31" s="106">
        <f>base1!F94</f>
        <v>10</v>
      </c>
      <c r="D31" s="106">
        <f>base1!G98</f>
        <v>10</v>
      </c>
      <c r="E31" s="106">
        <f>base1!H103</f>
        <v>13</v>
      </c>
      <c r="F31" s="106">
        <f>base1!I103</f>
        <v>10</v>
      </c>
      <c r="G31" s="106">
        <f>base1!J89</f>
        <v>4</v>
      </c>
      <c r="H31" s="106">
        <f>base1!K84</f>
        <v>3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14</v>
      </c>
      <c r="C32" s="106">
        <f>base1!F95</f>
        <v>4</v>
      </c>
      <c r="D32" s="106">
        <f>base1!G99</f>
        <v>4</v>
      </c>
      <c r="E32" s="106">
        <f>base1!H104</f>
        <v>13</v>
      </c>
      <c r="F32" s="106">
        <f>base1!I104</f>
        <v>5</v>
      </c>
      <c r="G32" s="106">
        <f>base1!J90</f>
        <v>11</v>
      </c>
      <c r="H32" s="106">
        <f>base1!K85</f>
        <v>2</v>
      </c>
      <c r="I32" s="106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10</v>
      </c>
      <c r="C33" s="106">
        <f>base1!F96</f>
        <v>6</v>
      </c>
      <c r="D33" s="106">
        <f>base1!G100</f>
        <v>14</v>
      </c>
      <c r="E33" s="106">
        <f>base1!H105</f>
        <v>13</v>
      </c>
      <c r="F33" s="106">
        <f>base1!I105</f>
        <v>4</v>
      </c>
      <c r="G33" s="106">
        <f>base1!J91</f>
        <v>4</v>
      </c>
      <c r="H33" s="106">
        <f>base1!K86</f>
        <v>2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10</v>
      </c>
      <c r="C34" s="106">
        <f>base1!F100</f>
        <v>15</v>
      </c>
      <c r="D34" s="106">
        <f>base1!G104</f>
        <v>1</v>
      </c>
      <c r="E34" s="106">
        <f>base1!H109</f>
        <v>11</v>
      </c>
      <c r="F34" s="106">
        <f>base1!I109</f>
        <v>9</v>
      </c>
      <c r="G34" s="106">
        <f>base1!J92</f>
        <v>4</v>
      </c>
      <c r="H34" s="106">
        <f>base1!K87</f>
        <v>5</v>
      </c>
      <c r="I34" s="106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8</v>
      </c>
      <c r="C35" s="106">
        <f>base1!F101</f>
        <v>8</v>
      </c>
      <c r="D35" s="106">
        <f>base1!G105</f>
        <v>7</v>
      </c>
      <c r="E35" s="106">
        <f>base1!H110</f>
        <v>11</v>
      </c>
      <c r="F35" s="106">
        <f>base1!I110</f>
        <v>10</v>
      </c>
      <c r="G35" s="106">
        <f>base1!J93</f>
        <v>8</v>
      </c>
      <c r="H35" s="106">
        <f>base1!K88</f>
        <v>1</v>
      </c>
      <c r="I35" s="106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8</v>
      </c>
      <c r="C36" s="106">
        <f>base1!F102</f>
        <v>13</v>
      </c>
      <c r="D36" s="106">
        <f>base1!G106</f>
        <v>13</v>
      </c>
      <c r="E36" s="106">
        <f>base1!H111</f>
        <v>4</v>
      </c>
      <c r="F36" s="106">
        <f>base1!I111</f>
        <v>10</v>
      </c>
      <c r="G36" s="106">
        <f>base1!J94</f>
        <v>8</v>
      </c>
      <c r="H36" s="106">
        <f>base1!K89</f>
        <v>6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8</v>
      </c>
      <c r="C37" s="106">
        <f>base1!F103</f>
        <v>8</v>
      </c>
      <c r="D37" s="106">
        <f>base1!G107</f>
        <v>1</v>
      </c>
      <c r="E37" s="106">
        <f>base1!H112</f>
        <v>3</v>
      </c>
      <c r="F37" s="106">
        <f>base1!I112</f>
        <v>10</v>
      </c>
      <c r="G37" s="106">
        <f>base1!J95</f>
        <v>6</v>
      </c>
      <c r="H37" s="106">
        <f>base1!K90</f>
        <v>15</v>
      </c>
      <c r="I37" s="106">
        <f>base1!L78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3</v>
      </c>
      <c r="C38" s="106">
        <f>base1!F104</f>
        <v>4</v>
      </c>
      <c r="D38" s="106">
        <f>base1!G108</f>
        <v>14</v>
      </c>
      <c r="E38" s="106">
        <f>base1!H113</f>
        <v>10</v>
      </c>
      <c r="F38" s="106">
        <f>base1!I113</f>
        <v>3</v>
      </c>
      <c r="G38" s="106">
        <f>base1!J96</f>
        <v>16</v>
      </c>
      <c r="H38" s="106">
        <f>base1!K91</f>
        <v>14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6</v>
      </c>
      <c r="C39" s="106">
        <f>base1!F105</f>
        <v>8</v>
      </c>
      <c r="D39" s="106">
        <f>base1!G109</f>
        <v>3</v>
      </c>
      <c r="E39" s="106">
        <f>base1!H114</f>
        <v>8</v>
      </c>
      <c r="F39" s="106">
        <f>base1!I114</f>
        <v>4</v>
      </c>
      <c r="G39" s="106">
        <f>base1!J97</f>
        <v>7</v>
      </c>
      <c r="H39" s="106">
        <f>base1!K92</f>
        <v>6</v>
      </c>
      <c r="I39" s="106">
        <f>base1!L80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11</v>
      </c>
      <c r="C40" s="106">
        <f>base1!F106</f>
        <v>8</v>
      </c>
      <c r="D40" s="106">
        <f>base1!G110</f>
        <v>8</v>
      </c>
      <c r="E40" s="106">
        <f>base1!H115</f>
        <v>15</v>
      </c>
      <c r="F40" s="106">
        <f>base1!I115</f>
        <v>1</v>
      </c>
      <c r="G40" s="106">
        <f>base1!J98</f>
        <v>14</v>
      </c>
      <c r="H40" s="106">
        <f>base1!K93</f>
        <v>1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</v>
      </c>
      <c r="C41" s="106">
        <f>base1!F107</f>
        <v>11</v>
      </c>
      <c r="D41" s="106">
        <f>base1!G111</f>
        <v>15</v>
      </c>
      <c r="E41" s="106">
        <f>base1!H116</f>
        <v>7</v>
      </c>
      <c r="F41" s="106">
        <f>base1!I116</f>
        <v>8</v>
      </c>
      <c r="G41" s="106">
        <f>base1!J99</f>
        <v>9</v>
      </c>
      <c r="H41" s="106">
        <f>base1!K94</f>
        <v>1</v>
      </c>
      <c r="I41" s="106">
        <f>base1!L82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15</v>
      </c>
      <c r="C42" s="106">
        <f>base1!F108</f>
        <v>6</v>
      </c>
      <c r="D42" s="106">
        <f>base1!G112</f>
        <v>8</v>
      </c>
      <c r="E42" s="106">
        <f>base1!H117</f>
        <v>15</v>
      </c>
      <c r="F42" s="106">
        <f>base1!I117</f>
        <v>7</v>
      </c>
      <c r="G42" s="106">
        <f>base1!J100</f>
        <v>10</v>
      </c>
      <c r="H42" s="106">
        <f>base1!K95</f>
        <v>1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11</v>
      </c>
      <c r="C43" s="106">
        <f>base1!F109</f>
        <v>8</v>
      </c>
      <c r="D43" s="106">
        <f>base1!G113</f>
        <v>11</v>
      </c>
      <c r="E43" s="106">
        <f>base1!H118</f>
        <v>11</v>
      </c>
      <c r="F43" s="106">
        <f>base1!I118</f>
        <v>3</v>
      </c>
      <c r="G43" s="106">
        <f>base1!J101</f>
        <v>10</v>
      </c>
      <c r="H43" s="106">
        <f>base1!K96</f>
        <v>1</v>
      </c>
      <c r="I43" s="106">
        <f>base1!L84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2</v>
      </c>
      <c r="C44" s="106">
        <f>base1!F110</f>
        <v>6</v>
      </c>
      <c r="D44" s="106">
        <f>base1!G114</f>
        <v>11</v>
      </c>
      <c r="E44" s="106">
        <f>base1!H69</f>
        <v>6</v>
      </c>
      <c r="F44" s="106">
        <f>base1!I69</f>
        <v>7</v>
      </c>
      <c r="G44" s="106">
        <f>base1!J102</f>
        <v>3</v>
      </c>
      <c r="H44" s="106">
        <f>base1!K97</f>
        <v>1</v>
      </c>
      <c r="I44" s="106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</v>
      </c>
      <c r="C45" s="106">
        <f>base1!F111</f>
        <v>14</v>
      </c>
      <c r="D45" s="106">
        <f>base1!G115</f>
        <v>8</v>
      </c>
      <c r="E45" s="106">
        <f>base1!H70</f>
        <v>5</v>
      </c>
      <c r="F45" s="106">
        <f>base1!I70</f>
        <v>12</v>
      </c>
      <c r="G45" s="106">
        <f>base1!J103</f>
        <v>6</v>
      </c>
      <c r="H45" s="106">
        <f>base1!K98</f>
        <v>1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14</v>
      </c>
      <c r="C46" s="106">
        <f>base1!F112</f>
        <v>9</v>
      </c>
      <c r="D46" s="106">
        <f>base1!G116</f>
        <v>6</v>
      </c>
      <c r="E46" s="106">
        <f>base1!H71</f>
        <v>8</v>
      </c>
      <c r="F46" s="106">
        <f>base1!I71</f>
        <v>14</v>
      </c>
      <c r="G46" s="106">
        <f>base1!J104</f>
        <v>8</v>
      </c>
      <c r="H46" s="106">
        <f>base1!K99</f>
        <v>1</v>
      </c>
      <c r="I46" s="106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6</v>
      </c>
      <c r="C47" s="106">
        <f>base1!F113</f>
        <v>6</v>
      </c>
      <c r="D47" s="106">
        <f>base1!G117</f>
        <v>6</v>
      </c>
      <c r="E47" s="106">
        <f>base1!H72</f>
        <v>14</v>
      </c>
      <c r="F47" s="106">
        <f>base1!I72</f>
        <v>10</v>
      </c>
      <c r="G47" s="106">
        <f>base1!J105</f>
        <v>10</v>
      </c>
      <c r="H47" s="106">
        <f>base1!K100</f>
        <v>3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1</v>
      </c>
      <c r="C48" s="106">
        <f>base1!F114</f>
        <v>10</v>
      </c>
      <c r="D48" s="106">
        <f>base1!G118</f>
        <v>9</v>
      </c>
      <c r="E48" s="106">
        <f>base1!H73</f>
        <v>13</v>
      </c>
      <c r="F48" s="106">
        <f>base1!I73</f>
        <v>12</v>
      </c>
      <c r="G48" s="106">
        <f>base1!J106</f>
        <v>3</v>
      </c>
      <c r="H48" s="106">
        <f>base1!K101</f>
        <v>4</v>
      </c>
      <c r="I48" s="106">
        <f>base1!L89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2</v>
      </c>
      <c r="C49" s="106">
        <f>base1!F115</f>
        <v>11</v>
      </c>
      <c r="D49" s="106">
        <f>base1!G69</f>
        <v>5</v>
      </c>
      <c r="E49" s="106">
        <f>base1!H74</f>
        <v>4</v>
      </c>
      <c r="F49" s="106">
        <f>base1!I74</f>
        <v>8</v>
      </c>
      <c r="G49" s="106">
        <f>base1!J107</f>
        <v>5</v>
      </c>
      <c r="H49" s="106">
        <f>base1!K102</f>
        <v>2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6</v>
      </c>
      <c r="C50" s="106">
        <f>base1!F116</f>
        <v>4</v>
      </c>
      <c r="D50" s="106">
        <f>base1!G70</f>
        <v>6</v>
      </c>
      <c r="E50" s="106">
        <f>base1!H75</f>
        <v>8</v>
      </c>
      <c r="F50" s="106">
        <f>base1!I75</f>
        <v>14</v>
      </c>
      <c r="G50" s="106">
        <f>base1!J108</f>
        <v>4</v>
      </c>
      <c r="H50" s="106">
        <f>base1!K103</f>
        <v>14</v>
      </c>
      <c r="I50" s="106">
        <f>base1!L91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2</v>
      </c>
      <c r="C51" s="106">
        <f>base1!F117</f>
        <v>11</v>
      </c>
      <c r="D51" s="106">
        <f>base1!G71</f>
        <v>1</v>
      </c>
      <c r="E51" s="106">
        <f>base1!H76</f>
        <v>4</v>
      </c>
      <c r="F51" s="106">
        <f>base1!I76</f>
        <v>10</v>
      </c>
      <c r="G51" s="106">
        <f>base1!J109</f>
        <v>4</v>
      </c>
      <c r="H51" s="106">
        <f>base1!K104</f>
        <v>14</v>
      </c>
      <c r="I51" s="106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4</v>
      </c>
      <c r="D2" s="106">
        <f>base1!G105</f>
        <v>7</v>
      </c>
      <c r="E2" s="106">
        <f>base1!H103</f>
        <v>13</v>
      </c>
      <c r="F2" s="106">
        <f>base1!I99</f>
        <v>11</v>
      </c>
      <c r="G2" s="106">
        <f>base1!J104</f>
        <v>8</v>
      </c>
      <c r="H2" s="106">
        <f>base1!K107</f>
        <v>6</v>
      </c>
      <c r="I2" s="106">
        <f>base1!L85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1</v>
      </c>
      <c r="C3" s="106">
        <f>base1!F81</f>
        <v>11</v>
      </c>
      <c r="D3" s="106">
        <f>base1!G82</f>
        <v>7</v>
      </c>
      <c r="E3" s="106">
        <f>base1!H91</f>
        <v>2</v>
      </c>
      <c r="F3" s="106">
        <f>base1!I87</f>
        <v>15</v>
      </c>
      <c r="G3" s="106">
        <f>base1!J88</f>
        <v>4</v>
      </c>
      <c r="H3" s="106">
        <f>base1!K108</f>
        <v>3</v>
      </c>
      <c r="I3" s="106">
        <f>base1!L86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11</v>
      </c>
      <c r="C4" s="106">
        <f>base1!F73</f>
        <v>14</v>
      </c>
      <c r="D4" s="106">
        <f>base1!G83</f>
        <v>16</v>
      </c>
      <c r="E4" s="106">
        <f>base1!H92</f>
        <v>1</v>
      </c>
      <c r="F4" s="106">
        <f>base1!I88</f>
        <v>14</v>
      </c>
      <c r="G4" s="106">
        <f>base1!J89</f>
        <v>4</v>
      </c>
      <c r="H4" s="106">
        <f>base1!K109</f>
        <v>14</v>
      </c>
      <c r="I4" s="106">
        <f>base1!L87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1</v>
      </c>
      <c r="C5" s="106">
        <f>base1!F74</f>
        <v>5</v>
      </c>
      <c r="D5" s="106">
        <f>base1!G84</f>
        <v>6</v>
      </c>
      <c r="E5" s="106">
        <f>base1!H93</f>
        <v>6</v>
      </c>
      <c r="F5" s="106">
        <f>base1!I89</f>
        <v>9</v>
      </c>
      <c r="G5" s="106">
        <f>base1!J90</f>
        <v>11</v>
      </c>
      <c r="H5" s="106">
        <f>base1!K110</f>
        <v>3</v>
      </c>
      <c r="I5" s="106">
        <f>base1!L88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11</v>
      </c>
      <c r="C6" s="106">
        <f>base1!F76</f>
        <v>1</v>
      </c>
      <c r="D6" s="106">
        <f>base1!G85</f>
        <v>11</v>
      </c>
      <c r="E6" s="106">
        <f>base1!H94</f>
        <v>6</v>
      </c>
      <c r="F6" s="106">
        <f>base1!I90</f>
        <v>3</v>
      </c>
      <c r="G6" s="106">
        <f>base1!J91</f>
        <v>4</v>
      </c>
      <c r="H6" s="106">
        <f>base1!K111</f>
        <v>3</v>
      </c>
      <c r="I6" s="106">
        <f>base1!L89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2</v>
      </c>
      <c r="C7" s="106">
        <f>base1!F77</f>
        <v>1</v>
      </c>
      <c r="D7" s="106">
        <f>base1!G86</f>
        <v>11</v>
      </c>
      <c r="E7" s="106">
        <f>base1!H95</f>
        <v>14</v>
      </c>
      <c r="F7" s="106">
        <f>base1!I91</f>
        <v>9</v>
      </c>
      <c r="G7" s="106">
        <f>base1!J92</f>
        <v>4</v>
      </c>
      <c r="H7" s="106">
        <f>base1!K112</f>
        <v>7</v>
      </c>
      <c r="I7" s="106">
        <f>base1!L90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10</v>
      </c>
      <c r="C8" s="106">
        <f>base1!F78</f>
        <v>10</v>
      </c>
      <c r="D8" s="106">
        <f>base1!G87</f>
        <v>4</v>
      </c>
      <c r="E8" s="106">
        <f>base1!H96</f>
        <v>5</v>
      </c>
      <c r="F8" s="106">
        <f>base1!I92</f>
        <v>15</v>
      </c>
      <c r="G8" s="106">
        <f>base1!J93</f>
        <v>8</v>
      </c>
      <c r="H8" s="106">
        <f>base1!K113</f>
        <v>7</v>
      </c>
      <c r="I8" s="106">
        <f>base1!L91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8</v>
      </c>
      <c r="C9" s="106">
        <f>base1!F79</f>
        <v>11</v>
      </c>
      <c r="D9" s="106">
        <f>base1!G88</f>
        <v>6</v>
      </c>
      <c r="E9" s="106">
        <f>base1!H97</f>
        <v>8</v>
      </c>
      <c r="F9" s="106">
        <f>base1!I93</f>
        <v>4</v>
      </c>
      <c r="G9" s="106">
        <f>base1!J94</f>
        <v>8</v>
      </c>
      <c r="H9" s="106">
        <f>base1!K114</f>
        <v>7</v>
      </c>
      <c r="I9" s="106">
        <f>base1!L92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8</v>
      </c>
      <c r="C10" s="106">
        <f>base1!F80</f>
        <v>10</v>
      </c>
      <c r="D10" s="106">
        <f>base1!G89</f>
        <v>1</v>
      </c>
      <c r="E10" s="106">
        <f>base1!H98</f>
        <v>16</v>
      </c>
      <c r="F10" s="106">
        <f>base1!I94</f>
        <v>4</v>
      </c>
      <c r="G10" s="106">
        <f>base1!J95</f>
        <v>6</v>
      </c>
      <c r="H10" s="106">
        <f>base1!K115</f>
        <v>6</v>
      </c>
      <c r="I10" s="106">
        <f>base1!L93</f>
        <v>15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14</v>
      </c>
      <c r="C11" s="106">
        <f>base1!F82</f>
        <v>2</v>
      </c>
      <c r="D11" s="106">
        <f>base1!G90</f>
        <v>1</v>
      </c>
      <c r="E11" s="106">
        <f>base1!H99</f>
        <v>10</v>
      </c>
      <c r="F11" s="106">
        <f>base1!I95</f>
        <v>11</v>
      </c>
      <c r="G11" s="106">
        <f>base1!J96</f>
        <v>16</v>
      </c>
      <c r="H11" s="106">
        <f>base1!K116</f>
        <v>5</v>
      </c>
      <c r="I11" s="106">
        <f>base1!L94</f>
        <v>15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6</v>
      </c>
      <c r="C12" s="106">
        <f>base1!F83</f>
        <v>11</v>
      </c>
      <c r="D12" s="106">
        <f>base1!G91</f>
        <v>11</v>
      </c>
      <c r="E12" s="106">
        <f>base1!H100</f>
        <v>11</v>
      </c>
      <c r="F12" s="106">
        <f>base1!I96</f>
        <v>8</v>
      </c>
      <c r="G12" s="106">
        <f>base1!J97</f>
        <v>7</v>
      </c>
      <c r="H12" s="106">
        <f>base1!K117</f>
        <v>4</v>
      </c>
      <c r="I12" s="106">
        <f>base1!L95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1</v>
      </c>
      <c r="C13" s="106">
        <f>base1!F84</f>
        <v>14</v>
      </c>
      <c r="D13" s="106">
        <f>base1!G92</f>
        <v>11</v>
      </c>
      <c r="E13" s="106">
        <f>base1!H101</f>
        <v>6</v>
      </c>
      <c r="F13" s="106">
        <f>base1!I97</f>
        <v>6</v>
      </c>
      <c r="G13" s="106">
        <f>base1!J98</f>
        <v>14</v>
      </c>
      <c r="H13" s="106">
        <f>base1!K118</f>
        <v>15</v>
      </c>
      <c r="I13" s="106">
        <f>base1!L96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2</v>
      </c>
      <c r="C14" s="106">
        <f>base1!F85</f>
        <v>15</v>
      </c>
      <c r="D14" s="106">
        <f>base1!G93</f>
        <v>5</v>
      </c>
      <c r="E14" s="106">
        <f>base1!H102</f>
        <v>10</v>
      </c>
      <c r="F14" s="106">
        <f>base1!I98</f>
        <v>11</v>
      </c>
      <c r="G14" s="106">
        <f>base1!J99</f>
        <v>9</v>
      </c>
      <c r="H14" s="106">
        <f>base1!K119</f>
        <v>11</v>
      </c>
      <c r="I14" s="106">
        <f>base1!L97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6</v>
      </c>
      <c r="C15" s="106">
        <f>base1!F86</f>
        <v>15</v>
      </c>
      <c r="D15" s="106">
        <f>base1!G94</f>
        <v>5</v>
      </c>
      <c r="E15" s="106">
        <f>base1!H70</f>
        <v>5</v>
      </c>
      <c r="F15" s="106">
        <f>base1!I116</f>
        <v>8</v>
      </c>
      <c r="G15" s="106">
        <f>base1!J100</f>
        <v>10</v>
      </c>
      <c r="H15" s="106">
        <f>base1!K70</f>
        <v>15</v>
      </c>
      <c r="I15" s="106">
        <f>base1!L98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2</v>
      </c>
      <c r="C16" s="106">
        <f>base1!F87</f>
        <v>3</v>
      </c>
      <c r="D16" s="106">
        <f>base1!G95</f>
        <v>7</v>
      </c>
      <c r="E16" s="106">
        <f>base1!H71</f>
        <v>8</v>
      </c>
      <c r="F16" s="106">
        <f>base1!I117</f>
        <v>7</v>
      </c>
      <c r="G16" s="106">
        <f>base1!J101</f>
        <v>10</v>
      </c>
      <c r="H16" s="106">
        <f>base1!K71</f>
        <v>12</v>
      </c>
      <c r="I16" s="106">
        <f>base1!L99</f>
        <v>14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2</v>
      </c>
      <c r="C17" s="106">
        <f>base1!F88</f>
        <v>11</v>
      </c>
      <c r="D17" s="106">
        <f>base1!G96</f>
        <v>15</v>
      </c>
      <c r="E17" s="106">
        <f>base1!H72</f>
        <v>14</v>
      </c>
      <c r="F17" s="106">
        <f>base1!I118</f>
        <v>3</v>
      </c>
      <c r="G17" s="106">
        <f>base1!J102</f>
        <v>3</v>
      </c>
      <c r="H17" s="106">
        <f>base1!K72</f>
        <v>2</v>
      </c>
      <c r="I17" s="106">
        <f>base1!L100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8</v>
      </c>
      <c r="C18" s="106">
        <f>base1!F89</f>
        <v>10</v>
      </c>
      <c r="D18" s="106">
        <f>base1!G97</f>
        <v>2</v>
      </c>
      <c r="E18" s="106">
        <f>base1!H73</f>
        <v>13</v>
      </c>
      <c r="F18" s="106">
        <f>base1!I69</f>
        <v>7</v>
      </c>
      <c r="G18" s="106">
        <f>base1!J103</f>
        <v>6</v>
      </c>
      <c r="H18" s="106">
        <f>base1!K73</f>
        <v>5</v>
      </c>
      <c r="I18" s="106">
        <f>base1!L101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10</v>
      </c>
      <c r="C19" s="106">
        <f>base1!F90</f>
        <v>6</v>
      </c>
      <c r="D19" s="106">
        <f>base1!G106</f>
        <v>13</v>
      </c>
      <c r="E19" s="106">
        <f>base1!H104</f>
        <v>13</v>
      </c>
      <c r="F19" s="106">
        <f>base1!I100</f>
        <v>1</v>
      </c>
      <c r="G19" s="106">
        <f>base1!J105</f>
        <v>10</v>
      </c>
      <c r="H19" s="106">
        <f>base1!K74</f>
        <v>11</v>
      </c>
      <c r="I19" s="106">
        <f>base1!L102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2</v>
      </c>
      <c r="C20" s="106">
        <f>base1!F91</f>
        <v>10</v>
      </c>
      <c r="D20" s="106">
        <f>base1!G107</f>
        <v>1</v>
      </c>
      <c r="E20" s="106">
        <f>base1!H105</f>
        <v>13</v>
      </c>
      <c r="F20" s="106">
        <f>base1!I101</f>
        <v>9</v>
      </c>
      <c r="G20" s="106">
        <f>base1!J106</f>
        <v>3</v>
      </c>
      <c r="H20" s="106">
        <f>base1!K75</f>
        <v>12</v>
      </c>
      <c r="I20" s="106">
        <f>base1!L103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10</v>
      </c>
      <c r="C21" s="106">
        <f>base1!F92</f>
        <v>10</v>
      </c>
      <c r="D21" s="106">
        <f>base1!G108</f>
        <v>14</v>
      </c>
      <c r="E21" s="106">
        <f>base1!H106</f>
        <v>6</v>
      </c>
      <c r="F21" s="106">
        <f>base1!I102</f>
        <v>7</v>
      </c>
      <c r="G21" s="106">
        <f>base1!J107</f>
        <v>5</v>
      </c>
      <c r="H21" s="106">
        <f>base1!K76</f>
        <v>11</v>
      </c>
      <c r="I21" s="106">
        <f>base1!L104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base1!F93</f>
        <v>10</v>
      </c>
      <c r="D22" s="106">
        <f>base1!G109</f>
        <v>3</v>
      </c>
      <c r="E22" s="106">
        <f>base1!H107</f>
        <v>4</v>
      </c>
      <c r="F22" s="106">
        <f>base1!I103</f>
        <v>10</v>
      </c>
      <c r="G22" s="106">
        <f>base1!J108</f>
        <v>4</v>
      </c>
      <c r="H22" s="106">
        <f>base1!K77</f>
        <v>7</v>
      </c>
      <c r="I22" s="106">
        <f>base1!L105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base1!F94</f>
        <v>10</v>
      </c>
      <c r="D23" s="106">
        <f>base1!G110</f>
        <v>8</v>
      </c>
      <c r="E23" s="106">
        <f>base1!H108</f>
        <v>11</v>
      </c>
      <c r="F23" s="106">
        <f>base1!I104</f>
        <v>5</v>
      </c>
      <c r="G23" s="106">
        <f>base1!J109</f>
        <v>4</v>
      </c>
      <c r="H23" s="106">
        <f>base1!K78</f>
        <v>6</v>
      </c>
      <c r="I23" s="106">
        <f>base1!L106</f>
        <v>15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</v>
      </c>
      <c r="C24" s="106">
        <f>base1!F95</f>
        <v>4</v>
      </c>
      <c r="D24" s="106">
        <f>base1!G111</f>
        <v>15</v>
      </c>
      <c r="E24" s="106">
        <f>base1!H109</f>
        <v>11</v>
      </c>
      <c r="F24" s="106">
        <f>base1!I105</f>
        <v>4</v>
      </c>
      <c r="G24" s="106">
        <f>base1!J110</f>
        <v>4</v>
      </c>
      <c r="H24" s="106">
        <f>base1!K79</f>
        <v>7</v>
      </c>
      <c r="I24" s="106">
        <f>base1!L107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10</v>
      </c>
      <c r="C25" s="106">
        <f>base1!F96</f>
        <v>6</v>
      </c>
      <c r="D25" s="106">
        <f>base1!G112</f>
        <v>8</v>
      </c>
      <c r="E25" s="106">
        <f>base1!H110</f>
        <v>11</v>
      </c>
      <c r="F25" s="106">
        <f>base1!I106</f>
        <v>11</v>
      </c>
      <c r="G25" s="106">
        <f>base1!J111</f>
        <v>11</v>
      </c>
      <c r="H25" s="106">
        <f>base1!K80</f>
        <v>15</v>
      </c>
      <c r="I25" s="106">
        <f>base1!L108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14</v>
      </c>
      <c r="C26" s="106">
        <f>base1!F105</f>
        <v>8</v>
      </c>
      <c r="D26" s="106">
        <f>base1!G113</f>
        <v>11</v>
      </c>
      <c r="E26" s="106">
        <f>base1!H111</f>
        <v>4</v>
      </c>
      <c r="F26" s="106">
        <f>base1!I107</f>
        <v>15</v>
      </c>
      <c r="G26" s="106">
        <f>base1!J112</f>
        <v>4</v>
      </c>
      <c r="H26" s="106">
        <f>base1!K81</f>
        <v>7</v>
      </c>
      <c r="I26" s="106">
        <f>base1!L109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9</v>
      </c>
      <c r="C27" s="106">
        <f>base1!F106</f>
        <v>8</v>
      </c>
      <c r="D27" s="106">
        <f>base1!G114</f>
        <v>11</v>
      </c>
      <c r="E27" s="106">
        <f>base1!H112</f>
        <v>3</v>
      </c>
      <c r="F27" s="106">
        <f>base1!I108</f>
        <v>10</v>
      </c>
      <c r="G27" s="106">
        <f>base1!J113</f>
        <v>5</v>
      </c>
      <c r="H27" s="106">
        <f>base1!K82</f>
        <v>4</v>
      </c>
      <c r="I27" s="106">
        <f>base1!L110</f>
        <v>9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5</v>
      </c>
      <c r="C28" s="106">
        <f>base1!F107</f>
        <v>11</v>
      </c>
      <c r="D28" s="106">
        <f>base1!G115</f>
        <v>8</v>
      </c>
      <c r="E28" s="106">
        <f>base1!H113</f>
        <v>10</v>
      </c>
      <c r="F28" s="106">
        <f>base1!I109</f>
        <v>9</v>
      </c>
      <c r="G28" s="106">
        <f>base1!J114</f>
        <v>3</v>
      </c>
      <c r="H28" s="106">
        <f>base1!K83</f>
        <v>3</v>
      </c>
      <c r="I28" s="106">
        <f>base1!L111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4</v>
      </c>
      <c r="C29" s="106">
        <f>base1!F108</f>
        <v>6</v>
      </c>
      <c r="D29" s="106">
        <f>base1!G116</f>
        <v>6</v>
      </c>
      <c r="E29" s="106">
        <f>base1!H114</f>
        <v>8</v>
      </c>
      <c r="F29" s="106">
        <f>base1!I110</f>
        <v>10</v>
      </c>
      <c r="G29" s="106">
        <f>base1!J115</f>
        <v>4</v>
      </c>
      <c r="H29" s="106">
        <f>base1!K84</f>
        <v>3</v>
      </c>
      <c r="I29" s="106">
        <f>base1!L112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7</v>
      </c>
      <c r="C30" s="106">
        <f>base1!F109</f>
        <v>8</v>
      </c>
      <c r="D30" s="106">
        <f>base1!G117</f>
        <v>6</v>
      </c>
      <c r="E30" s="106">
        <f>base1!H115</f>
        <v>15</v>
      </c>
      <c r="F30" s="106">
        <f>base1!I111</f>
        <v>10</v>
      </c>
      <c r="G30" s="106">
        <f>base1!J116</f>
        <v>1</v>
      </c>
      <c r="H30" s="106">
        <f>base1!K85</f>
        <v>2</v>
      </c>
      <c r="I30" s="106">
        <f>base1!L113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9</v>
      </c>
      <c r="C31" s="106">
        <f>base1!F110</f>
        <v>6</v>
      </c>
      <c r="D31" s="106">
        <f>base1!G118</f>
        <v>9</v>
      </c>
      <c r="E31" s="106">
        <f>base1!H116</f>
        <v>7</v>
      </c>
      <c r="F31" s="106">
        <f>base1!I112</f>
        <v>10</v>
      </c>
      <c r="G31" s="106">
        <f>base1!J117</f>
        <v>14</v>
      </c>
      <c r="H31" s="106">
        <f>base1!K86</f>
        <v>2</v>
      </c>
      <c r="I31" s="106">
        <f>base1!L114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6</v>
      </c>
      <c r="C32" s="106">
        <f>base1!F111</f>
        <v>14</v>
      </c>
      <c r="D32" s="106">
        <f>base1!G69</f>
        <v>5</v>
      </c>
      <c r="E32" s="106">
        <f>base1!H117</f>
        <v>15</v>
      </c>
      <c r="F32" s="106">
        <f>base1!I113</f>
        <v>3</v>
      </c>
      <c r="G32" s="106">
        <f>base1!J118</f>
        <v>4</v>
      </c>
      <c r="H32" s="106">
        <f>base1!K87</f>
        <v>5</v>
      </c>
      <c r="I32" s="106">
        <f>base1!L115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10</v>
      </c>
      <c r="C33" s="106">
        <f>base1!F112</f>
        <v>9</v>
      </c>
      <c r="D33" s="106">
        <f>base1!G70</f>
        <v>6</v>
      </c>
      <c r="E33" s="106">
        <f>base1!H118</f>
        <v>11</v>
      </c>
      <c r="F33" s="106">
        <f>base1!I114</f>
        <v>4</v>
      </c>
      <c r="G33" s="106">
        <f>base1!J69</f>
        <v>8</v>
      </c>
      <c r="H33" s="106">
        <f>base1!K88</f>
        <v>1</v>
      </c>
      <c r="I33" s="106">
        <f>base1!L116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</v>
      </c>
      <c r="C34" s="106">
        <f>base1!F113</f>
        <v>6</v>
      </c>
      <c r="D34" s="106">
        <f>base1!G71</f>
        <v>1</v>
      </c>
      <c r="E34" s="106">
        <f>base1!H69</f>
        <v>6</v>
      </c>
      <c r="F34" s="106">
        <f>base1!I115</f>
        <v>1</v>
      </c>
      <c r="G34" s="106">
        <f>base1!J70</f>
        <v>7</v>
      </c>
      <c r="H34" s="106">
        <f>base1!K89</f>
        <v>6</v>
      </c>
      <c r="I34" s="106">
        <f>base1!L117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4</v>
      </c>
      <c r="C35" s="106">
        <f>base1!F114</f>
        <v>10</v>
      </c>
      <c r="D35" s="106">
        <f>base1!G76</f>
        <v>3</v>
      </c>
      <c r="E35" s="106">
        <f>base1!H74</f>
        <v>4</v>
      </c>
      <c r="F35" s="106">
        <f>base1!I70</f>
        <v>12</v>
      </c>
      <c r="G35" s="106">
        <f>base1!J71</f>
        <v>4</v>
      </c>
      <c r="H35" s="106">
        <f>base1!K90</f>
        <v>15</v>
      </c>
      <c r="I35" s="106">
        <f>base1!L118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</v>
      </c>
      <c r="C36" s="106">
        <f>base1!F115</f>
        <v>11</v>
      </c>
      <c r="D36" s="106">
        <f>base1!G98</f>
        <v>10</v>
      </c>
      <c r="E36" s="106">
        <f>base1!H75</f>
        <v>8</v>
      </c>
      <c r="F36" s="106">
        <f>base1!I71</f>
        <v>14</v>
      </c>
      <c r="G36" s="106">
        <f>base1!J72</f>
        <v>4</v>
      </c>
      <c r="H36" s="106">
        <f>base1!K91</f>
        <v>14</v>
      </c>
      <c r="I36" s="106">
        <f>base1!L119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16</v>
      </c>
      <c r="C37" s="106">
        <f>base1!F116</f>
        <v>4</v>
      </c>
      <c r="D37" s="106">
        <f>base1!G99</f>
        <v>4</v>
      </c>
      <c r="E37" s="106">
        <f>base1!H76</f>
        <v>4</v>
      </c>
      <c r="F37" s="106">
        <f>base1!I72</f>
        <v>10</v>
      </c>
      <c r="G37" s="106">
        <f>base1!J73</f>
        <v>3</v>
      </c>
      <c r="H37" s="106">
        <f>base1!K92</f>
        <v>6</v>
      </c>
      <c r="I37" s="106">
        <f>base1!L70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10</v>
      </c>
      <c r="C38" s="106">
        <f>base1!F117</f>
        <v>11</v>
      </c>
      <c r="D38" s="106">
        <f>base1!G100</f>
        <v>14</v>
      </c>
      <c r="E38" s="106">
        <f>base1!H77</f>
        <v>11</v>
      </c>
      <c r="F38" s="106">
        <f>base1!I73</f>
        <v>12</v>
      </c>
      <c r="G38" s="106">
        <f>base1!J74</f>
        <v>2</v>
      </c>
      <c r="H38" s="106">
        <f>base1!K93</f>
        <v>1</v>
      </c>
      <c r="I38" s="106">
        <f>base1!L71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14</v>
      </c>
      <c r="C39" s="106">
        <f>base1!F118</f>
        <v>1</v>
      </c>
      <c r="D39" s="106">
        <f>base1!G101</f>
        <v>3</v>
      </c>
      <c r="E39" s="106">
        <f>base1!H78</f>
        <v>7</v>
      </c>
      <c r="F39" s="106">
        <f>base1!I74</f>
        <v>8</v>
      </c>
      <c r="G39" s="106">
        <f>base1!J75</f>
        <v>4</v>
      </c>
      <c r="H39" s="106">
        <f>base1!K94</f>
        <v>1</v>
      </c>
      <c r="I39" s="106">
        <f>base1!L72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10</v>
      </c>
      <c r="C40" s="106">
        <f>base1!F69</f>
        <v>4</v>
      </c>
      <c r="D40" s="106">
        <f>base1!G102</f>
        <v>12</v>
      </c>
      <c r="E40" s="106">
        <f>base1!H79</f>
        <v>6</v>
      </c>
      <c r="F40" s="106">
        <f>base1!I75</f>
        <v>14</v>
      </c>
      <c r="G40" s="106">
        <f>base1!J76</f>
        <v>5</v>
      </c>
      <c r="H40" s="106">
        <f>base1!K95</f>
        <v>1</v>
      </c>
      <c r="I40" s="106">
        <f>base1!L73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8</v>
      </c>
      <c r="C41" s="106">
        <f>base1!F70</f>
        <v>9</v>
      </c>
      <c r="D41" s="106">
        <f>base1!G103</f>
        <v>7</v>
      </c>
      <c r="E41" s="106">
        <f>base1!H80</f>
        <v>4</v>
      </c>
      <c r="F41" s="106">
        <f>base1!I76</f>
        <v>10</v>
      </c>
      <c r="G41" s="106">
        <f>base1!J77</f>
        <v>4</v>
      </c>
      <c r="H41" s="106">
        <f>base1!K96</f>
        <v>1</v>
      </c>
      <c r="I41" s="106">
        <f>base1!L74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15</v>
      </c>
      <c r="C42" s="106">
        <f>base1!F75</f>
        <v>11</v>
      </c>
      <c r="D42" s="106">
        <f>base1!G104</f>
        <v>1</v>
      </c>
      <c r="E42" s="106">
        <f>base1!H81</f>
        <v>2</v>
      </c>
      <c r="F42" s="106">
        <f>base1!I77</f>
        <v>3</v>
      </c>
      <c r="G42" s="106">
        <f>base1!J78</f>
        <v>15</v>
      </c>
      <c r="H42" s="106">
        <f>base1!K97</f>
        <v>1</v>
      </c>
      <c r="I42" s="106">
        <f>base1!L75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3</v>
      </c>
      <c r="C43" s="106">
        <f>base1!F97</f>
        <v>15</v>
      </c>
      <c r="D43" s="106">
        <f>base1!G72</f>
        <v>3</v>
      </c>
      <c r="E43" s="106">
        <f>base1!H82</f>
        <v>1</v>
      </c>
      <c r="F43" s="106">
        <f>base1!I78</f>
        <v>4</v>
      </c>
      <c r="G43" s="106">
        <f>base1!J79</f>
        <v>14</v>
      </c>
      <c r="H43" s="106">
        <f>base1!K98</f>
        <v>1</v>
      </c>
      <c r="I43" s="106">
        <f>base1!L76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2</v>
      </c>
      <c r="C44" s="106">
        <f>base1!F98</f>
        <v>15</v>
      </c>
      <c r="D44" s="106">
        <f>base1!G73</f>
        <v>8</v>
      </c>
      <c r="E44" s="106">
        <f>base1!H83</f>
        <v>7</v>
      </c>
      <c r="F44" s="106">
        <f>base1!I79</f>
        <v>15</v>
      </c>
      <c r="G44" s="106">
        <f>base1!J80</f>
        <v>11</v>
      </c>
      <c r="H44" s="106">
        <f>base1!K99</f>
        <v>1</v>
      </c>
      <c r="I44" s="106">
        <f>base1!L77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</v>
      </c>
      <c r="C45" s="106">
        <f>base1!F99</f>
        <v>8</v>
      </c>
      <c r="D45" s="106">
        <f>base1!G74</f>
        <v>1</v>
      </c>
      <c r="E45" s="106">
        <f>base1!H84</f>
        <v>15</v>
      </c>
      <c r="F45" s="106">
        <f>base1!I80</f>
        <v>7</v>
      </c>
      <c r="G45" s="106">
        <f>base1!J81</f>
        <v>1</v>
      </c>
      <c r="H45" s="106">
        <f>base1!K100</f>
        <v>3</v>
      </c>
      <c r="I45" s="106">
        <f>base1!L78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8</v>
      </c>
      <c r="C46" s="106">
        <f>base1!F100</f>
        <v>15</v>
      </c>
      <c r="D46" s="106">
        <f>base1!G75</f>
        <v>1</v>
      </c>
      <c r="E46" s="106">
        <f>base1!H85</f>
        <v>5</v>
      </c>
      <c r="F46" s="106">
        <f>base1!I81</f>
        <v>14</v>
      </c>
      <c r="G46" s="106">
        <f>base1!J82</f>
        <v>3</v>
      </c>
      <c r="H46" s="106">
        <f>base1!K101</f>
        <v>4</v>
      </c>
      <c r="I46" s="106">
        <f>base1!L79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3</v>
      </c>
      <c r="C47" s="106">
        <f>base1!F101</f>
        <v>8</v>
      </c>
      <c r="D47" s="106">
        <f>base1!G77</f>
        <v>9</v>
      </c>
      <c r="E47" s="106">
        <f>base1!H86</f>
        <v>5</v>
      </c>
      <c r="F47" s="106">
        <f>base1!I82</f>
        <v>11</v>
      </c>
      <c r="G47" s="106">
        <f>base1!J83</f>
        <v>1</v>
      </c>
      <c r="H47" s="106">
        <f>base1!K102</f>
        <v>2</v>
      </c>
      <c r="I47" s="106">
        <f>base1!L80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3</v>
      </c>
      <c r="C48" s="106">
        <f>base1!F102</f>
        <v>13</v>
      </c>
      <c r="D48" s="106">
        <f>base1!G78</f>
        <v>3</v>
      </c>
      <c r="E48" s="106">
        <f>base1!H87</f>
        <v>11</v>
      </c>
      <c r="F48" s="106">
        <f>base1!I83</f>
        <v>15</v>
      </c>
      <c r="G48" s="106">
        <f>base1!J84</f>
        <v>4</v>
      </c>
      <c r="H48" s="106">
        <f>base1!K103</f>
        <v>14</v>
      </c>
      <c r="I48" s="106">
        <f>base1!L81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8</v>
      </c>
      <c r="C49" s="106">
        <f>base1!F103</f>
        <v>8</v>
      </c>
      <c r="D49" s="106">
        <f>base1!G79</f>
        <v>2</v>
      </c>
      <c r="E49" s="106">
        <f>base1!H88</f>
        <v>15</v>
      </c>
      <c r="F49" s="106">
        <f>base1!I84</f>
        <v>11</v>
      </c>
      <c r="G49" s="106">
        <f>base1!J85</f>
        <v>4</v>
      </c>
      <c r="H49" s="106">
        <f>base1!K104</f>
        <v>14</v>
      </c>
      <c r="I49" s="106">
        <f>base1!L82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3</v>
      </c>
      <c r="C50" s="106">
        <f>base1!F71</f>
        <v>11</v>
      </c>
      <c r="D50" s="106">
        <f>base1!G80</f>
        <v>3</v>
      </c>
      <c r="E50" s="106">
        <f>base1!H89</f>
        <v>11</v>
      </c>
      <c r="F50" s="106">
        <f>base1!I85</f>
        <v>7</v>
      </c>
      <c r="G50" s="106">
        <f>base1!J86</f>
        <v>4</v>
      </c>
      <c r="H50" s="106">
        <f>base1!K105</f>
        <v>1</v>
      </c>
      <c r="I50" s="106">
        <f>base1!L83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6</v>
      </c>
      <c r="C51" s="106">
        <f>base1!F72</f>
        <v>1</v>
      </c>
      <c r="D51" s="106">
        <f>base1!G81</f>
        <v>9</v>
      </c>
      <c r="E51" s="106">
        <f>base1!H90</f>
        <v>10</v>
      </c>
      <c r="F51" s="106">
        <f>base1!I86</f>
        <v>7</v>
      </c>
      <c r="G51" s="106">
        <f>base1!J87</f>
        <v>12</v>
      </c>
      <c r="H51" s="106">
        <f>base1!K106</f>
        <v>1</v>
      </c>
      <c r="I51" s="106">
        <f>base1!L84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3</v>
      </c>
      <c r="C2" s="106">
        <f>base1!H73</f>
        <v>13</v>
      </c>
      <c r="D2" s="106">
        <f>base1!I70</f>
        <v>12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8</v>
      </c>
      <c r="C3" s="106">
        <f>base1!H74</f>
        <v>4</v>
      </c>
      <c r="D3" s="106">
        <f>base1!I71</f>
        <v>14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15</v>
      </c>
      <c r="C4" s="106">
        <f>base1!H75</f>
        <v>8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8</v>
      </c>
      <c r="C5" s="106">
        <f>base1!H76</f>
        <v>4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11</v>
      </c>
      <c r="C6" s="106">
        <f>base1!H77</f>
        <v>11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11</v>
      </c>
      <c r="C7" s="106">
        <f>base1!H78</f>
        <v>7</v>
      </c>
      <c r="D7" s="106">
        <f>base1!I75</f>
        <v>14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8</v>
      </c>
      <c r="C8" s="106">
        <f>base1!H79</f>
        <v>6</v>
      </c>
      <c r="D8" s="106">
        <f>base1!I76</f>
        <v>10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6</v>
      </c>
      <c r="C9" s="106">
        <f>base1!H80</f>
        <v>4</v>
      </c>
      <c r="D9" s="106">
        <f>base1!I77</f>
        <v>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6</v>
      </c>
      <c r="C10" s="106">
        <f>base1!H81</f>
        <v>2</v>
      </c>
      <c r="D10" s="106">
        <f>base1!I78</f>
        <v>4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9</v>
      </c>
      <c r="C11" s="106">
        <f>base1!H82</f>
        <v>1</v>
      </c>
      <c r="D11" s="106">
        <f>base1!I79</f>
        <v>15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3</v>
      </c>
      <c r="C12" s="106">
        <f>base1!H83</f>
        <v>7</v>
      </c>
      <c r="D12" s="106">
        <f>base1!I80</f>
        <v>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6</v>
      </c>
      <c r="C13" s="106">
        <f>base1!H84</f>
        <v>15</v>
      </c>
      <c r="D13" s="106">
        <f>base1!I81</f>
        <v>14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</v>
      </c>
      <c r="C14" s="106">
        <f>base1!H85</f>
        <v>5</v>
      </c>
      <c r="D14" s="106">
        <f>base1!I82</f>
        <v>11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3</v>
      </c>
      <c r="C15" s="106">
        <f>base1!H86</f>
        <v>5</v>
      </c>
      <c r="D15" s="106">
        <f>base1!I83</f>
        <v>15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8</v>
      </c>
      <c r="C16" s="106">
        <f>base1!H87</f>
        <v>11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1</v>
      </c>
      <c r="C17" s="106">
        <f>base1!H88</f>
        <v>15</v>
      </c>
      <c r="D17" s="106">
        <f>base1!I85</f>
        <v>7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</v>
      </c>
      <c r="C18" s="106">
        <f>base1!H89</f>
        <v>11</v>
      </c>
      <c r="D18" s="106">
        <f>base1!I86</f>
        <v>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3</v>
      </c>
      <c r="C19" s="106">
        <f>base1!H90</f>
        <v>10</v>
      </c>
      <c r="D19" s="106">
        <f>base1!I87</f>
        <v>15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9</v>
      </c>
      <c r="C20" s="106">
        <f>base1!H91</f>
        <v>2</v>
      </c>
      <c r="D20" s="106">
        <f>base1!I88</f>
        <v>14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3</v>
      </c>
      <c r="C21" s="106">
        <f>base1!H92</f>
        <v>1</v>
      </c>
      <c r="D21" s="106">
        <f>base1!I89</f>
        <v>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2</v>
      </c>
      <c r="C22" s="106">
        <f>base1!H93</f>
        <v>6</v>
      </c>
      <c r="D22" s="106">
        <f>base1!I90</f>
        <v>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3</v>
      </c>
      <c r="C23" s="106">
        <f>base1!H94</f>
        <v>6</v>
      </c>
      <c r="D23" s="106">
        <f>base1!I91</f>
        <v>9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9</v>
      </c>
      <c r="C24" s="106">
        <f>base1!H95</f>
        <v>14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7</v>
      </c>
      <c r="C25" s="106">
        <f>base1!H96</f>
        <v>5</v>
      </c>
      <c r="D25" s="106">
        <f>base1!I93</f>
        <v>4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16</v>
      </c>
      <c r="C26" s="106">
        <f>base1!H97</f>
        <v>8</v>
      </c>
      <c r="D26" s="106">
        <f>base1!I94</f>
        <v>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6</v>
      </c>
      <c r="C27" s="106">
        <f>base1!H98</f>
        <v>16</v>
      </c>
      <c r="D27" s="106">
        <f>base1!I95</f>
        <v>11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11</v>
      </c>
      <c r="C28" s="106">
        <f>base1!H99</f>
        <v>10</v>
      </c>
      <c r="D28" s="106">
        <f>base1!I96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11</v>
      </c>
      <c r="C29" s="106">
        <f>base1!H100</f>
        <v>11</v>
      </c>
      <c r="D29" s="106">
        <f>base1!I97</f>
        <v>6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4</v>
      </c>
      <c r="C30" s="106">
        <f>base1!H101</f>
        <v>6</v>
      </c>
      <c r="D30" s="106">
        <f>base1!I98</f>
        <v>11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6</v>
      </c>
      <c r="C31" s="106">
        <f>base1!H102</f>
        <v>10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</v>
      </c>
      <c r="C32" s="106">
        <f>base1!H103</f>
        <v>13</v>
      </c>
      <c r="D32" s="106">
        <f>base1!I100</f>
        <v>1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1</v>
      </c>
      <c r="C33" s="106">
        <f>base1!H104</f>
        <v>13</v>
      </c>
      <c r="D33" s="106">
        <f>base1!I101</f>
        <v>9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11</v>
      </c>
      <c r="C34" s="106">
        <f>base1!H105</f>
        <v>13</v>
      </c>
      <c r="D34" s="106">
        <f>base1!I102</f>
        <v>7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11</v>
      </c>
      <c r="C35" s="106">
        <f>base1!H106</f>
        <v>6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5</v>
      </c>
      <c r="C36" s="106">
        <f>base1!H107</f>
        <v>4</v>
      </c>
      <c r="D36" s="106">
        <f>base1!I104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5</v>
      </c>
      <c r="C37" s="106">
        <f>base1!H108</f>
        <v>11</v>
      </c>
      <c r="D37" s="106">
        <f>base1!I105</f>
        <v>4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7</v>
      </c>
      <c r="C38" s="106">
        <f>base1!H109</f>
        <v>11</v>
      </c>
      <c r="D38" s="106">
        <f>base1!I106</f>
        <v>11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15</v>
      </c>
      <c r="C39" s="106">
        <f>base1!H110</f>
        <v>11</v>
      </c>
      <c r="D39" s="106">
        <f>base1!I107</f>
        <v>15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2</v>
      </c>
      <c r="C40" s="106">
        <f>base1!H111</f>
        <v>4</v>
      </c>
      <c r="D40" s="106">
        <f>base1!I108</f>
        <v>10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10</v>
      </c>
      <c r="C41" s="106">
        <f>base1!H112</f>
        <v>3</v>
      </c>
      <c r="D41" s="106">
        <f>base1!I109</f>
        <v>9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4</v>
      </c>
      <c r="C42" s="106">
        <f>base1!H113</f>
        <v>10</v>
      </c>
      <c r="D42" s="106">
        <f>base1!I110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14</v>
      </c>
      <c r="C43" s="106">
        <f>base1!H114</f>
        <v>8</v>
      </c>
      <c r="D43" s="106">
        <f>base1!I111</f>
        <v>10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3</v>
      </c>
      <c r="C44" s="106">
        <f>base1!H115</f>
        <v>15</v>
      </c>
      <c r="D44" s="106">
        <f>base1!I112</f>
        <v>10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12</v>
      </c>
      <c r="C45" s="106">
        <f>base1!H116</f>
        <v>7</v>
      </c>
      <c r="D45" s="106">
        <f>base1!I113</f>
        <v>3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7</v>
      </c>
      <c r="C46" s="106">
        <f>base1!H117</f>
        <v>15</v>
      </c>
      <c r="D46" s="106">
        <f>base1!I114</f>
        <v>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1</v>
      </c>
      <c r="C47" s="106">
        <f>base1!H118</f>
        <v>11</v>
      </c>
      <c r="D47" s="106">
        <f>base1!I115</f>
        <v>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7</v>
      </c>
      <c r="C48" s="106">
        <f>base1!H119</f>
        <v>7</v>
      </c>
      <c r="D48" s="106">
        <f>base1!I116</f>
        <v>8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13</v>
      </c>
      <c r="C49" s="106">
        <f>base1!H70</f>
        <v>5</v>
      </c>
      <c r="D49" s="106">
        <f>base1!I117</f>
        <v>7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</v>
      </c>
      <c r="C50" s="106">
        <f>base1!H71</f>
        <v>8</v>
      </c>
      <c r="D50" s="106">
        <f>base1!I118</f>
        <v>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14</v>
      </c>
      <c r="C51" s="106">
        <f>base1!H72</f>
        <v>14</v>
      </c>
      <c r="D51" s="106">
        <f>base1!I119</f>
        <v>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4</v>
      </c>
      <c r="C2" s="106">
        <f>base1!H92</f>
        <v>1</v>
      </c>
      <c r="D2" s="106">
        <f>base1!I70</f>
        <v>12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14</v>
      </c>
      <c r="C3" s="106">
        <f>base1!H93</f>
        <v>6</v>
      </c>
      <c r="D3" s="106">
        <f>base1!I71</f>
        <v>14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3</v>
      </c>
      <c r="C4" s="106">
        <f>base1!H94</f>
        <v>6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12</v>
      </c>
      <c r="C5" s="106">
        <f>base1!H95</f>
        <v>14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7</v>
      </c>
      <c r="C6" s="106">
        <f>base1!H96</f>
        <v>5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1</v>
      </c>
      <c r="C7" s="106">
        <f>base1!H97</f>
        <v>8</v>
      </c>
      <c r="D7" s="106">
        <f>base1!I75</f>
        <v>14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7</v>
      </c>
      <c r="C8" s="106">
        <f>base1!H98</f>
        <v>16</v>
      </c>
      <c r="D8" s="106">
        <f>base1!I76</f>
        <v>10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13</v>
      </c>
      <c r="C9" s="106">
        <f>base1!H99</f>
        <v>10</v>
      </c>
      <c r="D9" s="106">
        <f>base1!I77</f>
        <v>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</v>
      </c>
      <c r="C10" s="106">
        <f>base1!H100</f>
        <v>11</v>
      </c>
      <c r="D10" s="106">
        <f>base1!I78</f>
        <v>4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14</v>
      </c>
      <c r="C11" s="106">
        <f>base1!H101</f>
        <v>6</v>
      </c>
      <c r="D11" s="106">
        <f>base1!I79</f>
        <v>15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3</v>
      </c>
      <c r="C12" s="106">
        <f>base1!H102</f>
        <v>10</v>
      </c>
      <c r="D12" s="106">
        <f>base1!I80</f>
        <v>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8</v>
      </c>
      <c r="C13" s="106">
        <f>base1!H103</f>
        <v>13</v>
      </c>
      <c r="D13" s="106">
        <f>base1!I81</f>
        <v>14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15</v>
      </c>
      <c r="C14" s="106">
        <f>base1!H104</f>
        <v>13</v>
      </c>
      <c r="D14" s="106">
        <f>base1!I82</f>
        <v>11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8</v>
      </c>
      <c r="C15" s="106">
        <f>base1!H105</f>
        <v>13</v>
      </c>
      <c r="D15" s="106">
        <f>base1!I83</f>
        <v>15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11</v>
      </c>
      <c r="C16" s="106">
        <f>base1!H106</f>
        <v>6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11</v>
      </c>
      <c r="C17" s="106">
        <f>base1!H107</f>
        <v>4</v>
      </c>
      <c r="D17" s="106">
        <f>base1!I85</f>
        <v>7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8</v>
      </c>
      <c r="C18" s="106">
        <f>base1!H108</f>
        <v>11</v>
      </c>
      <c r="D18" s="106">
        <f>base1!I86</f>
        <v>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6</v>
      </c>
      <c r="C19" s="106">
        <f>base1!H109</f>
        <v>11</v>
      </c>
      <c r="D19" s="106">
        <f>base1!I87</f>
        <v>15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6</v>
      </c>
      <c r="C20" s="106">
        <f>base1!H110</f>
        <v>11</v>
      </c>
      <c r="D20" s="106">
        <f>base1!I88</f>
        <v>14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9</v>
      </c>
      <c r="C21" s="106">
        <f>base1!H111</f>
        <v>4</v>
      </c>
      <c r="D21" s="106">
        <f>base1!I89</f>
        <v>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3</v>
      </c>
      <c r="C22" s="106">
        <f>base1!H112</f>
        <v>3</v>
      </c>
      <c r="D22" s="106">
        <f>base1!I90</f>
        <v>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6</v>
      </c>
      <c r="C23" s="106">
        <f>base1!H113</f>
        <v>10</v>
      </c>
      <c r="D23" s="106">
        <f>base1!I91</f>
        <v>9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</v>
      </c>
      <c r="C24" s="106">
        <f>base1!H114</f>
        <v>8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3</v>
      </c>
      <c r="C25" s="106">
        <f>base1!H115</f>
        <v>15</v>
      </c>
      <c r="D25" s="106">
        <f>base1!I93</f>
        <v>4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8</v>
      </c>
      <c r="C26" s="106">
        <f>base1!H116</f>
        <v>7</v>
      </c>
      <c r="D26" s="106">
        <f>base1!I94</f>
        <v>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base1!H117</f>
        <v>15</v>
      </c>
      <c r="D27" s="106">
        <f>base1!I95</f>
        <v>11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</v>
      </c>
      <c r="C28" s="106">
        <f>base1!H118</f>
        <v>11</v>
      </c>
      <c r="D28" s="106">
        <f>base1!I96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3</v>
      </c>
      <c r="C29" s="106">
        <f>base1!H119</f>
        <v>7</v>
      </c>
      <c r="D29" s="106">
        <f>base1!I97</f>
        <v>6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9</v>
      </c>
      <c r="C30" s="106">
        <f>base1!H70</f>
        <v>5</v>
      </c>
      <c r="D30" s="106">
        <f>base1!I98</f>
        <v>11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3</v>
      </c>
      <c r="C31" s="106">
        <f>base1!H71</f>
        <v>8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2</v>
      </c>
      <c r="C32" s="106">
        <f>base1!H72</f>
        <v>14</v>
      </c>
      <c r="D32" s="106">
        <f>base1!I100</f>
        <v>1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3</v>
      </c>
      <c r="C33" s="106">
        <f>base1!H73</f>
        <v>13</v>
      </c>
      <c r="D33" s="106">
        <f>base1!I101</f>
        <v>9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9</v>
      </c>
      <c r="C34" s="106">
        <f>base1!H74</f>
        <v>4</v>
      </c>
      <c r="D34" s="106">
        <f>base1!I102</f>
        <v>7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7</v>
      </c>
      <c r="C35" s="106">
        <f>base1!H75</f>
        <v>8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16</v>
      </c>
      <c r="C36" s="106">
        <f>base1!H76</f>
        <v>4</v>
      </c>
      <c r="D36" s="106">
        <f>base1!I104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6</v>
      </c>
      <c r="C37" s="106">
        <f>base1!H77</f>
        <v>11</v>
      </c>
      <c r="D37" s="106">
        <f>base1!I105</f>
        <v>4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11</v>
      </c>
      <c r="C38" s="106">
        <f>base1!H78</f>
        <v>7</v>
      </c>
      <c r="D38" s="106">
        <f>base1!I106</f>
        <v>11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11</v>
      </c>
      <c r="C39" s="106">
        <f>base1!H79</f>
        <v>6</v>
      </c>
      <c r="D39" s="106">
        <f>base1!I107</f>
        <v>15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4</v>
      </c>
      <c r="C40" s="106">
        <f>base1!H80</f>
        <v>4</v>
      </c>
      <c r="D40" s="106">
        <f>base1!I108</f>
        <v>10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6</v>
      </c>
      <c r="C41" s="106">
        <f>base1!H81</f>
        <v>2</v>
      </c>
      <c r="D41" s="106">
        <f>base1!I109</f>
        <v>9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</v>
      </c>
      <c r="C42" s="106">
        <f>base1!H82</f>
        <v>1</v>
      </c>
      <c r="D42" s="106">
        <f>base1!I110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</v>
      </c>
      <c r="C43" s="106">
        <f>base1!H83</f>
        <v>7</v>
      </c>
      <c r="D43" s="106">
        <f>base1!I111</f>
        <v>10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11</v>
      </c>
      <c r="C44" s="106">
        <f>base1!H84</f>
        <v>15</v>
      </c>
      <c r="D44" s="106">
        <f>base1!I112</f>
        <v>10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11</v>
      </c>
      <c r="C45" s="106">
        <f>base1!H85</f>
        <v>5</v>
      </c>
      <c r="D45" s="106">
        <f>base1!I113</f>
        <v>3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5</v>
      </c>
      <c r="C46" s="106">
        <f>base1!H86</f>
        <v>5</v>
      </c>
      <c r="D46" s="106">
        <f>base1!I114</f>
        <v>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5</v>
      </c>
      <c r="C47" s="106">
        <f>base1!H87</f>
        <v>11</v>
      </c>
      <c r="D47" s="106">
        <f>base1!I115</f>
        <v>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7</v>
      </c>
      <c r="C48" s="106">
        <f>base1!H88</f>
        <v>15</v>
      </c>
      <c r="D48" s="106">
        <f>base1!I116</f>
        <v>8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15</v>
      </c>
      <c r="C49" s="106">
        <f>base1!H89</f>
        <v>11</v>
      </c>
      <c r="D49" s="106">
        <f>base1!I117</f>
        <v>7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2</v>
      </c>
      <c r="C50" s="106">
        <f>base1!H90</f>
        <v>10</v>
      </c>
      <c r="D50" s="106">
        <f>base1!I118</f>
        <v>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10</v>
      </c>
      <c r="C51" s="106">
        <f>base1!H91</f>
        <v>2</v>
      </c>
      <c r="D51" s="106">
        <f>base1!I119</f>
        <v>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</v>
      </c>
      <c r="C2" s="106">
        <f>base1!H107</f>
        <v>4</v>
      </c>
      <c r="D2" s="106">
        <f>base1!I95</f>
        <v>11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11</v>
      </c>
      <c r="C3" s="106">
        <f>base1!H108</f>
        <v>11</v>
      </c>
      <c r="D3" s="106">
        <f>base1!I96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11</v>
      </c>
      <c r="C4" s="106">
        <f>base1!H109</f>
        <v>11</v>
      </c>
      <c r="D4" s="106">
        <f>base1!I97</f>
        <v>6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5</v>
      </c>
      <c r="C5" s="106">
        <f>base1!H110</f>
        <v>11</v>
      </c>
      <c r="D5" s="106">
        <f>base1!I98</f>
        <v>11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5</v>
      </c>
      <c r="C6" s="106">
        <f>base1!H111</f>
        <v>4</v>
      </c>
      <c r="D6" s="106">
        <f>base1!I99</f>
        <v>11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7</v>
      </c>
      <c r="C7" s="106">
        <f>base1!H112</f>
        <v>3</v>
      </c>
      <c r="D7" s="106">
        <f>base1!I100</f>
        <v>1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15</v>
      </c>
      <c r="C8" s="106">
        <f>base1!H113</f>
        <v>10</v>
      </c>
      <c r="D8" s="106">
        <f>base1!I101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2</v>
      </c>
      <c r="C9" s="106">
        <f>base1!H114</f>
        <v>8</v>
      </c>
      <c r="D9" s="106">
        <f>base1!I102</f>
        <v>7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10</v>
      </c>
      <c r="C10" s="106">
        <f>base1!H115</f>
        <v>15</v>
      </c>
      <c r="D10" s="106">
        <f>base1!I103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4</v>
      </c>
      <c r="C11" s="106">
        <f>base1!H116</f>
        <v>7</v>
      </c>
      <c r="D11" s="106">
        <f>base1!I104</f>
        <v>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14</v>
      </c>
      <c r="C12" s="106">
        <f>base1!H117</f>
        <v>15</v>
      </c>
      <c r="D12" s="106">
        <f>base1!I105</f>
        <v>4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3</v>
      </c>
      <c r="C13" s="106">
        <f>base1!H118</f>
        <v>11</v>
      </c>
      <c r="D13" s="106">
        <f>base1!I106</f>
        <v>11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12</v>
      </c>
      <c r="C14" s="106">
        <f>base1!H119</f>
        <v>7</v>
      </c>
      <c r="D14" s="106">
        <f>base1!I107</f>
        <v>15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7</v>
      </c>
      <c r="C15" s="106">
        <f>base1!H70</f>
        <v>5</v>
      </c>
      <c r="D15" s="106">
        <f>base1!I108</f>
        <v>10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1</v>
      </c>
      <c r="C16" s="106">
        <f>base1!H71</f>
        <v>8</v>
      </c>
      <c r="D16" s="106">
        <f>base1!I109</f>
        <v>9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7</v>
      </c>
      <c r="C17" s="106">
        <f>base1!H72</f>
        <v>14</v>
      </c>
      <c r="D17" s="106">
        <f>base1!I110</f>
        <v>10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13</v>
      </c>
      <c r="C18" s="106">
        <f>base1!H73</f>
        <v>13</v>
      </c>
      <c r="D18" s="106">
        <f>base1!I111</f>
        <v>10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</v>
      </c>
      <c r="C19" s="106">
        <f>base1!H74</f>
        <v>4</v>
      </c>
      <c r="D19" s="106">
        <f>base1!I112</f>
        <v>10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14</v>
      </c>
      <c r="C20" s="106">
        <f>base1!H75</f>
        <v>8</v>
      </c>
      <c r="D20" s="106">
        <f>base1!I113</f>
        <v>3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3</v>
      </c>
      <c r="C21" s="106">
        <f>base1!H76</f>
        <v>4</v>
      </c>
      <c r="D21" s="106">
        <f>base1!I114</f>
        <v>4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8</v>
      </c>
      <c r="C22" s="106">
        <f>base1!H77</f>
        <v>11</v>
      </c>
      <c r="D22" s="106">
        <f>base1!I115</f>
        <v>1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15</v>
      </c>
      <c r="C23" s="106">
        <f>base1!H78</f>
        <v>7</v>
      </c>
      <c r="D23" s="106">
        <f>base1!I116</f>
        <v>8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8</v>
      </c>
      <c r="C24" s="106">
        <f>base1!H79</f>
        <v>6</v>
      </c>
      <c r="D24" s="106">
        <f>base1!I117</f>
        <v>7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11</v>
      </c>
      <c r="C25" s="106">
        <f>base1!H80</f>
        <v>4</v>
      </c>
      <c r="D25" s="106">
        <f>base1!I118</f>
        <v>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11</v>
      </c>
      <c r="C26" s="106">
        <f>base1!H81</f>
        <v>2</v>
      </c>
      <c r="D26" s="106">
        <f>base1!I119</f>
        <v>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8</v>
      </c>
      <c r="C27" s="106">
        <f>base1!H82</f>
        <v>1</v>
      </c>
      <c r="D27" s="106">
        <f>base1!I70</f>
        <v>12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6</v>
      </c>
      <c r="C28" s="106">
        <f>base1!H83</f>
        <v>7</v>
      </c>
      <c r="D28" s="106">
        <f>base1!I71</f>
        <v>14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6</v>
      </c>
      <c r="C29" s="106">
        <f>base1!H84</f>
        <v>15</v>
      </c>
      <c r="D29" s="106">
        <f>base1!I72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9</v>
      </c>
      <c r="C30" s="106">
        <f>base1!H85</f>
        <v>5</v>
      </c>
      <c r="D30" s="106">
        <f>base1!I73</f>
        <v>12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3</v>
      </c>
      <c r="C31" s="106">
        <f>base1!H86</f>
        <v>5</v>
      </c>
      <c r="D31" s="106">
        <f>base1!I74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6</v>
      </c>
      <c r="C32" s="106">
        <f>base1!H87</f>
        <v>11</v>
      </c>
      <c r="D32" s="106">
        <f>base1!I75</f>
        <v>14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</v>
      </c>
      <c r="C33" s="106">
        <f>base1!H88</f>
        <v>15</v>
      </c>
      <c r="D33" s="106">
        <f>base1!I76</f>
        <v>10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3</v>
      </c>
      <c r="C34" s="106">
        <f>base1!H89</f>
        <v>11</v>
      </c>
      <c r="D34" s="106">
        <f>base1!I77</f>
        <v>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8</v>
      </c>
      <c r="C35" s="106">
        <f>base1!H90</f>
        <v>10</v>
      </c>
      <c r="D35" s="106">
        <f>base1!I78</f>
        <v>4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base1!H91</f>
        <v>2</v>
      </c>
      <c r="D36" s="106">
        <f>base1!I79</f>
        <v>15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</v>
      </c>
      <c r="C37" s="106">
        <f>base1!H92</f>
        <v>1</v>
      </c>
      <c r="D37" s="106">
        <f>base1!I80</f>
        <v>7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3</v>
      </c>
      <c r="C38" s="106">
        <f>base1!H93</f>
        <v>6</v>
      </c>
      <c r="D38" s="106">
        <f>base1!I81</f>
        <v>14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9</v>
      </c>
      <c r="C39" s="106">
        <f>base1!H94</f>
        <v>6</v>
      </c>
      <c r="D39" s="106">
        <f>base1!I82</f>
        <v>11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3</v>
      </c>
      <c r="C40" s="106">
        <f>base1!H95</f>
        <v>14</v>
      </c>
      <c r="D40" s="106">
        <f>base1!I83</f>
        <v>15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2</v>
      </c>
      <c r="C41" s="106">
        <f>base1!H96</f>
        <v>5</v>
      </c>
      <c r="D41" s="106">
        <f>base1!I84</f>
        <v>11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3</v>
      </c>
      <c r="C42" s="106">
        <f>base1!H97</f>
        <v>8</v>
      </c>
      <c r="D42" s="106">
        <f>base1!I85</f>
        <v>7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9</v>
      </c>
      <c r="C43" s="106">
        <f>base1!H98</f>
        <v>16</v>
      </c>
      <c r="D43" s="106">
        <f>base1!I86</f>
        <v>7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7</v>
      </c>
      <c r="C44" s="106">
        <f>base1!H99</f>
        <v>10</v>
      </c>
      <c r="D44" s="106">
        <f>base1!I87</f>
        <v>15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16</v>
      </c>
      <c r="C45" s="106">
        <f>base1!H100</f>
        <v>11</v>
      </c>
      <c r="D45" s="106">
        <f>base1!I88</f>
        <v>14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6</v>
      </c>
      <c r="C46" s="106">
        <f>base1!H101</f>
        <v>6</v>
      </c>
      <c r="D46" s="106">
        <f>base1!I89</f>
        <v>9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11</v>
      </c>
      <c r="C47" s="106">
        <f>base1!H102</f>
        <v>10</v>
      </c>
      <c r="D47" s="106">
        <f>base1!I90</f>
        <v>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11</v>
      </c>
      <c r="C48" s="106">
        <f>base1!H103</f>
        <v>13</v>
      </c>
      <c r="D48" s="106">
        <f>base1!I91</f>
        <v>9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4</v>
      </c>
      <c r="C49" s="106">
        <f>base1!H104</f>
        <v>13</v>
      </c>
      <c r="D49" s="106">
        <f>base1!I92</f>
        <v>15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6</v>
      </c>
      <c r="C50" s="106">
        <f>base1!H105</f>
        <v>13</v>
      </c>
      <c r="D50" s="106">
        <f>base1!I93</f>
        <v>4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</v>
      </c>
      <c r="C51" s="106">
        <f>base1!H106</f>
        <v>6</v>
      </c>
      <c r="D51" s="106">
        <f>base1!I94</f>
        <v>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base1!E70</f>
        <v>14</v>
      </c>
      <c r="D2" s="106">
        <f>base1!F84</f>
        <v>14</v>
      </c>
      <c r="E2" s="106">
        <f>base1!G93</f>
        <v>5</v>
      </c>
      <c r="F2" s="106">
        <f>base1!H100</f>
        <v>11</v>
      </c>
      <c r="G2" s="106">
        <f>base1!I105</f>
        <v>4</v>
      </c>
      <c r="H2" s="106">
        <f>base1!J100</f>
        <v>10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base1!E71</f>
        <v>9</v>
      </c>
      <c r="D3" s="106">
        <f>base1!F85</f>
        <v>15</v>
      </c>
      <c r="E3" s="106">
        <f>base1!G94</f>
        <v>5</v>
      </c>
      <c r="F3" s="106">
        <f>base1!H95</f>
        <v>14</v>
      </c>
      <c r="G3" s="106">
        <f>base1!I100</f>
        <v>1</v>
      </c>
      <c r="H3" s="106">
        <f>base1!J95</f>
        <v>6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base1!E72</f>
        <v>5</v>
      </c>
      <c r="D4" s="106">
        <f>base1!F86</f>
        <v>15</v>
      </c>
      <c r="E4" s="106">
        <f>base1!G95</f>
        <v>7</v>
      </c>
      <c r="F4" s="106">
        <f>base1!H96</f>
        <v>5</v>
      </c>
      <c r="G4" s="106">
        <f>base1!I101</f>
        <v>9</v>
      </c>
      <c r="H4" s="106">
        <f>base1!J96</f>
        <v>16</v>
      </c>
      <c r="I4" s="106">
        <f>base1!K109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15</v>
      </c>
      <c r="C5" s="106">
        <f>base1!E73</f>
        <v>4</v>
      </c>
      <c r="D5" s="106">
        <f>base1!F87</f>
        <v>3</v>
      </c>
      <c r="E5" s="106">
        <f>base1!G96</f>
        <v>15</v>
      </c>
      <c r="F5" s="106">
        <f>base1!H97</f>
        <v>8</v>
      </c>
      <c r="G5" s="106">
        <f>base1!I102</f>
        <v>7</v>
      </c>
      <c r="H5" s="106">
        <f>base1!J97</f>
        <v>7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7</v>
      </c>
      <c r="D6" s="106">
        <f>base1!F88</f>
        <v>11</v>
      </c>
      <c r="E6" s="106">
        <f>base1!G97</f>
        <v>2</v>
      </c>
      <c r="F6" s="106">
        <f>base1!H98</f>
        <v>16</v>
      </c>
      <c r="G6" s="106">
        <f>base1!I103</f>
        <v>10</v>
      </c>
      <c r="H6" s="106">
        <f>base1!J98</f>
        <v>14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base1!E75</f>
        <v>9</v>
      </c>
      <c r="D7" s="106">
        <f>base1!F89</f>
        <v>10</v>
      </c>
      <c r="E7" s="106">
        <f>base1!G98</f>
        <v>10</v>
      </c>
      <c r="F7" s="106">
        <f>base1!H99</f>
        <v>10</v>
      </c>
      <c r="G7" s="106">
        <f>base1!I104</f>
        <v>5</v>
      </c>
      <c r="H7" s="106">
        <f>base1!J99</f>
        <v>9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8</v>
      </c>
      <c r="C8" s="106">
        <f>base1!E76</f>
        <v>6</v>
      </c>
      <c r="D8" s="106">
        <f>base1!F90</f>
        <v>6</v>
      </c>
      <c r="E8" s="106">
        <f>base1!G99</f>
        <v>4</v>
      </c>
      <c r="F8" s="106">
        <f>base1!H101</f>
        <v>6</v>
      </c>
      <c r="G8" s="106">
        <f>base1!I106</f>
        <v>11</v>
      </c>
      <c r="H8" s="106">
        <f>base1!J101</f>
        <v>10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base1!E77</f>
        <v>10</v>
      </c>
      <c r="D9" s="106">
        <f>base1!F91</f>
        <v>10</v>
      </c>
      <c r="E9" s="106">
        <f>base1!G100</f>
        <v>14</v>
      </c>
      <c r="F9" s="106">
        <f>base1!H102</f>
        <v>10</v>
      </c>
      <c r="G9" s="106">
        <f>base1!I107</f>
        <v>15</v>
      </c>
      <c r="H9" s="106">
        <f>base1!J102</f>
        <v>3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8</v>
      </c>
      <c r="C10" s="106">
        <f>base1!E78</f>
        <v>1</v>
      </c>
      <c r="D10" s="106">
        <f>base1!F92</f>
        <v>10</v>
      </c>
      <c r="E10" s="106">
        <f>base1!G101</f>
        <v>3</v>
      </c>
      <c r="F10" s="106">
        <f>base1!H103</f>
        <v>13</v>
      </c>
      <c r="G10" s="106">
        <f>base1!I108</f>
        <v>10</v>
      </c>
      <c r="H10" s="106">
        <f>base1!J103</f>
        <v>6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3</v>
      </c>
      <c r="C11" s="106">
        <f>base1!E79</f>
        <v>4</v>
      </c>
      <c r="D11" s="106">
        <f>base1!F93</f>
        <v>10</v>
      </c>
      <c r="E11" s="106">
        <f>base1!G102</f>
        <v>12</v>
      </c>
      <c r="F11" s="106">
        <f>base1!H104</f>
        <v>13</v>
      </c>
      <c r="G11" s="106">
        <f>base1!I109</f>
        <v>9</v>
      </c>
      <c r="H11" s="106">
        <f>base1!J104</f>
        <v>8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8</v>
      </c>
      <c r="C12" s="106">
        <f>base1!E80</f>
        <v>1</v>
      </c>
      <c r="D12" s="106">
        <f>base1!F94</f>
        <v>10</v>
      </c>
      <c r="E12" s="106">
        <f>base1!G103</f>
        <v>7</v>
      </c>
      <c r="F12" s="106">
        <f>base1!H105</f>
        <v>13</v>
      </c>
      <c r="G12" s="106">
        <f>base1!I110</f>
        <v>10</v>
      </c>
      <c r="H12" s="106">
        <f>base1!J105</f>
        <v>10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base1!E81</f>
        <v>16</v>
      </c>
      <c r="D13" s="106">
        <f>base1!F95</f>
        <v>4</v>
      </c>
      <c r="E13" s="106">
        <f>base1!G104</f>
        <v>1</v>
      </c>
      <c r="F13" s="106">
        <f>base1!H106</f>
        <v>6</v>
      </c>
      <c r="G13" s="106">
        <f>base1!I111</f>
        <v>10</v>
      </c>
      <c r="H13" s="106">
        <f>base1!J106</f>
        <v>3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base1!E82</f>
        <v>10</v>
      </c>
      <c r="D14" s="106">
        <f>base1!F96</f>
        <v>6</v>
      </c>
      <c r="E14" s="106">
        <f>base1!G105</f>
        <v>7</v>
      </c>
      <c r="F14" s="106">
        <f>base1!H107</f>
        <v>4</v>
      </c>
      <c r="G14" s="106">
        <f>base1!I112</f>
        <v>10</v>
      </c>
      <c r="H14" s="106">
        <f>base1!J107</f>
        <v>5</v>
      </c>
      <c r="I14" s="106">
        <f>base1!K119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8</v>
      </c>
      <c r="C15" s="106">
        <f>base1!E83</f>
        <v>2</v>
      </c>
      <c r="D15" s="106">
        <f>base1!F97</f>
        <v>15</v>
      </c>
      <c r="E15" s="106">
        <f>base1!G106</f>
        <v>13</v>
      </c>
      <c r="F15" s="106">
        <f>base1!H108</f>
        <v>11</v>
      </c>
      <c r="G15" s="106">
        <f>base1!I113</f>
        <v>3</v>
      </c>
      <c r="H15" s="106">
        <f>base1!J108</f>
        <v>4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base1!E84</f>
        <v>10</v>
      </c>
      <c r="D16" s="106">
        <f>base1!F98</f>
        <v>15</v>
      </c>
      <c r="E16" s="106">
        <f>base1!G107</f>
        <v>1</v>
      </c>
      <c r="F16" s="106">
        <f>base1!H109</f>
        <v>11</v>
      </c>
      <c r="G16" s="106">
        <f>base1!I114</f>
        <v>4</v>
      </c>
      <c r="H16" s="106">
        <f>base1!J109</f>
        <v>4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base1!E85</f>
        <v>10</v>
      </c>
      <c r="D17" s="106">
        <f>base1!F99</f>
        <v>8</v>
      </c>
      <c r="E17" s="106">
        <f>base1!G108</f>
        <v>14</v>
      </c>
      <c r="F17" s="106">
        <f>base1!H110</f>
        <v>11</v>
      </c>
      <c r="G17" s="106">
        <f>base1!I115</f>
        <v>1</v>
      </c>
      <c r="H17" s="106">
        <f>base1!J110</f>
        <v>4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</v>
      </c>
      <c r="C18" s="106">
        <f>base1!E86</f>
        <v>10</v>
      </c>
      <c r="D18" s="106">
        <f>base1!F100</f>
        <v>15</v>
      </c>
      <c r="E18" s="106">
        <f>base1!G109</f>
        <v>3</v>
      </c>
      <c r="F18" s="106">
        <f>base1!H111</f>
        <v>4</v>
      </c>
      <c r="G18" s="106">
        <f>base1!I116</f>
        <v>8</v>
      </c>
      <c r="H18" s="106">
        <f>base1!J111</f>
        <v>11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base1!E87</f>
        <v>1</v>
      </c>
      <c r="D19" s="106">
        <f>base1!F101</f>
        <v>8</v>
      </c>
      <c r="E19" s="106">
        <f>base1!G110</f>
        <v>8</v>
      </c>
      <c r="F19" s="106">
        <f>base1!H112</f>
        <v>3</v>
      </c>
      <c r="G19" s="106">
        <f>base1!I117</f>
        <v>7</v>
      </c>
      <c r="H19" s="106">
        <f>base1!J112</f>
        <v>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base1!E88</f>
        <v>10</v>
      </c>
      <c r="D20" s="106">
        <f>base1!F102</f>
        <v>13</v>
      </c>
      <c r="E20" s="106">
        <f>base1!G111</f>
        <v>15</v>
      </c>
      <c r="F20" s="106">
        <f>base1!H113</f>
        <v>10</v>
      </c>
      <c r="G20" s="106">
        <f>base1!I118</f>
        <v>3</v>
      </c>
      <c r="H20" s="106">
        <f>base1!J113</f>
        <v>5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base1!E89</f>
        <v>3</v>
      </c>
      <c r="D21" s="106">
        <f>base1!F103</f>
        <v>8</v>
      </c>
      <c r="E21" s="106">
        <f>base1!G112</f>
        <v>8</v>
      </c>
      <c r="F21" s="106">
        <f>base1!H114</f>
        <v>8</v>
      </c>
      <c r="G21" s="106">
        <f>base1!I119</f>
        <v>4</v>
      </c>
      <c r="H21" s="106">
        <f>base1!J114</f>
        <v>3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base1!E90</f>
        <v>2</v>
      </c>
      <c r="D22" s="106">
        <f>base1!F104</f>
        <v>4</v>
      </c>
      <c r="E22" s="106">
        <f>base1!G113</f>
        <v>11</v>
      </c>
      <c r="F22" s="106">
        <f>base1!H115</f>
        <v>15</v>
      </c>
      <c r="G22" s="106">
        <f>base1!I70</f>
        <v>12</v>
      </c>
      <c r="H22" s="106">
        <f>base1!J115</f>
        <v>4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base1!E91</f>
        <v>1</v>
      </c>
      <c r="D23" s="106">
        <f>base1!F105</f>
        <v>8</v>
      </c>
      <c r="E23" s="106">
        <f>base1!G114</f>
        <v>11</v>
      </c>
      <c r="F23" s="106">
        <f>base1!H116</f>
        <v>7</v>
      </c>
      <c r="G23" s="106">
        <f>base1!I71</f>
        <v>14</v>
      </c>
      <c r="H23" s="106">
        <f>base1!J116</f>
        <v>1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base1!E92</f>
        <v>8</v>
      </c>
      <c r="D24" s="106">
        <f>base1!F106</f>
        <v>8</v>
      </c>
      <c r="E24" s="106">
        <f>base1!G115</f>
        <v>8</v>
      </c>
      <c r="F24" s="106">
        <f>base1!H117</f>
        <v>15</v>
      </c>
      <c r="G24" s="106">
        <f>base1!I72</f>
        <v>10</v>
      </c>
      <c r="H24" s="106">
        <f>base1!J117</f>
        <v>14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base1!E93</f>
        <v>3</v>
      </c>
      <c r="D25" s="106">
        <f>base1!F107</f>
        <v>11</v>
      </c>
      <c r="E25" s="106">
        <f>base1!G116</f>
        <v>6</v>
      </c>
      <c r="F25" s="106">
        <f>base1!H118</f>
        <v>11</v>
      </c>
      <c r="G25" s="106">
        <f>base1!I73</f>
        <v>12</v>
      </c>
      <c r="H25" s="106">
        <f>base1!J118</f>
        <v>4</v>
      </c>
      <c r="I25" s="106">
        <f>base1!K80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11</v>
      </c>
      <c r="C26" s="106">
        <f>base1!E94</f>
        <v>3</v>
      </c>
      <c r="D26" s="106">
        <f>base1!F108</f>
        <v>6</v>
      </c>
      <c r="E26" s="106">
        <f>base1!G117</f>
        <v>6</v>
      </c>
      <c r="F26" s="106">
        <f>base1!H119</f>
        <v>7</v>
      </c>
      <c r="G26" s="106">
        <f>base1!I74</f>
        <v>8</v>
      </c>
      <c r="H26" s="106">
        <f>base1!J119</f>
        <v>15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base1!E95</f>
        <v>8</v>
      </c>
      <c r="D27" s="106">
        <f>base1!F109</f>
        <v>8</v>
      </c>
      <c r="E27" s="106">
        <f>base1!G118</f>
        <v>9</v>
      </c>
      <c r="F27" s="106">
        <f>base1!H70</f>
        <v>5</v>
      </c>
      <c r="G27" s="106">
        <f>base1!I75</f>
        <v>14</v>
      </c>
      <c r="H27" s="106">
        <f>base1!J70</f>
        <v>7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base1!E96</f>
        <v>14</v>
      </c>
      <c r="D28" s="106">
        <f>base1!F110</f>
        <v>6</v>
      </c>
      <c r="E28" s="106">
        <f>base1!G119</f>
        <v>3</v>
      </c>
      <c r="F28" s="106">
        <f>base1!H71</f>
        <v>8</v>
      </c>
      <c r="G28" s="106">
        <f>base1!I76</f>
        <v>10</v>
      </c>
      <c r="H28" s="106">
        <f>base1!J71</f>
        <v>4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11</v>
      </c>
      <c r="C29" s="106">
        <f>base1!E97</f>
        <v>10</v>
      </c>
      <c r="D29" s="106">
        <f>base1!F111</f>
        <v>14</v>
      </c>
      <c r="E29" s="106">
        <f>base1!G70</f>
        <v>6</v>
      </c>
      <c r="F29" s="106">
        <f>base1!H72</f>
        <v>14</v>
      </c>
      <c r="G29" s="106">
        <f>base1!I77</f>
        <v>3</v>
      </c>
      <c r="H29" s="106">
        <f>base1!J72</f>
        <v>4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base1!E98</f>
        <v>8</v>
      </c>
      <c r="D30" s="106">
        <f>base1!F112</f>
        <v>9</v>
      </c>
      <c r="E30" s="106">
        <f>base1!G71</f>
        <v>1</v>
      </c>
      <c r="F30" s="106">
        <f>base1!H73</f>
        <v>13</v>
      </c>
      <c r="G30" s="106">
        <f>base1!I78</f>
        <v>4</v>
      </c>
      <c r="H30" s="106">
        <f>base1!J73</f>
        <v>3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base1!E99</f>
        <v>3</v>
      </c>
      <c r="D31" s="106">
        <f>base1!F113</f>
        <v>6</v>
      </c>
      <c r="E31" s="106">
        <f>base1!G72</f>
        <v>3</v>
      </c>
      <c r="F31" s="106">
        <f>base1!H74</f>
        <v>4</v>
      </c>
      <c r="G31" s="106">
        <f>base1!I79</f>
        <v>15</v>
      </c>
      <c r="H31" s="106">
        <f>base1!J74</f>
        <v>2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base1!E100</f>
        <v>6</v>
      </c>
      <c r="D32" s="106">
        <f>base1!F114</f>
        <v>10</v>
      </c>
      <c r="E32" s="106">
        <f>base1!G73</f>
        <v>8</v>
      </c>
      <c r="F32" s="106">
        <f>base1!H75</f>
        <v>8</v>
      </c>
      <c r="G32" s="106">
        <f>base1!I80</f>
        <v>7</v>
      </c>
      <c r="H32" s="106">
        <f>base1!J75</f>
        <v>4</v>
      </c>
      <c r="I32" s="106">
        <f>base1!K87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base1!E101</f>
        <v>11</v>
      </c>
      <c r="D33" s="106">
        <f>base1!F115</f>
        <v>11</v>
      </c>
      <c r="E33" s="106">
        <f>base1!G74</f>
        <v>1</v>
      </c>
      <c r="F33" s="106">
        <f>base1!H76</f>
        <v>4</v>
      </c>
      <c r="G33" s="106">
        <f>base1!I81</f>
        <v>14</v>
      </c>
      <c r="H33" s="106">
        <f>base1!J76</f>
        <v>5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base1!E102</f>
        <v>1</v>
      </c>
      <c r="D34" s="106">
        <f>base1!F116</f>
        <v>4</v>
      </c>
      <c r="E34" s="106">
        <f>base1!G75</f>
        <v>1</v>
      </c>
      <c r="F34" s="106">
        <f>base1!H77</f>
        <v>11</v>
      </c>
      <c r="G34" s="106">
        <f>base1!I82</f>
        <v>11</v>
      </c>
      <c r="H34" s="106">
        <f>base1!J77</f>
        <v>4</v>
      </c>
      <c r="I34" s="106">
        <f>base1!K89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2</v>
      </c>
      <c r="C35" s="106">
        <f>base1!E103</f>
        <v>15</v>
      </c>
      <c r="D35" s="106">
        <f>base1!F117</f>
        <v>11</v>
      </c>
      <c r="E35" s="106">
        <f>base1!G76</f>
        <v>3</v>
      </c>
      <c r="F35" s="106">
        <f>base1!H78</f>
        <v>7</v>
      </c>
      <c r="G35" s="106">
        <f>base1!I83</f>
        <v>15</v>
      </c>
      <c r="H35" s="106">
        <f>base1!J78</f>
        <v>15</v>
      </c>
      <c r="I35" s="106">
        <f>base1!K90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base1!E104</f>
        <v>11</v>
      </c>
      <c r="D36" s="106">
        <f>base1!F118</f>
        <v>1</v>
      </c>
      <c r="E36" s="106">
        <f>base1!G77</f>
        <v>9</v>
      </c>
      <c r="F36" s="106">
        <f>base1!H79</f>
        <v>6</v>
      </c>
      <c r="G36" s="106">
        <f>base1!I84</f>
        <v>11</v>
      </c>
      <c r="H36" s="106">
        <f>base1!J79</f>
        <v>14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15</v>
      </c>
      <c r="C37" s="106">
        <f>base1!E105</f>
        <v>2</v>
      </c>
      <c r="D37" s="106">
        <f>base1!F119</f>
        <v>10</v>
      </c>
      <c r="E37" s="106">
        <f>base1!G78</f>
        <v>3</v>
      </c>
      <c r="F37" s="106">
        <f>base1!H80</f>
        <v>4</v>
      </c>
      <c r="G37" s="106">
        <f>base1!I85</f>
        <v>7</v>
      </c>
      <c r="H37" s="106">
        <f>base1!J80</f>
        <v>11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base1!E106</f>
        <v>10</v>
      </c>
      <c r="D38" s="106">
        <f>base1!F70</f>
        <v>9</v>
      </c>
      <c r="E38" s="106">
        <f>base1!G79</f>
        <v>2</v>
      </c>
      <c r="F38" s="106">
        <f>base1!H81</f>
        <v>2</v>
      </c>
      <c r="G38" s="106">
        <f>base1!I86</f>
        <v>7</v>
      </c>
      <c r="H38" s="106">
        <f>base1!J81</f>
        <v>1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base1!E107</f>
        <v>8</v>
      </c>
      <c r="D39" s="106">
        <f>base1!F71</f>
        <v>11</v>
      </c>
      <c r="E39" s="106">
        <f>base1!G80</f>
        <v>3</v>
      </c>
      <c r="F39" s="106">
        <f>base1!H82</f>
        <v>1</v>
      </c>
      <c r="G39" s="106">
        <f>base1!I87</f>
        <v>15</v>
      </c>
      <c r="H39" s="106">
        <f>base1!J82</f>
        <v>3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base1!E108</f>
        <v>8</v>
      </c>
      <c r="D40" s="106">
        <f>base1!F72</f>
        <v>1</v>
      </c>
      <c r="E40" s="106">
        <f>base1!G81</f>
        <v>9</v>
      </c>
      <c r="F40" s="106">
        <f>base1!H83</f>
        <v>7</v>
      </c>
      <c r="G40" s="106">
        <f>base1!I88</f>
        <v>14</v>
      </c>
      <c r="H40" s="106">
        <f>base1!J83</f>
        <v>1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base1!E109</f>
        <v>1</v>
      </c>
      <c r="D41" s="106">
        <f>base1!F73</f>
        <v>14</v>
      </c>
      <c r="E41" s="106">
        <f>base1!G82</f>
        <v>7</v>
      </c>
      <c r="F41" s="106">
        <f>base1!H84</f>
        <v>15</v>
      </c>
      <c r="G41" s="106">
        <f>base1!I89</f>
        <v>9</v>
      </c>
      <c r="H41" s="106">
        <f>base1!J84</f>
        <v>4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base1!E110</f>
        <v>14</v>
      </c>
      <c r="D42" s="106">
        <f>base1!F74</f>
        <v>5</v>
      </c>
      <c r="E42" s="106">
        <f>base1!G83</f>
        <v>16</v>
      </c>
      <c r="F42" s="106">
        <f>base1!H85</f>
        <v>5</v>
      </c>
      <c r="G42" s="106">
        <f>base1!I90</f>
        <v>3</v>
      </c>
      <c r="H42" s="106">
        <f>base1!J85</f>
        <v>4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base1!E111</f>
        <v>6</v>
      </c>
      <c r="D43" s="106">
        <f>base1!F75</f>
        <v>11</v>
      </c>
      <c r="E43" s="106">
        <f>base1!G84</f>
        <v>6</v>
      </c>
      <c r="F43" s="106">
        <f>base1!H86</f>
        <v>5</v>
      </c>
      <c r="G43" s="106">
        <f>base1!I91</f>
        <v>9</v>
      </c>
      <c r="H43" s="106">
        <f>base1!J86</f>
        <v>4</v>
      </c>
      <c r="I43" s="106">
        <f>base1!K98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base1!E112</f>
        <v>1</v>
      </c>
      <c r="D44" s="106">
        <f>base1!F76</f>
        <v>1</v>
      </c>
      <c r="E44" s="106">
        <f>base1!G85</f>
        <v>11</v>
      </c>
      <c r="F44" s="106">
        <f>base1!H87</f>
        <v>11</v>
      </c>
      <c r="G44" s="106">
        <f>base1!I92</f>
        <v>15</v>
      </c>
      <c r="H44" s="106">
        <f>base1!J87</f>
        <v>12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base1!E113</f>
        <v>2</v>
      </c>
      <c r="D45" s="106">
        <f>base1!F77</f>
        <v>1</v>
      </c>
      <c r="E45" s="106">
        <f>base1!G86</f>
        <v>11</v>
      </c>
      <c r="F45" s="106">
        <f>base1!H88</f>
        <v>15</v>
      </c>
      <c r="G45" s="106">
        <f>base1!I93</f>
        <v>4</v>
      </c>
      <c r="H45" s="106">
        <f>base1!J88</f>
        <v>4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base1!E114</f>
        <v>6</v>
      </c>
      <c r="D46" s="106">
        <f>base1!F78</f>
        <v>10</v>
      </c>
      <c r="E46" s="106">
        <f>base1!G87</f>
        <v>4</v>
      </c>
      <c r="F46" s="106">
        <f>base1!H89</f>
        <v>11</v>
      </c>
      <c r="G46" s="106">
        <f>base1!I94</f>
        <v>4</v>
      </c>
      <c r="H46" s="106">
        <f>base1!J89</f>
        <v>4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base1!E115</f>
        <v>2</v>
      </c>
      <c r="D47" s="106">
        <f>base1!F79</f>
        <v>11</v>
      </c>
      <c r="E47" s="106">
        <f>base1!G88</f>
        <v>6</v>
      </c>
      <c r="F47" s="106">
        <f>base1!H90</f>
        <v>10</v>
      </c>
      <c r="G47" s="106">
        <f>base1!I95</f>
        <v>11</v>
      </c>
      <c r="H47" s="106">
        <f>base1!J90</f>
        <v>11</v>
      </c>
      <c r="I47" s="106">
        <f>base1!K102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base1!E116</f>
        <v>2</v>
      </c>
      <c r="D48" s="106">
        <f>base1!F80</f>
        <v>10</v>
      </c>
      <c r="E48" s="106">
        <f>base1!G89</f>
        <v>1</v>
      </c>
      <c r="F48" s="106">
        <f>base1!H91</f>
        <v>2</v>
      </c>
      <c r="G48" s="106">
        <f>base1!I96</f>
        <v>8</v>
      </c>
      <c r="H48" s="106">
        <f>base1!J91</f>
        <v>4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base1!E117</f>
        <v>8</v>
      </c>
      <c r="D49" s="106">
        <f>base1!F81</f>
        <v>11</v>
      </c>
      <c r="E49" s="106">
        <f>base1!G90</f>
        <v>1</v>
      </c>
      <c r="F49" s="106">
        <f>base1!H92</f>
        <v>1</v>
      </c>
      <c r="G49" s="106">
        <f>base1!I97</f>
        <v>6</v>
      </c>
      <c r="H49" s="106">
        <f>base1!J92</f>
        <v>4</v>
      </c>
      <c r="I49" s="106">
        <f>base1!K104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base1!E118</f>
        <v>10</v>
      </c>
      <c r="D50" s="106">
        <f>base1!F82</f>
        <v>2</v>
      </c>
      <c r="E50" s="106">
        <f>base1!G91</f>
        <v>11</v>
      </c>
      <c r="F50" s="106">
        <f>base1!H93</f>
        <v>6</v>
      </c>
      <c r="G50" s="106">
        <f>base1!I98</f>
        <v>11</v>
      </c>
      <c r="H50" s="106">
        <f>base1!J93</f>
        <v>8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8</v>
      </c>
      <c r="C51" s="106">
        <f>base1!E119</f>
        <v>1</v>
      </c>
      <c r="D51" s="106">
        <f>base1!F83</f>
        <v>11</v>
      </c>
      <c r="E51" s="106">
        <f>base1!G92</f>
        <v>11</v>
      </c>
      <c r="F51" s="106">
        <f>base1!H94</f>
        <v>6</v>
      </c>
      <c r="G51" s="106">
        <f>base1!I99</f>
        <v>11</v>
      </c>
      <c r="H51" s="106">
        <f>base1!J94</f>
        <v>8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base1!E119</f>
        <v>1</v>
      </c>
      <c r="D2" s="106">
        <f>base1!F83</f>
        <v>11</v>
      </c>
      <c r="E2" s="106">
        <f>base1!G108</f>
        <v>14</v>
      </c>
      <c r="F2" s="106">
        <f>base1!H92</f>
        <v>1</v>
      </c>
      <c r="G2" s="106">
        <f>base1!I97</f>
        <v>6</v>
      </c>
      <c r="H2" s="106">
        <f>base1!J92</f>
        <v>4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base1!E70</f>
        <v>14</v>
      </c>
      <c r="D3" s="106">
        <f>base1!F84</f>
        <v>14</v>
      </c>
      <c r="E3" s="106">
        <f>base1!G109</f>
        <v>3</v>
      </c>
      <c r="F3" s="106">
        <f>base1!H93</f>
        <v>6</v>
      </c>
      <c r="G3" s="106">
        <f>base1!I98</f>
        <v>11</v>
      </c>
      <c r="H3" s="106">
        <f>base1!J93</f>
        <v>8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base1!E71</f>
        <v>9</v>
      </c>
      <c r="D4" s="106">
        <f>base1!F85</f>
        <v>15</v>
      </c>
      <c r="E4" s="106">
        <f>base1!G110</f>
        <v>8</v>
      </c>
      <c r="F4" s="106">
        <f>base1!H94</f>
        <v>6</v>
      </c>
      <c r="G4" s="106">
        <f>base1!I99</f>
        <v>11</v>
      </c>
      <c r="H4" s="106">
        <f>base1!J94</f>
        <v>8</v>
      </c>
      <c r="I4" s="106">
        <f>base1!K109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15</v>
      </c>
      <c r="C5" s="106">
        <f>base1!E72</f>
        <v>5</v>
      </c>
      <c r="D5" s="106">
        <f>base1!F86</f>
        <v>15</v>
      </c>
      <c r="E5" s="106">
        <f>base1!G111</f>
        <v>15</v>
      </c>
      <c r="F5" s="106">
        <f>base1!H95</f>
        <v>14</v>
      </c>
      <c r="G5" s="106">
        <f>base1!I100</f>
        <v>1</v>
      </c>
      <c r="H5" s="106">
        <f>base1!J95</f>
        <v>6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4</v>
      </c>
      <c r="D6" s="106">
        <f>base1!F87</f>
        <v>3</v>
      </c>
      <c r="E6" s="106">
        <f>base1!G112</f>
        <v>8</v>
      </c>
      <c r="F6" s="106">
        <f>base1!H96</f>
        <v>5</v>
      </c>
      <c r="G6" s="106">
        <f>base1!I101</f>
        <v>9</v>
      </c>
      <c r="H6" s="106">
        <f>base1!J96</f>
        <v>16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base1!E74</f>
        <v>7</v>
      </c>
      <c r="D7" s="106">
        <f>base1!F88</f>
        <v>11</v>
      </c>
      <c r="E7" s="106">
        <f>base1!G113</f>
        <v>11</v>
      </c>
      <c r="F7" s="106">
        <f>base1!H97</f>
        <v>8</v>
      </c>
      <c r="G7" s="106">
        <f>base1!I102</f>
        <v>7</v>
      </c>
      <c r="H7" s="106">
        <f>base1!J97</f>
        <v>7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8</v>
      </c>
      <c r="C8" s="106">
        <f>base1!E75</f>
        <v>9</v>
      </c>
      <c r="D8" s="106">
        <f>base1!F89</f>
        <v>10</v>
      </c>
      <c r="E8" s="106">
        <f>base1!G114</f>
        <v>11</v>
      </c>
      <c r="F8" s="106">
        <f>base1!H98</f>
        <v>16</v>
      </c>
      <c r="G8" s="106">
        <f>base1!I103</f>
        <v>10</v>
      </c>
      <c r="H8" s="106">
        <f>base1!J98</f>
        <v>14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base1!E76</f>
        <v>6</v>
      </c>
      <c r="D9" s="106">
        <f>base1!F90</f>
        <v>6</v>
      </c>
      <c r="E9" s="106">
        <f>base1!G115</f>
        <v>8</v>
      </c>
      <c r="F9" s="106">
        <f>base1!H99</f>
        <v>10</v>
      </c>
      <c r="G9" s="106">
        <f>base1!I104</f>
        <v>5</v>
      </c>
      <c r="H9" s="106">
        <f>base1!J99</f>
        <v>9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8</v>
      </c>
      <c r="C10" s="106">
        <f>base1!E77</f>
        <v>10</v>
      </c>
      <c r="D10" s="106">
        <f>base1!F91</f>
        <v>10</v>
      </c>
      <c r="E10" s="106">
        <f>base1!G116</f>
        <v>6</v>
      </c>
      <c r="F10" s="106">
        <f>base1!H100</f>
        <v>11</v>
      </c>
      <c r="G10" s="106">
        <f>base1!I105</f>
        <v>4</v>
      </c>
      <c r="H10" s="106">
        <f>base1!J100</f>
        <v>10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3</v>
      </c>
      <c r="C11" s="106">
        <f>base1!E78</f>
        <v>1</v>
      </c>
      <c r="D11" s="106">
        <f>base1!F92</f>
        <v>10</v>
      </c>
      <c r="E11" s="106">
        <f>base1!G117</f>
        <v>6</v>
      </c>
      <c r="F11" s="106">
        <f>base1!H101</f>
        <v>6</v>
      </c>
      <c r="G11" s="106">
        <f>base1!I106</f>
        <v>11</v>
      </c>
      <c r="H11" s="106">
        <f>base1!J101</f>
        <v>10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8</v>
      </c>
      <c r="C12" s="106">
        <f>base1!E79</f>
        <v>4</v>
      </c>
      <c r="D12" s="106">
        <f>base1!F93</f>
        <v>10</v>
      </c>
      <c r="E12" s="106">
        <f>base1!G118</f>
        <v>9</v>
      </c>
      <c r="F12" s="106">
        <f>base1!H102</f>
        <v>10</v>
      </c>
      <c r="G12" s="106">
        <f>base1!I107</f>
        <v>15</v>
      </c>
      <c r="H12" s="106">
        <f>base1!J102</f>
        <v>3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base1!E80</f>
        <v>1</v>
      </c>
      <c r="D13" s="106">
        <f>base1!F94</f>
        <v>10</v>
      </c>
      <c r="E13" s="106">
        <f>base1!G119</f>
        <v>3</v>
      </c>
      <c r="F13" s="106">
        <f>base1!H103</f>
        <v>13</v>
      </c>
      <c r="G13" s="106">
        <f>base1!I108</f>
        <v>10</v>
      </c>
      <c r="H13" s="106">
        <f>base1!J103</f>
        <v>6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base1!E81</f>
        <v>16</v>
      </c>
      <c r="D14" s="106">
        <f>base1!F95</f>
        <v>4</v>
      </c>
      <c r="E14" s="106">
        <f>base1!G70</f>
        <v>6</v>
      </c>
      <c r="F14" s="106">
        <f>base1!H104</f>
        <v>13</v>
      </c>
      <c r="G14" s="106">
        <f>base1!I109</f>
        <v>9</v>
      </c>
      <c r="H14" s="106">
        <f>base1!J104</f>
        <v>8</v>
      </c>
      <c r="I14" s="106">
        <f>base1!K119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8</v>
      </c>
      <c r="C15" s="106">
        <f>base1!E82</f>
        <v>10</v>
      </c>
      <c r="D15" s="106">
        <f>base1!F96</f>
        <v>6</v>
      </c>
      <c r="E15" s="106">
        <f>base1!G71</f>
        <v>1</v>
      </c>
      <c r="F15" s="106">
        <f>base1!H105</f>
        <v>13</v>
      </c>
      <c r="G15" s="106">
        <f>base1!I110</f>
        <v>10</v>
      </c>
      <c r="H15" s="106">
        <f>base1!J105</f>
        <v>10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base1!E83</f>
        <v>2</v>
      </c>
      <c r="D16" s="106">
        <f>base1!F97</f>
        <v>15</v>
      </c>
      <c r="E16" s="106">
        <f>base1!G72</f>
        <v>3</v>
      </c>
      <c r="F16" s="106">
        <f>base1!H106</f>
        <v>6</v>
      </c>
      <c r="G16" s="106">
        <f>base1!I111</f>
        <v>10</v>
      </c>
      <c r="H16" s="106">
        <f>base1!J106</f>
        <v>3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base1!E84</f>
        <v>10</v>
      </c>
      <c r="D17" s="106">
        <f>base1!F98</f>
        <v>15</v>
      </c>
      <c r="E17" s="106">
        <f>base1!G73</f>
        <v>8</v>
      </c>
      <c r="F17" s="106">
        <f>base1!H107</f>
        <v>4</v>
      </c>
      <c r="G17" s="106">
        <f>base1!I112</f>
        <v>10</v>
      </c>
      <c r="H17" s="106">
        <f>base1!J107</f>
        <v>5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</v>
      </c>
      <c r="C18" s="106">
        <f>base1!E85</f>
        <v>10</v>
      </c>
      <c r="D18" s="106">
        <f>base1!F99</f>
        <v>8</v>
      </c>
      <c r="E18" s="106">
        <f>base1!G74</f>
        <v>1</v>
      </c>
      <c r="F18" s="106">
        <f>base1!H108</f>
        <v>11</v>
      </c>
      <c r="G18" s="106">
        <f>base1!I113</f>
        <v>3</v>
      </c>
      <c r="H18" s="106">
        <f>base1!J108</f>
        <v>4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base1!E86</f>
        <v>10</v>
      </c>
      <c r="D19" s="106">
        <f>base1!F100</f>
        <v>15</v>
      </c>
      <c r="E19" s="106">
        <f>base1!G75</f>
        <v>1</v>
      </c>
      <c r="F19" s="106">
        <f>base1!H109</f>
        <v>11</v>
      </c>
      <c r="G19" s="106">
        <f>base1!I114</f>
        <v>4</v>
      </c>
      <c r="H19" s="106">
        <f>base1!J109</f>
        <v>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base1!E87</f>
        <v>1</v>
      </c>
      <c r="D20" s="106">
        <f>base1!F101</f>
        <v>8</v>
      </c>
      <c r="E20" s="106">
        <f>base1!G76</f>
        <v>3</v>
      </c>
      <c r="F20" s="106">
        <f>base1!H110</f>
        <v>11</v>
      </c>
      <c r="G20" s="106">
        <f>base1!I115</f>
        <v>1</v>
      </c>
      <c r="H20" s="106">
        <f>base1!J110</f>
        <v>4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base1!E88</f>
        <v>10</v>
      </c>
      <c r="D21" s="106">
        <f>base1!F102</f>
        <v>13</v>
      </c>
      <c r="E21" s="106">
        <f>base1!G77</f>
        <v>9</v>
      </c>
      <c r="F21" s="106">
        <f>base1!H111</f>
        <v>4</v>
      </c>
      <c r="G21" s="106">
        <f>base1!I116</f>
        <v>8</v>
      </c>
      <c r="H21" s="106">
        <f>base1!J111</f>
        <v>11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base1!E89</f>
        <v>3</v>
      </c>
      <c r="D22" s="106">
        <f>base1!F103</f>
        <v>8</v>
      </c>
      <c r="E22" s="106">
        <f>base1!G78</f>
        <v>3</v>
      </c>
      <c r="F22" s="106">
        <f>base1!H112</f>
        <v>3</v>
      </c>
      <c r="G22" s="106">
        <f>base1!I117</f>
        <v>7</v>
      </c>
      <c r="H22" s="106">
        <f>base1!J112</f>
        <v>4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base1!E90</f>
        <v>2</v>
      </c>
      <c r="D23" s="106">
        <f>base1!F104</f>
        <v>4</v>
      </c>
      <c r="E23" s="106">
        <f>base1!G79</f>
        <v>2</v>
      </c>
      <c r="F23" s="106">
        <f>base1!H113</f>
        <v>10</v>
      </c>
      <c r="G23" s="106">
        <f>base1!I118</f>
        <v>3</v>
      </c>
      <c r="H23" s="106">
        <f>base1!J113</f>
        <v>5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base1!E91</f>
        <v>1</v>
      </c>
      <c r="D24" s="106">
        <f>base1!F105</f>
        <v>8</v>
      </c>
      <c r="E24" s="106">
        <f>base1!G80</f>
        <v>3</v>
      </c>
      <c r="F24" s="106">
        <f>base1!H114</f>
        <v>8</v>
      </c>
      <c r="G24" s="106">
        <f>base1!I119</f>
        <v>4</v>
      </c>
      <c r="H24" s="106">
        <f>base1!J114</f>
        <v>3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base1!E92</f>
        <v>8</v>
      </c>
      <c r="D25" s="106">
        <f>base1!F106</f>
        <v>8</v>
      </c>
      <c r="E25" s="106">
        <f>base1!G81</f>
        <v>9</v>
      </c>
      <c r="F25" s="106">
        <f>base1!H115</f>
        <v>15</v>
      </c>
      <c r="G25" s="106">
        <f>base1!I70</f>
        <v>12</v>
      </c>
      <c r="H25" s="106">
        <f>base1!J115</f>
        <v>4</v>
      </c>
      <c r="I25" s="106">
        <f>base1!K80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11</v>
      </c>
      <c r="C26" s="106">
        <f>base1!E93</f>
        <v>3</v>
      </c>
      <c r="D26" s="106">
        <f>base1!F107</f>
        <v>11</v>
      </c>
      <c r="E26" s="106">
        <f>base1!G82</f>
        <v>7</v>
      </c>
      <c r="F26" s="106">
        <f>base1!H116</f>
        <v>7</v>
      </c>
      <c r="G26" s="106">
        <f>base1!I71</f>
        <v>14</v>
      </c>
      <c r="H26" s="106">
        <f>base1!J116</f>
        <v>1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base1!E94</f>
        <v>3</v>
      </c>
      <c r="D27" s="106">
        <f>base1!F108</f>
        <v>6</v>
      </c>
      <c r="E27" s="106">
        <f>base1!G83</f>
        <v>16</v>
      </c>
      <c r="F27" s="106">
        <f>base1!H117</f>
        <v>15</v>
      </c>
      <c r="G27" s="106">
        <f>base1!I72</f>
        <v>10</v>
      </c>
      <c r="H27" s="106">
        <f>base1!J117</f>
        <v>14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base1!E95</f>
        <v>8</v>
      </c>
      <c r="D28" s="106">
        <f>base1!F109</f>
        <v>8</v>
      </c>
      <c r="E28" s="106">
        <f>base1!G84</f>
        <v>6</v>
      </c>
      <c r="F28" s="106">
        <f>base1!H118</f>
        <v>11</v>
      </c>
      <c r="G28" s="106">
        <f>base1!I73</f>
        <v>12</v>
      </c>
      <c r="H28" s="106">
        <f>base1!J118</f>
        <v>4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11</v>
      </c>
      <c r="C29" s="106">
        <f>base1!E96</f>
        <v>14</v>
      </c>
      <c r="D29" s="106">
        <f>base1!F110</f>
        <v>6</v>
      </c>
      <c r="E29" s="106">
        <f>base1!G85</f>
        <v>11</v>
      </c>
      <c r="F29" s="106">
        <f>base1!H119</f>
        <v>7</v>
      </c>
      <c r="G29" s="106">
        <f>base1!I74</f>
        <v>8</v>
      </c>
      <c r="H29" s="106">
        <f>base1!J119</f>
        <v>15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base1!E97</f>
        <v>10</v>
      </c>
      <c r="D30" s="106">
        <f>base1!F111</f>
        <v>14</v>
      </c>
      <c r="E30" s="106">
        <f>base1!G86</f>
        <v>11</v>
      </c>
      <c r="F30" s="106">
        <f>base1!H70</f>
        <v>5</v>
      </c>
      <c r="G30" s="106">
        <f>base1!I75</f>
        <v>14</v>
      </c>
      <c r="H30" s="106">
        <f>base1!J70</f>
        <v>7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base1!E98</f>
        <v>8</v>
      </c>
      <c r="D31" s="106">
        <f>base1!F112</f>
        <v>9</v>
      </c>
      <c r="E31" s="106">
        <f>base1!G87</f>
        <v>4</v>
      </c>
      <c r="F31" s="106">
        <f>base1!H71</f>
        <v>8</v>
      </c>
      <c r="G31" s="106">
        <f>base1!I76</f>
        <v>10</v>
      </c>
      <c r="H31" s="106">
        <f>base1!J71</f>
        <v>4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base1!E99</f>
        <v>3</v>
      </c>
      <c r="D32" s="106">
        <f>base1!F113</f>
        <v>6</v>
      </c>
      <c r="E32" s="106">
        <f>base1!G88</f>
        <v>6</v>
      </c>
      <c r="F32" s="106">
        <f>base1!H72</f>
        <v>14</v>
      </c>
      <c r="G32" s="106">
        <f>base1!I77</f>
        <v>3</v>
      </c>
      <c r="H32" s="106">
        <f>base1!J72</f>
        <v>4</v>
      </c>
      <c r="I32" s="106">
        <f>base1!K87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base1!E100</f>
        <v>6</v>
      </c>
      <c r="D33" s="106">
        <f>base1!F114</f>
        <v>10</v>
      </c>
      <c r="E33" s="106">
        <f>base1!G89</f>
        <v>1</v>
      </c>
      <c r="F33" s="106">
        <f>base1!H73</f>
        <v>13</v>
      </c>
      <c r="G33" s="106">
        <f>base1!I78</f>
        <v>4</v>
      </c>
      <c r="H33" s="106">
        <f>base1!J73</f>
        <v>3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base1!E101</f>
        <v>11</v>
      </c>
      <c r="D34" s="106">
        <f>base1!F115</f>
        <v>11</v>
      </c>
      <c r="E34" s="106">
        <f>base1!G90</f>
        <v>1</v>
      </c>
      <c r="F34" s="106">
        <f>base1!H74</f>
        <v>4</v>
      </c>
      <c r="G34" s="106">
        <f>base1!I79</f>
        <v>15</v>
      </c>
      <c r="H34" s="106">
        <f>base1!J74</f>
        <v>2</v>
      </c>
      <c r="I34" s="106">
        <f>base1!K89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2</v>
      </c>
      <c r="C35" s="106">
        <f>base1!E102</f>
        <v>1</v>
      </c>
      <c r="D35" s="106">
        <f>base1!F116</f>
        <v>4</v>
      </c>
      <c r="E35" s="106">
        <f>base1!G91</f>
        <v>11</v>
      </c>
      <c r="F35" s="106">
        <f>base1!H75</f>
        <v>8</v>
      </c>
      <c r="G35" s="106">
        <f>base1!I80</f>
        <v>7</v>
      </c>
      <c r="H35" s="106">
        <f>base1!J75</f>
        <v>4</v>
      </c>
      <c r="I35" s="106">
        <f>base1!K90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base1!E103</f>
        <v>15</v>
      </c>
      <c r="D36" s="106">
        <f>base1!F117</f>
        <v>11</v>
      </c>
      <c r="E36" s="106">
        <f>base1!G92</f>
        <v>11</v>
      </c>
      <c r="F36" s="106">
        <f>base1!H76</f>
        <v>4</v>
      </c>
      <c r="G36" s="106">
        <f>base1!I81</f>
        <v>14</v>
      </c>
      <c r="H36" s="106">
        <f>base1!J76</f>
        <v>5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15</v>
      </c>
      <c r="C37" s="106">
        <f>base1!E104</f>
        <v>11</v>
      </c>
      <c r="D37" s="106">
        <f>base1!F118</f>
        <v>1</v>
      </c>
      <c r="E37" s="106">
        <f>base1!G93</f>
        <v>5</v>
      </c>
      <c r="F37" s="106">
        <f>base1!H77</f>
        <v>11</v>
      </c>
      <c r="G37" s="106">
        <f>base1!I82</f>
        <v>11</v>
      </c>
      <c r="H37" s="106">
        <f>base1!J77</f>
        <v>4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base1!E105</f>
        <v>2</v>
      </c>
      <c r="D38" s="106">
        <f>base1!F119</f>
        <v>10</v>
      </c>
      <c r="E38" s="106">
        <f>base1!G94</f>
        <v>5</v>
      </c>
      <c r="F38" s="106">
        <f>base1!H78</f>
        <v>7</v>
      </c>
      <c r="G38" s="106">
        <f>base1!I83</f>
        <v>15</v>
      </c>
      <c r="H38" s="106">
        <f>base1!J78</f>
        <v>15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base1!E106</f>
        <v>10</v>
      </c>
      <c r="D39" s="106">
        <f>base1!F70</f>
        <v>9</v>
      </c>
      <c r="E39" s="106">
        <f>base1!G95</f>
        <v>7</v>
      </c>
      <c r="F39" s="106">
        <f>base1!H79</f>
        <v>6</v>
      </c>
      <c r="G39" s="106">
        <f>base1!I84</f>
        <v>11</v>
      </c>
      <c r="H39" s="106">
        <f>base1!J79</f>
        <v>14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base1!E107</f>
        <v>8</v>
      </c>
      <c r="D40" s="106">
        <f>base1!F71</f>
        <v>11</v>
      </c>
      <c r="E40" s="106">
        <f>base1!G96</f>
        <v>15</v>
      </c>
      <c r="F40" s="106">
        <f>base1!H80</f>
        <v>4</v>
      </c>
      <c r="G40" s="106">
        <f>base1!I85</f>
        <v>7</v>
      </c>
      <c r="H40" s="106">
        <f>base1!J80</f>
        <v>11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base1!E108</f>
        <v>8</v>
      </c>
      <c r="D41" s="106">
        <f>base1!F72</f>
        <v>1</v>
      </c>
      <c r="E41" s="106">
        <f>base1!G97</f>
        <v>2</v>
      </c>
      <c r="F41" s="106">
        <f>base1!H81</f>
        <v>2</v>
      </c>
      <c r="G41" s="106">
        <f>base1!I86</f>
        <v>7</v>
      </c>
      <c r="H41" s="106">
        <f>base1!J81</f>
        <v>1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base1!E109</f>
        <v>1</v>
      </c>
      <c r="D42" s="106">
        <f>base1!F73</f>
        <v>14</v>
      </c>
      <c r="E42" s="106">
        <f>base1!G98</f>
        <v>10</v>
      </c>
      <c r="F42" s="106">
        <f>base1!H82</f>
        <v>1</v>
      </c>
      <c r="G42" s="106">
        <f>base1!I87</f>
        <v>15</v>
      </c>
      <c r="H42" s="106">
        <f>base1!J82</f>
        <v>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base1!E110</f>
        <v>14</v>
      </c>
      <c r="D43" s="106">
        <f>base1!F74</f>
        <v>5</v>
      </c>
      <c r="E43" s="106">
        <f>base1!G99</f>
        <v>4</v>
      </c>
      <c r="F43" s="106">
        <f>base1!H83</f>
        <v>7</v>
      </c>
      <c r="G43" s="106">
        <f>base1!I88</f>
        <v>14</v>
      </c>
      <c r="H43" s="106">
        <f>base1!J83</f>
        <v>1</v>
      </c>
      <c r="I43" s="106">
        <f>base1!K98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base1!E111</f>
        <v>6</v>
      </c>
      <c r="D44" s="106">
        <f>base1!F75</f>
        <v>11</v>
      </c>
      <c r="E44" s="106">
        <f>base1!G100</f>
        <v>14</v>
      </c>
      <c r="F44" s="106">
        <f>base1!H84</f>
        <v>15</v>
      </c>
      <c r="G44" s="106">
        <f>base1!I89</f>
        <v>9</v>
      </c>
      <c r="H44" s="106">
        <f>base1!J84</f>
        <v>4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base1!E112</f>
        <v>1</v>
      </c>
      <c r="D45" s="106">
        <f>base1!F76</f>
        <v>1</v>
      </c>
      <c r="E45" s="106">
        <f>base1!G101</f>
        <v>3</v>
      </c>
      <c r="F45" s="106">
        <f>base1!H85</f>
        <v>5</v>
      </c>
      <c r="G45" s="106">
        <f>base1!I90</f>
        <v>3</v>
      </c>
      <c r="H45" s="106">
        <f>base1!J85</f>
        <v>4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base1!E113</f>
        <v>2</v>
      </c>
      <c r="D46" s="106">
        <f>base1!F77</f>
        <v>1</v>
      </c>
      <c r="E46" s="106">
        <f>base1!G102</f>
        <v>12</v>
      </c>
      <c r="F46" s="106">
        <f>base1!H86</f>
        <v>5</v>
      </c>
      <c r="G46" s="106">
        <f>base1!I91</f>
        <v>9</v>
      </c>
      <c r="H46" s="106">
        <f>base1!J86</f>
        <v>4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base1!E114</f>
        <v>6</v>
      </c>
      <c r="D47" s="106">
        <f>base1!F78</f>
        <v>10</v>
      </c>
      <c r="E47" s="106">
        <f>base1!G103</f>
        <v>7</v>
      </c>
      <c r="F47" s="106">
        <f>base1!H87</f>
        <v>11</v>
      </c>
      <c r="G47" s="106">
        <f>base1!I92</f>
        <v>15</v>
      </c>
      <c r="H47" s="106">
        <f>base1!J87</f>
        <v>12</v>
      </c>
      <c r="I47" s="106">
        <f>base1!K102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base1!E115</f>
        <v>2</v>
      </c>
      <c r="D48" s="106">
        <f>base1!F79</f>
        <v>11</v>
      </c>
      <c r="E48" s="106">
        <f>base1!G104</f>
        <v>1</v>
      </c>
      <c r="F48" s="106">
        <f>base1!H88</f>
        <v>15</v>
      </c>
      <c r="G48" s="106">
        <f>base1!I93</f>
        <v>4</v>
      </c>
      <c r="H48" s="106">
        <f>base1!J88</f>
        <v>4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base1!E116</f>
        <v>2</v>
      </c>
      <c r="D49" s="106">
        <f>base1!F80</f>
        <v>10</v>
      </c>
      <c r="E49" s="106">
        <f>base1!G105</f>
        <v>7</v>
      </c>
      <c r="F49" s="106">
        <f>base1!H89</f>
        <v>11</v>
      </c>
      <c r="G49" s="106">
        <f>base1!I94</f>
        <v>4</v>
      </c>
      <c r="H49" s="106">
        <f>base1!J89</f>
        <v>4</v>
      </c>
      <c r="I49" s="106">
        <f>base1!K104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base1!E117</f>
        <v>8</v>
      </c>
      <c r="D50" s="106">
        <f>base1!F81</f>
        <v>11</v>
      </c>
      <c r="E50" s="106">
        <f>base1!G106</f>
        <v>13</v>
      </c>
      <c r="F50" s="106">
        <f>base1!H90</f>
        <v>10</v>
      </c>
      <c r="G50" s="106">
        <f>base1!I95</f>
        <v>11</v>
      </c>
      <c r="H50" s="106">
        <f>base1!J90</f>
        <v>11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8</v>
      </c>
      <c r="C51" s="106">
        <f>base1!E118</f>
        <v>10</v>
      </c>
      <c r="D51" s="106">
        <f>base1!F82</f>
        <v>2</v>
      </c>
      <c r="E51" s="106">
        <f>base1!G107</f>
        <v>1</v>
      </c>
      <c r="F51" s="106">
        <f>base1!H91</f>
        <v>2</v>
      </c>
      <c r="G51" s="106">
        <f>base1!I96</f>
        <v>8</v>
      </c>
      <c r="H51" s="106">
        <f>base1!J91</f>
        <v>4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base1!E85</f>
        <v>10</v>
      </c>
      <c r="D2" s="106">
        <f>base1!F99</f>
        <v>8</v>
      </c>
      <c r="E2" s="106">
        <f>base1!G108</f>
        <v>14</v>
      </c>
      <c r="F2" s="106">
        <f>base1!H100</f>
        <v>11</v>
      </c>
      <c r="G2" s="106">
        <f>base1!I92</f>
        <v>15</v>
      </c>
      <c r="H2" s="106">
        <f>base1!J100</f>
        <v>10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base1!E86</f>
        <v>10</v>
      </c>
      <c r="D3" s="106">
        <f>base1!F84</f>
        <v>14</v>
      </c>
      <c r="E3" s="106">
        <f>base1!G93</f>
        <v>5</v>
      </c>
      <c r="F3" s="106">
        <f>base1!H101</f>
        <v>6</v>
      </c>
      <c r="G3" s="106">
        <f>base1!I93</f>
        <v>4</v>
      </c>
      <c r="H3" s="106">
        <f>base1!J101</f>
        <v>10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base1!E87</f>
        <v>1</v>
      </c>
      <c r="D4" s="106">
        <f>base1!F85</f>
        <v>15</v>
      </c>
      <c r="E4" s="106">
        <f>base1!G94</f>
        <v>5</v>
      </c>
      <c r="F4" s="106">
        <f>base1!H102</f>
        <v>10</v>
      </c>
      <c r="G4" s="106">
        <f>base1!I94</f>
        <v>4</v>
      </c>
      <c r="H4" s="106">
        <f>base1!J102</f>
        <v>3</v>
      </c>
      <c r="I4" s="106">
        <f>base1!K109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15</v>
      </c>
      <c r="C5" s="106">
        <f>base1!E88</f>
        <v>10</v>
      </c>
      <c r="D5" s="106">
        <f>base1!F86</f>
        <v>15</v>
      </c>
      <c r="E5" s="106">
        <f>base1!G95</f>
        <v>7</v>
      </c>
      <c r="F5" s="106">
        <f>base1!H103</f>
        <v>13</v>
      </c>
      <c r="G5" s="106">
        <f>base1!I95</f>
        <v>11</v>
      </c>
      <c r="H5" s="106">
        <f>base1!J103</f>
        <v>6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3</v>
      </c>
      <c r="D6" s="106">
        <f>base1!F87</f>
        <v>3</v>
      </c>
      <c r="E6" s="106">
        <f>base1!G96</f>
        <v>15</v>
      </c>
      <c r="F6" s="106">
        <f>base1!H104</f>
        <v>13</v>
      </c>
      <c r="G6" s="106">
        <f>base1!I96</f>
        <v>8</v>
      </c>
      <c r="H6" s="106">
        <f>base1!J104</f>
        <v>8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base1!E90</f>
        <v>2</v>
      </c>
      <c r="D7" s="106">
        <f>base1!F88</f>
        <v>11</v>
      </c>
      <c r="E7" s="106">
        <f>base1!G97</f>
        <v>2</v>
      </c>
      <c r="F7" s="106">
        <f>base1!H105</f>
        <v>13</v>
      </c>
      <c r="G7" s="106">
        <f>base1!I97</f>
        <v>6</v>
      </c>
      <c r="H7" s="106">
        <f>base1!J105</f>
        <v>10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8</v>
      </c>
      <c r="C8" s="106">
        <f>base1!E91</f>
        <v>1</v>
      </c>
      <c r="D8" s="106">
        <f>base1!F89</f>
        <v>10</v>
      </c>
      <c r="E8" s="106">
        <f>base1!G98</f>
        <v>10</v>
      </c>
      <c r="F8" s="106">
        <f>base1!H106</f>
        <v>6</v>
      </c>
      <c r="G8" s="106">
        <f>base1!I98</f>
        <v>11</v>
      </c>
      <c r="H8" s="106">
        <f>base1!J106</f>
        <v>3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base1!E92</f>
        <v>8</v>
      </c>
      <c r="D9" s="106">
        <f>base1!F90</f>
        <v>6</v>
      </c>
      <c r="E9" s="106">
        <f>base1!G99</f>
        <v>4</v>
      </c>
      <c r="F9" s="106">
        <f>base1!H107</f>
        <v>4</v>
      </c>
      <c r="G9" s="106">
        <f>base1!I99</f>
        <v>11</v>
      </c>
      <c r="H9" s="106">
        <f>base1!J107</f>
        <v>5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8</v>
      </c>
      <c r="C10" s="106">
        <f>base1!E93</f>
        <v>3</v>
      </c>
      <c r="D10" s="106">
        <f>base1!F91</f>
        <v>10</v>
      </c>
      <c r="E10" s="106">
        <f>base1!G100</f>
        <v>14</v>
      </c>
      <c r="F10" s="106">
        <f>base1!H108</f>
        <v>11</v>
      </c>
      <c r="G10" s="106">
        <f>base1!I100</f>
        <v>1</v>
      </c>
      <c r="H10" s="106">
        <f>base1!J108</f>
        <v>4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3</v>
      </c>
      <c r="C11" s="106">
        <f>base1!E94</f>
        <v>3</v>
      </c>
      <c r="D11" s="106">
        <f>base1!F92</f>
        <v>10</v>
      </c>
      <c r="E11" s="106">
        <f>base1!G101</f>
        <v>3</v>
      </c>
      <c r="F11" s="106">
        <f>base1!H109</f>
        <v>11</v>
      </c>
      <c r="G11" s="106">
        <f>base1!I101</f>
        <v>9</v>
      </c>
      <c r="H11" s="106">
        <f>base1!J109</f>
        <v>4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8</v>
      </c>
      <c r="C12" s="106">
        <f>base1!E95</f>
        <v>8</v>
      </c>
      <c r="D12" s="106">
        <f>base1!F93</f>
        <v>10</v>
      </c>
      <c r="E12" s="106">
        <f>base1!G102</f>
        <v>12</v>
      </c>
      <c r="F12" s="106">
        <f>base1!H110</f>
        <v>11</v>
      </c>
      <c r="G12" s="106">
        <f>base1!I102</f>
        <v>7</v>
      </c>
      <c r="H12" s="106">
        <f>base1!J110</f>
        <v>4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base1!E96</f>
        <v>14</v>
      </c>
      <c r="D13" s="106">
        <f>base1!F94</f>
        <v>10</v>
      </c>
      <c r="E13" s="106">
        <f>base1!G103</f>
        <v>7</v>
      </c>
      <c r="F13" s="106">
        <f>base1!H111</f>
        <v>4</v>
      </c>
      <c r="G13" s="106">
        <f>base1!I103</f>
        <v>10</v>
      </c>
      <c r="H13" s="106">
        <f>base1!J111</f>
        <v>11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base1!E97</f>
        <v>10</v>
      </c>
      <c r="D14" s="106">
        <f>base1!F95</f>
        <v>4</v>
      </c>
      <c r="E14" s="106">
        <f>base1!G104</f>
        <v>1</v>
      </c>
      <c r="F14" s="106">
        <f>base1!H112</f>
        <v>3</v>
      </c>
      <c r="G14" s="106">
        <f>base1!I104</f>
        <v>5</v>
      </c>
      <c r="H14" s="106">
        <f>base1!J112</f>
        <v>4</v>
      </c>
      <c r="I14" s="106">
        <f>base1!K119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8</v>
      </c>
      <c r="C15" s="106">
        <f>base1!E98</f>
        <v>8</v>
      </c>
      <c r="D15" s="106">
        <f>base1!F96</f>
        <v>6</v>
      </c>
      <c r="E15" s="106">
        <f>base1!G105</f>
        <v>7</v>
      </c>
      <c r="F15" s="106">
        <f>base1!H113</f>
        <v>10</v>
      </c>
      <c r="G15" s="106">
        <f>base1!I105</f>
        <v>4</v>
      </c>
      <c r="H15" s="106">
        <f>base1!J113</f>
        <v>5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base1!E99</f>
        <v>3</v>
      </c>
      <c r="D16" s="106">
        <f>base1!F97</f>
        <v>15</v>
      </c>
      <c r="E16" s="106">
        <f>base1!G106</f>
        <v>13</v>
      </c>
      <c r="F16" s="106">
        <f>base1!H114</f>
        <v>8</v>
      </c>
      <c r="G16" s="106">
        <f>base1!I106</f>
        <v>11</v>
      </c>
      <c r="H16" s="106">
        <f>base1!J114</f>
        <v>3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base1!E100</f>
        <v>6</v>
      </c>
      <c r="D17" s="106">
        <f>base1!F98</f>
        <v>15</v>
      </c>
      <c r="E17" s="106">
        <f>base1!G107</f>
        <v>1</v>
      </c>
      <c r="F17" s="106">
        <f>base1!H115</f>
        <v>15</v>
      </c>
      <c r="G17" s="106">
        <f>base1!I107</f>
        <v>15</v>
      </c>
      <c r="H17" s="106">
        <f>base1!J115</f>
        <v>4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</v>
      </c>
      <c r="C18" s="106">
        <f>base1!E101</f>
        <v>11</v>
      </c>
      <c r="D18" s="106">
        <f>base1!F100</f>
        <v>15</v>
      </c>
      <c r="E18" s="106">
        <f>base1!G109</f>
        <v>3</v>
      </c>
      <c r="F18" s="106">
        <f>base1!H116</f>
        <v>7</v>
      </c>
      <c r="G18" s="106">
        <f>base1!I108</f>
        <v>10</v>
      </c>
      <c r="H18" s="106">
        <f>base1!J116</f>
        <v>1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base1!E102</f>
        <v>1</v>
      </c>
      <c r="D19" s="106">
        <f>base1!F101</f>
        <v>8</v>
      </c>
      <c r="E19" s="106">
        <f>base1!G110</f>
        <v>8</v>
      </c>
      <c r="F19" s="106">
        <f>base1!H117</f>
        <v>15</v>
      </c>
      <c r="G19" s="106">
        <f>base1!I109</f>
        <v>9</v>
      </c>
      <c r="H19" s="106">
        <f>base1!J117</f>
        <v>14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base1!E103</f>
        <v>15</v>
      </c>
      <c r="D20" s="106">
        <f>base1!F102</f>
        <v>13</v>
      </c>
      <c r="E20" s="106">
        <f>base1!G111</f>
        <v>15</v>
      </c>
      <c r="F20" s="106">
        <f>base1!H118</f>
        <v>11</v>
      </c>
      <c r="G20" s="106">
        <f>base1!I110</f>
        <v>10</v>
      </c>
      <c r="H20" s="106">
        <f>base1!J118</f>
        <v>4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base1!E104</f>
        <v>11</v>
      </c>
      <c r="D21" s="106">
        <f>base1!F103</f>
        <v>8</v>
      </c>
      <c r="E21" s="106">
        <f>base1!G112</f>
        <v>8</v>
      </c>
      <c r="F21" s="106">
        <f>base1!H119</f>
        <v>7</v>
      </c>
      <c r="G21" s="106">
        <f>base1!I111</f>
        <v>10</v>
      </c>
      <c r="H21" s="106">
        <f>base1!J119</f>
        <v>15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base1!E105</f>
        <v>2</v>
      </c>
      <c r="D22" s="106">
        <f>base1!F104</f>
        <v>4</v>
      </c>
      <c r="E22" s="106">
        <f>base1!G113</f>
        <v>11</v>
      </c>
      <c r="F22" s="106">
        <f>base1!H70</f>
        <v>5</v>
      </c>
      <c r="G22" s="106">
        <f>base1!I112</f>
        <v>10</v>
      </c>
      <c r="H22" s="106">
        <f>base1!J70</f>
        <v>7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base1!E78</f>
        <v>1</v>
      </c>
      <c r="D23" s="106">
        <f>base1!F105</f>
        <v>8</v>
      </c>
      <c r="E23" s="106">
        <f>base1!G114</f>
        <v>11</v>
      </c>
      <c r="F23" s="106">
        <f>base1!H71</f>
        <v>8</v>
      </c>
      <c r="G23" s="106">
        <f>base1!I113</f>
        <v>3</v>
      </c>
      <c r="H23" s="106">
        <f>base1!J71</f>
        <v>4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base1!E79</f>
        <v>4</v>
      </c>
      <c r="D24" s="106">
        <f>base1!F106</f>
        <v>8</v>
      </c>
      <c r="E24" s="106">
        <f>base1!G115</f>
        <v>8</v>
      </c>
      <c r="F24" s="106">
        <f>base1!H72</f>
        <v>14</v>
      </c>
      <c r="G24" s="106">
        <f>base1!I114</f>
        <v>4</v>
      </c>
      <c r="H24" s="106">
        <f>base1!J72</f>
        <v>4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base1!E80</f>
        <v>1</v>
      </c>
      <c r="D25" s="106">
        <f>base1!F107</f>
        <v>11</v>
      </c>
      <c r="E25" s="106">
        <f>base1!G116</f>
        <v>6</v>
      </c>
      <c r="F25" s="106">
        <f>base1!H73</f>
        <v>13</v>
      </c>
      <c r="G25" s="106">
        <f>base1!I115</f>
        <v>1</v>
      </c>
      <c r="H25" s="106">
        <f>base1!J73</f>
        <v>3</v>
      </c>
      <c r="I25" s="106">
        <f>base1!K80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11</v>
      </c>
      <c r="C26" s="106">
        <f>base1!E81</f>
        <v>16</v>
      </c>
      <c r="D26" s="106">
        <f>base1!F108</f>
        <v>6</v>
      </c>
      <c r="E26" s="106">
        <f>base1!G117</f>
        <v>6</v>
      </c>
      <c r="F26" s="106">
        <f>base1!H74</f>
        <v>4</v>
      </c>
      <c r="G26" s="106">
        <f>base1!I116</f>
        <v>8</v>
      </c>
      <c r="H26" s="106">
        <f>base1!J74</f>
        <v>2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base1!E82</f>
        <v>10</v>
      </c>
      <c r="D27" s="106">
        <f>base1!F109</f>
        <v>8</v>
      </c>
      <c r="E27" s="106">
        <f>base1!G118</f>
        <v>9</v>
      </c>
      <c r="F27" s="106">
        <f>base1!H75</f>
        <v>8</v>
      </c>
      <c r="G27" s="106">
        <f>base1!I117</f>
        <v>7</v>
      </c>
      <c r="H27" s="106">
        <f>base1!J75</f>
        <v>4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base1!E83</f>
        <v>2</v>
      </c>
      <c r="D28" s="106">
        <f>base1!F110</f>
        <v>6</v>
      </c>
      <c r="E28" s="106">
        <f>base1!G119</f>
        <v>3</v>
      </c>
      <c r="F28" s="106">
        <f>base1!H76</f>
        <v>4</v>
      </c>
      <c r="G28" s="106">
        <f>base1!I118</f>
        <v>3</v>
      </c>
      <c r="H28" s="106">
        <f>base1!J76</f>
        <v>5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11</v>
      </c>
      <c r="C29" s="106">
        <f>base1!E84</f>
        <v>10</v>
      </c>
      <c r="D29" s="106">
        <f>base1!F111</f>
        <v>14</v>
      </c>
      <c r="E29" s="106">
        <f>base1!G70</f>
        <v>6</v>
      </c>
      <c r="F29" s="106">
        <f>base1!H77</f>
        <v>11</v>
      </c>
      <c r="G29" s="106">
        <f>base1!I119</f>
        <v>4</v>
      </c>
      <c r="H29" s="106">
        <f>base1!J77</f>
        <v>4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base1!E106</f>
        <v>10</v>
      </c>
      <c r="D30" s="106">
        <f>base1!F112</f>
        <v>9</v>
      </c>
      <c r="E30" s="106">
        <f>base1!G71</f>
        <v>1</v>
      </c>
      <c r="F30" s="106">
        <f>base1!H78</f>
        <v>7</v>
      </c>
      <c r="G30" s="106">
        <f>base1!I70</f>
        <v>12</v>
      </c>
      <c r="H30" s="106">
        <f>base1!J78</f>
        <v>15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base1!E107</f>
        <v>8</v>
      </c>
      <c r="D31" s="106">
        <f>base1!F113</f>
        <v>6</v>
      </c>
      <c r="E31" s="106">
        <f>base1!G72</f>
        <v>3</v>
      </c>
      <c r="F31" s="106">
        <f>base1!H79</f>
        <v>6</v>
      </c>
      <c r="G31" s="106">
        <f>base1!I71</f>
        <v>14</v>
      </c>
      <c r="H31" s="106">
        <f>base1!J79</f>
        <v>14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base1!E108</f>
        <v>8</v>
      </c>
      <c r="D32" s="106">
        <f>base1!F114</f>
        <v>10</v>
      </c>
      <c r="E32" s="106">
        <f>base1!G73</f>
        <v>8</v>
      </c>
      <c r="F32" s="106">
        <f>base1!H80</f>
        <v>4</v>
      </c>
      <c r="G32" s="106">
        <f>base1!I72</f>
        <v>10</v>
      </c>
      <c r="H32" s="106">
        <f>base1!J80</f>
        <v>11</v>
      </c>
      <c r="I32" s="106">
        <f>base1!K87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base1!E109</f>
        <v>1</v>
      </c>
      <c r="D33" s="106">
        <f>base1!F115</f>
        <v>11</v>
      </c>
      <c r="E33" s="106">
        <f>base1!G74</f>
        <v>1</v>
      </c>
      <c r="F33" s="106">
        <f>base1!H81</f>
        <v>2</v>
      </c>
      <c r="G33" s="106">
        <f>base1!I73</f>
        <v>12</v>
      </c>
      <c r="H33" s="106">
        <f>base1!J81</f>
        <v>1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base1!E110</f>
        <v>14</v>
      </c>
      <c r="D34" s="106">
        <f>base1!F116</f>
        <v>4</v>
      </c>
      <c r="E34" s="106">
        <f>base1!G75</f>
        <v>1</v>
      </c>
      <c r="F34" s="106">
        <f>base1!H82</f>
        <v>1</v>
      </c>
      <c r="G34" s="106">
        <f>base1!I74</f>
        <v>8</v>
      </c>
      <c r="H34" s="106">
        <f>base1!J82</f>
        <v>3</v>
      </c>
      <c r="I34" s="106">
        <f>base1!K89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2</v>
      </c>
      <c r="C35" s="106">
        <f>base1!E111</f>
        <v>6</v>
      </c>
      <c r="D35" s="106">
        <f>base1!F117</f>
        <v>11</v>
      </c>
      <c r="E35" s="106">
        <f>base1!G76</f>
        <v>3</v>
      </c>
      <c r="F35" s="106">
        <f>base1!H83</f>
        <v>7</v>
      </c>
      <c r="G35" s="106">
        <f>base1!I75</f>
        <v>14</v>
      </c>
      <c r="H35" s="106">
        <f>base1!J83</f>
        <v>1</v>
      </c>
      <c r="I35" s="106">
        <f>base1!K90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base1!E112</f>
        <v>1</v>
      </c>
      <c r="D36" s="106">
        <f>base1!F118</f>
        <v>1</v>
      </c>
      <c r="E36" s="106">
        <f>base1!G77</f>
        <v>9</v>
      </c>
      <c r="F36" s="106">
        <f>base1!H84</f>
        <v>15</v>
      </c>
      <c r="G36" s="106">
        <f>base1!I76</f>
        <v>10</v>
      </c>
      <c r="H36" s="106">
        <f>base1!J84</f>
        <v>4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15</v>
      </c>
      <c r="C37" s="106">
        <f>base1!E113</f>
        <v>2</v>
      </c>
      <c r="D37" s="106">
        <f>base1!F119</f>
        <v>10</v>
      </c>
      <c r="E37" s="106">
        <f>base1!G78</f>
        <v>3</v>
      </c>
      <c r="F37" s="106">
        <f>base1!H85</f>
        <v>5</v>
      </c>
      <c r="G37" s="106">
        <f>base1!I77</f>
        <v>3</v>
      </c>
      <c r="H37" s="106">
        <f>base1!J85</f>
        <v>4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base1!E114</f>
        <v>6</v>
      </c>
      <c r="D38" s="106">
        <f>base1!F70</f>
        <v>9</v>
      </c>
      <c r="E38" s="106">
        <f>base1!G79</f>
        <v>2</v>
      </c>
      <c r="F38" s="106">
        <f>base1!H86</f>
        <v>5</v>
      </c>
      <c r="G38" s="106">
        <f>base1!I78</f>
        <v>4</v>
      </c>
      <c r="H38" s="106">
        <f>base1!J86</f>
        <v>4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base1!E115</f>
        <v>2</v>
      </c>
      <c r="D39" s="106">
        <f>base1!F71</f>
        <v>11</v>
      </c>
      <c r="E39" s="106">
        <f>base1!G80</f>
        <v>3</v>
      </c>
      <c r="F39" s="106">
        <f>base1!H87</f>
        <v>11</v>
      </c>
      <c r="G39" s="106">
        <f>base1!I79</f>
        <v>15</v>
      </c>
      <c r="H39" s="106">
        <f>base1!J87</f>
        <v>12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base1!E116</f>
        <v>2</v>
      </c>
      <c r="D40" s="106">
        <f>base1!F72</f>
        <v>1</v>
      </c>
      <c r="E40" s="106">
        <f>base1!G81</f>
        <v>9</v>
      </c>
      <c r="F40" s="106">
        <f>base1!H88</f>
        <v>15</v>
      </c>
      <c r="G40" s="106">
        <f>base1!I80</f>
        <v>7</v>
      </c>
      <c r="H40" s="106">
        <f>base1!J88</f>
        <v>4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base1!E117</f>
        <v>8</v>
      </c>
      <c r="D41" s="106">
        <f>base1!F73</f>
        <v>14</v>
      </c>
      <c r="E41" s="106">
        <f>base1!G82</f>
        <v>7</v>
      </c>
      <c r="F41" s="106">
        <f>base1!H89</f>
        <v>11</v>
      </c>
      <c r="G41" s="106">
        <f>base1!I81</f>
        <v>14</v>
      </c>
      <c r="H41" s="106">
        <f>base1!J89</f>
        <v>4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base1!E118</f>
        <v>10</v>
      </c>
      <c r="D42" s="106">
        <f>base1!F74</f>
        <v>5</v>
      </c>
      <c r="E42" s="106">
        <f>base1!G83</f>
        <v>16</v>
      </c>
      <c r="F42" s="106">
        <f>base1!H90</f>
        <v>10</v>
      </c>
      <c r="G42" s="106">
        <f>base1!I82</f>
        <v>11</v>
      </c>
      <c r="H42" s="106">
        <f>base1!J90</f>
        <v>11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base1!E119</f>
        <v>1</v>
      </c>
      <c r="D43" s="106">
        <f>base1!F75</f>
        <v>11</v>
      </c>
      <c r="E43" s="106">
        <f>base1!G84</f>
        <v>6</v>
      </c>
      <c r="F43" s="106">
        <f>base1!H91</f>
        <v>2</v>
      </c>
      <c r="G43" s="106">
        <f>base1!I83</f>
        <v>15</v>
      </c>
      <c r="H43" s="106">
        <f>base1!J91</f>
        <v>4</v>
      </c>
      <c r="I43" s="106">
        <f>base1!K98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base1!E70</f>
        <v>14</v>
      </c>
      <c r="D44" s="106">
        <f>base1!F76</f>
        <v>1</v>
      </c>
      <c r="E44" s="106">
        <f>base1!G85</f>
        <v>11</v>
      </c>
      <c r="F44" s="106">
        <f>base1!H92</f>
        <v>1</v>
      </c>
      <c r="G44" s="106">
        <f>base1!I84</f>
        <v>11</v>
      </c>
      <c r="H44" s="106">
        <f>base1!J92</f>
        <v>4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base1!E71</f>
        <v>9</v>
      </c>
      <c r="D45" s="106">
        <f>base1!F77</f>
        <v>1</v>
      </c>
      <c r="E45" s="106">
        <f>base1!G86</f>
        <v>11</v>
      </c>
      <c r="F45" s="106">
        <f>base1!H93</f>
        <v>6</v>
      </c>
      <c r="G45" s="106">
        <f>base1!I85</f>
        <v>7</v>
      </c>
      <c r="H45" s="106">
        <f>base1!J93</f>
        <v>8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base1!E72</f>
        <v>5</v>
      </c>
      <c r="D46" s="106">
        <f>base1!F78</f>
        <v>10</v>
      </c>
      <c r="E46" s="106">
        <f>base1!G87</f>
        <v>4</v>
      </c>
      <c r="F46" s="106">
        <f>base1!H94</f>
        <v>6</v>
      </c>
      <c r="G46" s="106">
        <f>base1!I86</f>
        <v>7</v>
      </c>
      <c r="H46" s="106">
        <f>base1!J94</f>
        <v>8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base1!E73</f>
        <v>4</v>
      </c>
      <c r="D47" s="106">
        <f>base1!F79</f>
        <v>11</v>
      </c>
      <c r="E47" s="106">
        <f>base1!G88</f>
        <v>6</v>
      </c>
      <c r="F47" s="106">
        <f>base1!H95</f>
        <v>14</v>
      </c>
      <c r="G47" s="106">
        <f>base1!I87</f>
        <v>15</v>
      </c>
      <c r="H47" s="106">
        <f>base1!J95</f>
        <v>6</v>
      </c>
      <c r="I47" s="106">
        <f>base1!K102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base1!E74</f>
        <v>7</v>
      </c>
      <c r="D48" s="106">
        <f>base1!F80</f>
        <v>10</v>
      </c>
      <c r="E48" s="106">
        <f>base1!G89</f>
        <v>1</v>
      </c>
      <c r="F48" s="106">
        <f>base1!H96</f>
        <v>5</v>
      </c>
      <c r="G48" s="106">
        <f>base1!I88</f>
        <v>14</v>
      </c>
      <c r="H48" s="106">
        <f>base1!J96</f>
        <v>16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base1!E75</f>
        <v>9</v>
      </c>
      <c r="D49" s="106">
        <f>base1!F81</f>
        <v>11</v>
      </c>
      <c r="E49" s="106">
        <f>base1!G90</f>
        <v>1</v>
      </c>
      <c r="F49" s="106">
        <f>base1!H97</f>
        <v>8</v>
      </c>
      <c r="G49" s="106">
        <f>base1!I89</f>
        <v>9</v>
      </c>
      <c r="H49" s="106">
        <f>base1!J97</f>
        <v>7</v>
      </c>
      <c r="I49" s="106">
        <f>base1!K104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base1!E76</f>
        <v>6</v>
      </c>
      <c r="D50" s="106">
        <f>base1!F82</f>
        <v>2</v>
      </c>
      <c r="E50" s="106">
        <f>base1!G91</f>
        <v>11</v>
      </c>
      <c r="F50" s="106">
        <f>base1!H98</f>
        <v>16</v>
      </c>
      <c r="G50" s="106">
        <f>base1!I90</f>
        <v>3</v>
      </c>
      <c r="H50" s="106">
        <f>base1!J98</f>
        <v>14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8</v>
      </c>
      <c r="C51" s="106">
        <f>base1!E77</f>
        <v>10</v>
      </c>
      <c r="D51" s="106">
        <f>base1!F83</f>
        <v>11</v>
      </c>
      <c r="E51" s="106">
        <f>base1!G92</f>
        <v>11</v>
      </c>
      <c r="F51" s="106">
        <f>base1!H99</f>
        <v>10</v>
      </c>
      <c r="G51" s="106">
        <f>base1!I91</f>
        <v>9</v>
      </c>
      <c r="H51" s="106">
        <f>base1!J99</f>
        <v>9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base1!E114</f>
        <v>6</v>
      </c>
      <c r="D2" s="106">
        <f>base1!F78</f>
        <v>10</v>
      </c>
      <c r="E2" s="106">
        <f>base1!G108</f>
        <v>14</v>
      </c>
      <c r="F2" s="106">
        <f>base1!H85</f>
        <v>5</v>
      </c>
      <c r="G2" s="106">
        <f>base1!I90</f>
        <v>3</v>
      </c>
      <c r="H2" s="106">
        <f>base1!J100</f>
        <v>10</v>
      </c>
      <c r="I2" s="106">
        <f>base1!K85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base1!E115</f>
        <v>2</v>
      </c>
      <c r="D3" s="106">
        <f>base1!F79</f>
        <v>11</v>
      </c>
      <c r="E3" s="106">
        <f>base1!G109</f>
        <v>3</v>
      </c>
      <c r="F3" s="106">
        <f>base1!H86</f>
        <v>5</v>
      </c>
      <c r="G3" s="106">
        <f>base1!I91</f>
        <v>9</v>
      </c>
      <c r="H3" s="106">
        <f>base1!J101</f>
        <v>10</v>
      </c>
      <c r="I3" s="106">
        <f>base1!K86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base1!E116</f>
        <v>2</v>
      </c>
      <c r="D4" s="106">
        <f>base1!F80</f>
        <v>10</v>
      </c>
      <c r="E4" s="106">
        <f>base1!G110</f>
        <v>8</v>
      </c>
      <c r="F4" s="106">
        <f>base1!H87</f>
        <v>11</v>
      </c>
      <c r="G4" s="106">
        <f>base1!I92</f>
        <v>15</v>
      </c>
      <c r="H4" s="106">
        <f>base1!J102</f>
        <v>3</v>
      </c>
      <c r="I4" s="106">
        <f>base1!K87</f>
        <v>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15</v>
      </c>
      <c r="C5" s="106">
        <f>base1!E117</f>
        <v>8</v>
      </c>
      <c r="D5" s="106">
        <f>base1!F81</f>
        <v>11</v>
      </c>
      <c r="E5" s="106">
        <f>base1!G111</f>
        <v>15</v>
      </c>
      <c r="F5" s="106">
        <f>base1!H88</f>
        <v>15</v>
      </c>
      <c r="G5" s="106">
        <f>base1!I93</f>
        <v>4</v>
      </c>
      <c r="H5" s="106">
        <f>base1!J103</f>
        <v>6</v>
      </c>
      <c r="I5" s="106">
        <f>base1!K88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10</v>
      </c>
      <c r="D6" s="106">
        <f>base1!F82</f>
        <v>2</v>
      </c>
      <c r="E6" s="106">
        <f>base1!G112</f>
        <v>8</v>
      </c>
      <c r="F6" s="106">
        <f>base1!H89</f>
        <v>11</v>
      </c>
      <c r="G6" s="106">
        <f>base1!I94</f>
        <v>4</v>
      </c>
      <c r="H6" s="106">
        <f>base1!J104</f>
        <v>8</v>
      </c>
      <c r="I6" s="106">
        <f>base1!K89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base1!E119</f>
        <v>1</v>
      </c>
      <c r="D7" s="106">
        <f>base1!F83</f>
        <v>11</v>
      </c>
      <c r="E7" s="106">
        <f>base1!G113</f>
        <v>11</v>
      </c>
      <c r="F7" s="106">
        <f>base1!H90</f>
        <v>10</v>
      </c>
      <c r="G7" s="106">
        <f>base1!I95</f>
        <v>11</v>
      </c>
      <c r="H7" s="106">
        <f>base1!J105</f>
        <v>10</v>
      </c>
      <c r="I7" s="106">
        <f>base1!K90</f>
        <v>15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8</v>
      </c>
      <c r="C8" s="106">
        <f>base1!E70</f>
        <v>14</v>
      </c>
      <c r="D8" s="106">
        <f>base1!F84</f>
        <v>14</v>
      </c>
      <c r="E8" s="106">
        <f>base1!G114</f>
        <v>11</v>
      </c>
      <c r="F8" s="106">
        <f>base1!H91</f>
        <v>2</v>
      </c>
      <c r="G8" s="106">
        <f>base1!I96</f>
        <v>8</v>
      </c>
      <c r="H8" s="106">
        <f>base1!J106</f>
        <v>3</v>
      </c>
      <c r="I8" s="106">
        <f>base1!K91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base1!E71</f>
        <v>9</v>
      </c>
      <c r="D9" s="106">
        <f>base1!F85</f>
        <v>15</v>
      </c>
      <c r="E9" s="106">
        <f>base1!G115</f>
        <v>8</v>
      </c>
      <c r="F9" s="106">
        <f>base1!H92</f>
        <v>1</v>
      </c>
      <c r="G9" s="106">
        <f>base1!I97</f>
        <v>6</v>
      </c>
      <c r="H9" s="106">
        <f>base1!J107</f>
        <v>5</v>
      </c>
      <c r="I9" s="106">
        <f>base1!K92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8</v>
      </c>
      <c r="C10" s="106">
        <f>base1!E72</f>
        <v>5</v>
      </c>
      <c r="D10" s="106">
        <f>base1!F86</f>
        <v>15</v>
      </c>
      <c r="E10" s="106">
        <f>base1!G116</f>
        <v>6</v>
      </c>
      <c r="F10" s="106">
        <f>base1!H93</f>
        <v>6</v>
      </c>
      <c r="G10" s="106">
        <f>base1!I98</f>
        <v>11</v>
      </c>
      <c r="H10" s="106">
        <f>base1!J108</f>
        <v>4</v>
      </c>
      <c r="I10" s="106">
        <f>base1!K93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3</v>
      </c>
      <c r="C11" s="106">
        <f>base1!E73</f>
        <v>4</v>
      </c>
      <c r="D11" s="106">
        <f>base1!F87</f>
        <v>3</v>
      </c>
      <c r="E11" s="106">
        <f>base1!G117</f>
        <v>6</v>
      </c>
      <c r="F11" s="106">
        <f>base1!H94</f>
        <v>6</v>
      </c>
      <c r="G11" s="106">
        <f>base1!I99</f>
        <v>11</v>
      </c>
      <c r="H11" s="106">
        <f>base1!J109</f>
        <v>4</v>
      </c>
      <c r="I11" s="106">
        <f>base1!K94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8</v>
      </c>
      <c r="C12" s="106">
        <f>base1!E74</f>
        <v>7</v>
      </c>
      <c r="D12" s="106">
        <f>base1!F88</f>
        <v>11</v>
      </c>
      <c r="E12" s="106">
        <f>base1!G118</f>
        <v>9</v>
      </c>
      <c r="F12" s="106">
        <f>base1!H95</f>
        <v>14</v>
      </c>
      <c r="G12" s="106">
        <f>base1!I100</f>
        <v>1</v>
      </c>
      <c r="H12" s="106">
        <f>base1!J110</f>
        <v>4</v>
      </c>
      <c r="I12" s="106">
        <f>base1!K95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base1!E75</f>
        <v>9</v>
      </c>
      <c r="D13" s="106">
        <f>base1!F89</f>
        <v>10</v>
      </c>
      <c r="E13" s="106">
        <f>base1!G119</f>
        <v>3</v>
      </c>
      <c r="F13" s="106">
        <f>base1!H96</f>
        <v>5</v>
      </c>
      <c r="G13" s="106">
        <f>base1!I101</f>
        <v>9</v>
      </c>
      <c r="H13" s="106">
        <f>base1!J111</f>
        <v>11</v>
      </c>
      <c r="I13" s="106">
        <f>base1!K96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base1!E76</f>
        <v>6</v>
      </c>
      <c r="D14" s="106">
        <f>base1!F90</f>
        <v>6</v>
      </c>
      <c r="E14" s="106">
        <f>base1!G70</f>
        <v>6</v>
      </c>
      <c r="F14" s="106">
        <f>base1!H97</f>
        <v>8</v>
      </c>
      <c r="G14" s="106">
        <f>base1!I102</f>
        <v>7</v>
      </c>
      <c r="H14" s="106">
        <f>base1!J112</f>
        <v>4</v>
      </c>
      <c r="I14" s="106">
        <f>base1!K97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8</v>
      </c>
      <c r="C15" s="106">
        <f>base1!E77</f>
        <v>10</v>
      </c>
      <c r="D15" s="106">
        <f>base1!F91</f>
        <v>10</v>
      </c>
      <c r="E15" s="106">
        <f>base1!G71</f>
        <v>1</v>
      </c>
      <c r="F15" s="106">
        <f>base1!H98</f>
        <v>16</v>
      </c>
      <c r="G15" s="106">
        <f>base1!I103</f>
        <v>10</v>
      </c>
      <c r="H15" s="106">
        <f>base1!J113</f>
        <v>5</v>
      </c>
      <c r="I15" s="106">
        <f>base1!K98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base1!E78</f>
        <v>1</v>
      </c>
      <c r="D16" s="106">
        <f>base1!F92</f>
        <v>10</v>
      </c>
      <c r="E16" s="106">
        <f>base1!G72</f>
        <v>3</v>
      </c>
      <c r="F16" s="106">
        <f>base1!H99</f>
        <v>10</v>
      </c>
      <c r="G16" s="106">
        <f>base1!I104</f>
        <v>5</v>
      </c>
      <c r="H16" s="106">
        <f>base1!J114</f>
        <v>3</v>
      </c>
      <c r="I16" s="106">
        <f>base1!K99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base1!E79</f>
        <v>4</v>
      </c>
      <c r="D17" s="106">
        <f>base1!F93</f>
        <v>10</v>
      </c>
      <c r="E17" s="106">
        <f>base1!G73</f>
        <v>8</v>
      </c>
      <c r="F17" s="106">
        <f>base1!H100</f>
        <v>11</v>
      </c>
      <c r="G17" s="106">
        <f>base1!I105</f>
        <v>4</v>
      </c>
      <c r="H17" s="106">
        <f>base1!J115</f>
        <v>4</v>
      </c>
      <c r="I17" s="106">
        <f>base1!K100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</v>
      </c>
      <c r="C18" s="106">
        <f>base1!E80</f>
        <v>1</v>
      </c>
      <c r="D18" s="106">
        <f>base1!F94</f>
        <v>10</v>
      </c>
      <c r="E18" s="106">
        <f>base1!G74</f>
        <v>1</v>
      </c>
      <c r="F18" s="106">
        <f>base1!H101</f>
        <v>6</v>
      </c>
      <c r="G18" s="106">
        <f>base1!I106</f>
        <v>11</v>
      </c>
      <c r="H18" s="106">
        <f>base1!J116</f>
        <v>1</v>
      </c>
      <c r="I18" s="106">
        <f>base1!K101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base1!E81</f>
        <v>16</v>
      </c>
      <c r="D19" s="106">
        <f>base1!F95</f>
        <v>4</v>
      </c>
      <c r="E19" s="106">
        <f>base1!G75</f>
        <v>1</v>
      </c>
      <c r="F19" s="106">
        <f>base1!H102</f>
        <v>10</v>
      </c>
      <c r="G19" s="106">
        <f>base1!I107</f>
        <v>15</v>
      </c>
      <c r="H19" s="106">
        <f>base1!J117</f>
        <v>14</v>
      </c>
      <c r="I19" s="106">
        <f>base1!K102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base1!E82</f>
        <v>10</v>
      </c>
      <c r="D20" s="106">
        <f>base1!F96</f>
        <v>6</v>
      </c>
      <c r="E20" s="106">
        <f>base1!G76</f>
        <v>3</v>
      </c>
      <c r="F20" s="106">
        <f>base1!H103</f>
        <v>13</v>
      </c>
      <c r="G20" s="106">
        <f>base1!I108</f>
        <v>10</v>
      </c>
      <c r="H20" s="106">
        <f>base1!J118</f>
        <v>4</v>
      </c>
      <c r="I20" s="106">
        <f>base1!K103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base1!E83</f>
        <v>2</v>
      </c>
      <c r="D21" s="106">
        <f>base1!F97</f>
        <v>15</v>
      </c>
      <c r="E21" s="106">
        <f>base1!G77</f>
        <v>9</v>
      </c>
      <c r="F21" s="106">
        <f>base1!H104</f>
        <v>13</v>
      </c>
      <c r="G21" s="106">
        <f>base1!I109</f>
        <v>9</v>
      </c>
      <c r="H21" s="106">
        <f>base1!J119</f>
        <v>15</v>
      </c>
      <c r="I21" s="106">
        <f>base1!K104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base1!E84</f>
        <v>10</v>
      </c>
      <c r="D22" s="106">
        <f>base1!F98</f>
        <v>15</v>
      </c>
      <c r="E22" s="106">
        <f>base1!G78</f>
        <v>3</v>
      </c>
      <c r="F22" s="106">
        <f>base1!H105</f>
        <v>13</v>
      </c>
      <c r="G22" s="106">
        <f>base1!I110</f>
        <v>10</v>
      </c>
      <c r="H22" s="106">
        <f>base1!J70</f>
        <v>7</v>
      </c>
      <c r="I22" s="106">
        <f>base1!K105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base1!E85</f>
        <v>10</v>
      </c>
      <c r="D23" s="106">
        <f>base1!F99</f>
        <v>8</v>
      </c>
      <c r="E23" s="106">
        <f>base1!G79</f>
        <v>2</v>
      </c>
      <c r="F23" s="106">
        <f>base1!H106</f>
        <v>6</v>
      </c>
      <c r="G23" s="106">
        <f>base1!I111</f>
        <v>10</v>
      </c>
      <c r="H23" s="106">
        <f>base1!J71</f>
        <v>4</v>
      </c>
      <c r="I23" s="106">
        <f>base1!K106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base1!E86</f>
        <v>10</v>
      </c>
      <c r="D24" s="106">
        <f>base1!F100</f>
        <v>15</v>
      </c>
      <c r="E24" s="106">
        <f>base1!G80</f>
        <v>3</v>
      </c>
      <c r="F24" s="106">
        <f>base1!H107</f>
        <v>4</v>
      </c>
      <c r="G24" s="106">
        <f>base1!I112</f>
        <v>10</v>
      </c>
      <c r="H24" s="106">
        <f>base1!J72</f>
        <v>4</v>
      </c>
      <c r="I24" s="106">
        <f>base1!K107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base1!E87</f>
        <v>1</v>
      </c>
      <c r="D25" s="106">
        <f>base1!F101</f>
        <v>8</v>
      </c>
      <c r="E25" s="106">
        <f>base1!G81</f>
        <v>9</v>
      </c>
      <c r="F25" s="106">
        <f>base1!H108</f>
        <v>11</v>
      </c>
      <c r="G25" s="106">
        <f>base1!I113</f>
        <v>3</v>
      </c>
      <c r="H25" s="106">
        <f>base1!J73</f>
        <v>3</v>
      </c>
      <c r="I25" s="106">
        <f>base1!K108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11</v>
      </c>
      <c r="C26" s="106">
        <f>base1!E88</f>
        <v>10</v>
      </c>
      <c r="D26" s="106">
        <f>base1!F102</f>
        <v>13</v>
      </c>
      <c r="E26" s="106">
        <f>base1!G82</f>
        <v>7</v>
      </c>
      <c r="F26" s="106">
        <f>base1!H109</f>
        <v>11</v>
      </c>
      <c r="G26" s="106">
        <f>base1!I114</f>
        <v>4</v>
      </c>
      <c r="H26" s="106">
        <f>base1!J74</f>
        <v>2</v>
      </c>
      <c r="I26" s="106">
        <f>base1!K109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base1!E89</f>
        <v>3</v>
      </c>
      <c r="D27" s="106">
        <f>base1!F103</f>
        <v>8</v>
      </c>
      <c r="E27" s="106">
        <f>base1!G83</f>
        <v>16</v>
      </c>
      <c r="F27" s="106">
        <f>base1!H110</f>
        <v>11</v>
      </c>
      <c r="G27" s="106">
        <f>base1!I115</f>
        <v>1</v>
      </c>
      <c r="H27" s="106">
        <f>base1!J75</f>
        <v>4</v>
      </c>
      <c r="I27" s="106">
        <f>base1!K110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base1!E90</f>
        <v>2</v>
      </c>
      <c r="D28" s="106">
        <f>base1!F104</f>
        <v>4</v>
      </c>
      <c r="E28" s="106">
        <f>base1!G84</f>
        <v>6</v>
      </c>
      <c r="F28" s="106">
        <f>base1!H111</f>
        <v>4</v>
      </c>
      <c r="G28" s="106">
        <f>base1!I116</f>
        <v>8</v>
      </c>
      <c r="H28" s="106">
        <f>base1!J76</f>
        <v>5</v>
      </c>
      <c r="I28" s="106">
        <f>base1!K111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11</v>
      </c>
      <c r="C29" s="106">
        <f>base1!E91</f>
        <v>1</v>
      </c>
      <c r="D29" s="106">
        <f>base1!F105</f>
        <v>8</v>
      </c>
      <c r="E29" s="106">
        <f>base1!G85</f>
        <v>11</v>
      </c>
      <c r="F29" s="106">
        <f>base1!H112</f>
        <v>3</v>
      </c>
      <c r="G29" s="106">
        <f>base1!I117</f>
        <v>7</v>
      </c>
      <c r="H29" s="106">
        <f>base1!J77</f>
        <v>4</v>
      </c>
      <c r="I29" s="106">
        <f>base1!K112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base1!E92</f>
        <v>8</v>
      </c>
      <c r="D30" s="106">
        <f>base1!F106</f>
        <v>8</v>
      </c>
      <c r="E30" s="106">
        <f>base1!G86</f>
        <v>11</v>
      </c>
      <c r="F30" s="106">
        <f>base1!H113</f>
        <v>10</v>
      </c>
      <c r="G30" s="106">
        <f>base1!I118</f>
        <v>3</v>
      </c>
      <c r="H30" s="106">
        <f>base1!J78</f>
        <v>15</v>
      </c>
      <c r="I30" s="106">
        <f>base1!K113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base1!E93</f>
        <v>3</v>
      </c>
      <c r="D31" s="106">
        <f>base1!F107</f>
        <v>11</v>
      </c>
      <c r="E31" s="106">
        <f>base1!G87</f>
        <v>4</v>
      </c>
      <c r="F31" s="106">
        <f>base1!H114</f>
        <v>8</v>
      </c>
      <c r="G31" s="106">
        <f>base1!I119</f>
        <v>4</v>
      </c>
      <c r="H31" s="106">
        <f>base1!J79</f>
        <v>14</v>
      </c>
      <c r="I31" s="106">
        <f>base1!K114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base1!E94</f>
        <v>3</v>
      </c>
      <c r="D32" s="106">
        <f>base1!F108</f>
        <v>6</v>
      </c>
      <c r="E32" s="106">
        <f>base1!G88</f>
        <v>6</v>
      </c>
      <c r="F32" s="106">
        <f>base1!H115</f>
        <v>15</v>
      </c>
      <c r="G32" s="106">
        <f>base1!I70</f>
        <v>12</v>
      </c>
      <c r="H32" s="106">
        <f>base1!J80</f>
        <v>11</v>
      </c>
      <c r="I32" s="106">
        <f>base1!K115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base1!E95</f>
        <v>8</v>
      </c>
      <c r="D33" s="106">
        <f>base1!F109</f>
        <v>8</v>
      </c>
      <c r="E33" s="106">
        <f>base1!G89</f>
        <v>1</v>
      </c>
      <c r="F33" s="106">
        <f>base1!H116</f>
        <v>7</v>
      </c>
      <c r="G33" s="106">
        <f>base1!I71</f>
        <v>14</v>
      </c>
      <c r="H33" s="106">
        <f>base1!J81</f>
        <v>1</v>
      </c>
      <c r="I33" s="106">
        <f>base1!K116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base1!E96</f>
        <v>14</v>
      </c>
      <c r="D34" s="106">
        <f>base1!F110</f>
        <v>6</v>
      </c>
      <c r="E34" s="106">
        <f>base1!G90</f>
        <v>1</v>
      </c>
      <c r="F34" s="106">
        <f>base1!H117</f>
        <v>15</v>
      </c>
      <c r="G34" s="106">
        <f>base1!I72</f>
        <v>10</v>
      </c>
      <c r="H34" s="106">
        <f>base1!J82</f>
        <v>3</v>
      </c>
      <c r="I34" s="106">
        <f>base1!K117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2</v>
      </c>
      <c r="C35" s="106">
        <f>base1!E97</f>
        <v>10</v>
      </c>
      <c r="D35" s="106">
        <f>base1!F111</f>
        <v>14</v>
      </c>
      <c r="E35" s="106">
        <f>base1!G91</f>
        <v>11</v>
      </c>
      <c r="F35" s="106">
        <f>base1!H118</f>
        <v>11</v>
      </c>
      <c r="G35" s="106">
        <f>base1!I73</f>
        <v>12</v>
      </c>
      <c r="H35" s="106">
        <f>base1!J83</f>
        <v>1</v>
      </c>
      <c r="I35" s="106">
        <f>base1!K118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base1!E98</f>
        <v>8</v>
      </c>
      <c r="D36" s="106">
        <f>base1!F112</f>
        <v>9</v>
      </c>
      <c r="E36" s="106">
        <f>base1!G92</f>
        <v>11</v>
      </c>
      <c r="F36" s="106">
        <f>base1!H119</f>
        <v>7</v>
      </c>
      <c r="G36" s="106">
        <f>base1!I74</f>
        <v>8</v>
      </c>
      <c r="H36" s="106">
        <f>base1!J84</f>
        <v>4</v>
      </c>
      <c r="I36" s="106">
        <f>base1!K119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15</v>
      </c>
      <c r="C37" s="106">
        <f>base1!E99</f>
        <v>3</v>
      </c>
      <c r="D37" s="106">
        <f>base1!F113</f>
        <v>6</v>
      </c>
      <c r="E37" s="106">
        <f>base1!G93</f>
        <v>5</v>
      </c>
      <c r="F37" s="106">
        <f>base1!H70</f>
        <v>5</v>
      </c>
      <c r="G37" s="106">
        <f>base1!I75</f>
        <v>14</v>
      </c>
      <c r="H37" s="106">
        <f>base1!J85</f>
        <v>4</v>
      </c>
      <c r="I37" s="106">
        <f>base1!K70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base1!E100</f>
        <v>6</v>
      </c>
      <c r="D38" s="106">
        <f>base1!F114</f>
        <v>10</v>
      </c>
      <c r="E38" s="106">
        <f>base1!G94</f>
        <v>5</v>
      </c>
      <c r="F38" s="106">
        <f>base1!H71</f>
        <v>8</v>
      </c>
      <c r="G38" s="106">
        <f>base1!I76</f>
        <v>10</v>
      </c>
      <c r="H38" s="106">
        <f>base1!J86</f>
        <v>4</v>
      </c>
      <c r="I38" s="106">
        <f>base1!K71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base1!E101</f>
        <v>11</v>
      </c>
      <c r="D39" s="106">
        <f>base1!F115</f>
        <v>11</v>
      </c>
      <c r="E39" s="106">
        <f>base1!G95</f>
        <v>7</v>
      </c>
      <c r="F39" s="106">
        <f>base1!H72</f>
        <v>14</v>
      </c>
      <c r="G39" s="106">
        <f>base1!I77</f>
        <v>3</v>
      </c>
      <c r="H39" s="106">
        <f>base1!J87</f>
        <v>12</v>
      </c>
      <c r="I39" s="106">
        <f>base1!K72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base1!E102</f>
        <v>1</v>
      </c>
      <c r="D40" s="106">
        <f>base1!F116</f>
        <v>4</v>
      </c>
      <c r="E40" s="106">
        <f>base1!G96</f>
        <v>15</v>
      </c>
      <c r="F40" s="106">
        <f>base1!H73</f>
        <v>13</v>
      </c>
      <c r="G40" s="106">
        <f>base1!I78</f>
        <v>4</v>
      </c>
      <c r="H40" s="106">
        <f>base1!J88</f>
        <v>4</v>
      </c>
      <c r="I40" s="106">
        <f>base1!K73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base1!E103</f>
        <v>15</v>
      </c>
      <c r="D41" s="106">
        <f>base1!F117</f>
        <v>11</v>
      </c>
      <c r="E41" s="106">
        <f>base1!G97</f>
        <v>2</v>
      </c>
      <c r="F41" s="106">
        <f>base1!H74</f>
        <v>4</v>
      </c>
      <c r="G41" s="106">
        <f>base1!I79</f>
        <v>15</v>
      </c>
      <c r="H41" s="106">
        <f>base1!J89</f>
        <v>4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base1!E104</f>
        <v>11</v>
      </c>
      <c r="D42" s="106">
        <f>base1!F118</f>
        <v>1</v>
      </c>
      <c r="E42" s="106">
        <f>base1!G98</f>
        <v>10</v>
      </c>
      <c r="F42" s="106">
        <f>base1!H75</f>
        <v>8</v>
      </c>
      <c r="G42" s="106">
        <f>base1!I80</f>
        <v>7</v>
      </c>
      <c r="H42" s="106">
        <f>base1!J90</f>
        <v>11</v>
      </c>
      <c r="I42" s="106">
        <f>base1!K75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base1!E105</f>
        <v>2</v>
      </c>
      <c r="D43" s="106">
        <f>base1!F119</f>
        <v>10</v>
      </c>
      <c r="E43" s="106">
        <f>base1!G99</f>
        <v>4</v>
      </c>
      <c r="F43" s="106">
        <f>base1!H76</f>
        <v>4</v>
      </c>
      <c r="G43" s="106">
        <f>base1!I81</f>
        <v>14</v>
      </c>
      <c r="H43" s="106">
        <f>base1!J91</f>
        <v>4</v>
      </c>
      <c r="I43" s="106">
        <f>base1!K76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base1!E106</f>
        <v>10</v>
      </c>
      <c r="D44" s="106">
        <f>base1!F70</f>
        <v>9</v>
      </c>
      <c r="E44" s="106">
        <f>base1!G100</f>
        <v>14</v>
      </c>
      <c r="F44" s="106">
        <f>base1!H77</f>
        <v>11</v>
      </c>
      <c r="G44" s="106">
        <f>base1!I82</f>
        <v>11</v>
      </c>
      <c r="H44" s="106">
        <f>base1!J92</f>
        <v>4</v>
      </c>
      <c r="I44" s="106">
        <f>base1!K77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base1!E107</f>
        <v>8</v>
      </c>
      <c r="D45" s="106">
        <f>base1!F71</f>
        <v>11</v>
      </c>
      <c r="E45" s="106">
        <f>base1!G101</f>
        <v>3</v>
      </c>
      <c r="F45" s="106">
        <f>base1!H78</f>
        <v>7</v>
      </c>
      <c r="G45" s="106">
        <f>base1!I83</f>
        <v>15</v>
      </c>
      <c r="H45" s="106">
        <f>base1!J93</f>
        <v>8</v>
      </c>
      <c r="I45" s="106">
        <f>base1!K78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base1!E108</f>
        <v>8</v>
      </c>
      <c r="D46" s="106">
        <f>base1!F72</f>
        <v>1</v>
      </c>
      <c r="E46" s="106">
        <f>base1!G102</f>
        <v>12</v>
      </c>
      <c r="F46" s="106">
        <f>base1!H79</f>
        <v>6</v>
      </c>
      <c r="G46" s="106">
        <f>base1!I84</f>
        <v>11</v>
      </c>
      <c r="H46" s="106">
        <f>base1!J94</f>
        <v>8</v>
      </c>
      <c r="I46" s="106">
        <f>base1!K79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base1!E109</f>
        <v>1</v>
      </c>
      <c r="D47" s="106">
        <f>base1!F73</f>
        <v>14</v>
      </c>
      <c r="E47" s="106">
        <f>base1!G103</f>
        <v>7</v>
      </c>
      <c r="F47" s="106">
        <f>base1!H80</f>
        <v>4</v>
      </c>
      <c r="G47" s="106">
        <f>base1!I85</f>
        <v>7</v>
      </c>
      <c r="H47" s="106">
        <f>base1!J95</f>
        <v>6</v>
      </c>
      <c r="I47" s="106">
        <f>base1!K80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base1!E110</f>
        <v>14</v>
      </c>
      <c r="D48" s="106">
        <f>base1!F74</f>
        <v>5</v>
      </c>
      <c r="E48" s="106">
        <f>base1!G104</f>
        <v>1</v>
      </c>
      <c r="F48" s="106">
        <f>base1!H81</f>
        <v>2</v>
      </c>
      <c r="G48" s="106">
        <f>base1!I86</f>
        <v>7</v>
      </c>
      <c r="H48" s="106">
        <f>base1!J96</f>
        <v>16</v>
      </c>
      <c r="I48" s="106">
        <f>base1!K81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base1!E111</f>
        <v>6</v>
      </c>
      <c r="D49" s="106">
        <f>base1!F75</f>
        <v>11</v>
      </c>
      <c r="E49" s="106">
        <f>base1!G105</f>
        <v>7</v>
      </c>
      <c r="F49" s="106">
        <f>base1!H82</f>
        <v>1</v>
      </c>
      <c r="G49" s="106">
        <f>base1!I87</f>
        <v>15</v>
      </c>
      <c r="H49" s="106">
        <f>base1!J97</f>
        <v>7</v>
      </c>
      <c r="I49" s="106">
        <f>base1!K82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base1!E112</f>
        <v>1</v>
      </c>
      <c r="D50" s="106">
        <f>base1!F76</f>
        <v>1</v>
      </c>
      <c r="E50" s="106">
        <f>base1!G106</f>
        <v>13</v>
      </c>
      <c r="F50" s="106">
        <f>base1!H83</f>
        <v>7</v>
      </c>
      <c r="G50" s="106">
        <f>base1!I88</f>
        <v>14</v>
      </c>
      <c r="H50" s="106">
        <f>base1!J98</f>
        <v>14</v>
      </c>
      <c r="I50" s="106">
        <f>base1!K83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8</v>
      </c>
      <c r="C51" s="106">
        <f>base1!E113</f>
        <v>2</v>
      </c>
      <c r="D51" s="106">
        <f>base1!F77</f>
        <v>1</v>
      </c>
      <c r="E51" s="106">
        <f>base1!G107</f>
        <v>1</v>
      </c>
      <c r="F51" s="106">
        <f>base1!H84</f>
        <v>15</v>
      </c>
      <c r="G51" s="106">
        <f>base1!I89</f>
        <v>9</v>
      </c>
      <c r="H51" s="106">
        <f>base1!J99</f>
        <v>9</v>
      </c>
      <c r="I51" s="106">
        <f>base1!K84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17</v>
      </c>
      <c r="E2" s="106">
        <f>base1!AC85</f>
        <v>6</v>
      </c>
      <c r="F2" s="106">
        <f>base1!AD92</f>
        <v>2</v>
      </c>
      <c r="G2" s="106">
        <f>base1!AE85</f>
        <v>14</v>
      </c>
      <c r="H2" s="106">
        <f>base1!AF75</f>
        <v>5</v>
      </c>
      <c r="I2" s="106">
        <f>base1!AG85</f>
        <v>13</v>
      </c>
      <c r="J2" s="106">
        <f>base1!AH91</f>
        <v>5</v>
      </c>
      <c r="K2" s="106">
        <f>base1!AI119</f>
        <v>4</v>
      </c>
      <c r="L2" s="106">
        <f>base1!AJ86</f>
        <v>4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12</v>
      </c>
      <c r="E3" s="106">
        <f>base1!AC86</f>
        <v>6</v>
      </c>
      <c r="F3" s="106">
        <f>base1!AD93</f>
        <v>14</v>
      </c>
      <c r="G3" s="106">
        <f>base1!AE86</f>
        <v>14</v>
      </c>
      <c r="H3" s="106">
        <f>base1!AF76</f>
        <v>1</v>
      </c>
      <c r="I3" s="106">
        <f>base1!AG86</f>
        <v>13</v>
      </c>
      <c r="J3" s="106">
        <f>base1!AH92</f>
        <v>15</v>
      </c>
      <c r="K3" s="106">
        <f>base1!AI70</f>
        <v>17</v>
      </c>
      <c r="L3" s="106">
        <f>base1!AJ87</f>
        <v>5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5</v>
      </c>
      <c r="D4" s="106">
        <f>base1!AB100</f>
        <v>15</v>
      </c>
      <c r="E4" s="106">
        <f>base1!AC87</f>
        <v>12</v>
      </c>
      <c r="F4" s="106">
        <f>base1!AD94</f>
        <v>14</v>
      </c>
      <c r="G4" s="106">
        <f>base1!AE87</f>
        <v>2</v>
      </c>
      <c r="H4" s="106">
        <f>base1!AF77</f>
        <v>12</v>
      </c>
      <c r="I4" s="106">
        <f>base1!AG87</f>
        <v>3</v>
      </c>
      <c r="J4" s="106">
        <f>base1!AH93</f>
        <v>10</v>
      </c>
      <c r="K4" s="106">
        <f>base1!AI71</f>
        <v>1</v>
      </c>
      <c r="L4" s="106">
        <f>base1!AJ88</f>
        <v>12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2</v>
      </c>
      <c r="C5" s="106">
        <f>base1!AA116</f>
        <v>2</v>
      </c>
      <c r="D5" s="106">
        <f>base1!AB101</f>
        <v>2</v>
      </c>
      <c r="E5" s="106">
        <f>base1!AC88</f>
        <v>2</v>
      </c>
      <c r="F5" s="106">
        <f>base1!AD95</f>
        <v>16</v>
      </c>
      <c r="G5" s="106">
        <f>base1!AE88</f>
        <v>6</v>
      </c>
      <c r="H5" s="106">
        <f>base1!AF78</f>
        <v>13</v>
      </c>
      <c r="I5" s="106">
        <f>base1!AG88</f>
        <v>13</v>
      </c>
      <c r="J5" s="106">
        <f>base1!AH94</f>
        <v>10</v>
      </c>
      <c r="K5" s="106">
        <f>base1!AI72</f>
        <v>18</v>
      </c>
      <c r="L5" s="106">
        <f>base1!AJ89</f>
        <v>6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</v>
      </c>
      <c r="C6" s="106">
        <f>base1!AA102</f>
        <v>13</v>
      </c>
      <c r="D6" s="106">
        <f>base1!AB87</f>
        <v>10</v>
      </c>
      <c r="E6" s="106">
        <f>base1!AC74</f>
        <v>14</v>
      </c>
      <c r="F6" s="106">
        <f>base1!AD81</f>
        <v>18</v>
      </c>
      <c r="G6" s="106">
        <f>base1!AE74</f>
        <v>13</v>
      </c>
      <c r="H6" s="106">
        <f>base1!AF114</f>
        <v>13</v>
      </c>
      <c r="I6" s="106">
        <f>base1!AG89</f>
        <v>13</v>
      </c>
      <c r="J6" s="106">
        <f>base1!AH95</f>
        <v>10</v>
      </c>
      <c r="K6" s="106">
        <f>base1!AI73</f>
        <v>16</v>
      </c>
      <c r="L6" s="106">
        <f>base1!AJ90</f>
        <v>14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6</v>
      </c>
      <c r="C7" s="106">
        <f>base1!AA103</f>
        <v>11</v>
      </c>
      <c r="D7" s="106">
        <f>base1!AB88</f>
        <v>1</v>
      </c>
      <c r="E7" s="106">
        <f>base1!AC75</f>
        <v>2</v>
      </c>
      <c r="F7" s="106">
        <f>base1!AD82</f>
        <v>16</v>
      </c>
      <c r="G7" s="106">
        <f>base1!AE75</f>
        <v>17</v>
      </c>
      <c r="H7" s="106">
        <f>base1!AF115</f>
        <v>10</v>
      </c>
      <c r="I7" s="106">
        <f>base1!AG90</f>
        <v>2</v>
      </c>
      <c r="J7" s="106">
        <f>base1!AH96</f>
        <v>10</v>
      </c>
      <c r="K7" s="106">
        <f>base1!AI74</f>
        <v>5</v>
      </c>
      <c r="L7" s="106">
        <f>base1!AJ91</f>
        <v>6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11</v>
      </c>
      <c r="C8" s="106">
        <f>base1!AA104</f>
        <v>1</v>
      </c>
      <c r="D8" s="106">
        <f>base1!AB89</f>
        <v>12</v>
      </c>
      <c r="E8" s="106">
        <f>base1!AC76</f>
        <v>10</v>
      </c>
      <c r="F8" s="106">
        <f>base1!AD83</f>
        <v>7</v>
      </c>
      <c r="G8" s="106">
        <f>base1!AE76</f>
        <v>13</v>
      </c>
      <c r="H8" s="106">
        <f>base1!AF116</f>
        <v>17</v>
      </c>
      <c r="I8" s="106">
        <f>base1!AG91</f>
        <v>13</v>
      </c>
      <c r="J8" s="106">
        <f>base1!AH97</f>
        <v>10</v>
      </c>
      <c r="K8" s="106">
        <f>base1!AI75</f>
        <v>1</v>
      </c>
      <c r="L8" s="106">
        <f>base1!AJ92</f>
        <v>14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11</v>
      </c>
      <c r="C9" s="106">
        <f>base1!AA105</f>
        <v>6</v>
      </c>
      <c r="D9" s="106">
        <f>base1!AB90</f>
        <v>11</v>
      </c>
      <c r="E9" s="106">
        <f>base1!AC77</f>
        <v>10</v>
      </c>
      <c r="F9" s="106">
        <f>base1!AD84</f>
        <v>15</v>
      </c>
      <c r="G9" s="106">
        <f>base1!AE77</f>
        <v>2</v>
      </c>
      <c r="H9" s="106">
        <f>base1!AF117</f>
        <v>16</v>
      </c>
      <c r="I9" s="106">
        <f>base1!AG92</f>
        <v>13</v>
      </c>
      <c r="J9" s="106">
        <f>base1!AH98</f>
        <v>10</v>
      </c>
      <c r="K9" s="106">
        <f>base1!AI76</f>
        <v>5</v>
      </c>
      <c r="L9" s="106">
        <f>base1!AJ93</f>
        <v>16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5</v>
      </c>
      <c r="C10" s="106">
        <f>base1!AA106</f>
        <v>11</v>
      </c>
      <c r="D10" s="106">
        <f>base1!AB91</f>
        <v>10</v>
      </c>
      <c r="E10" s="106">
        <f>base1!AC78</f>
        <v>1</v>
      </c>
      <c r="F10" s="106">
        <f>base1!AD85</f>
        <v>2</v>
      </c>
      <c r="G10" s="106">
        <f>base1!AE78</f>
        <v>16</v>
      </c>
      <c r="H10" s="106">
        <f>base1!AF118</f>
        <v>12</v>
      </c>
      <c r="I10" s="106">
        <f>base1!AG93</f>
        <v>17</v>
      </c>
      <c r="J10" s="106">
        <f>base1!AH99</f>
        <v>10</v>
      </c>
      <c r="K10" s="106">
        <f>base1!AI77</f>
        <v>15</v>
      </c>
      <c r="L10" s="106">
        <f>base1!AJ94</f>
        <v>16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6</v>
      </c>
      <c r="C11" s="106">
        <f>base1!AA107</f>
        <v>1</v>
      </c>
      <c r="D11" s="106">
        <f>base1!AB92</f>
        <v>17</v>
      </c>
      <c r="E11" s="106">
        <f>base1!AC79</f>
        <v>2</v>
      </c>
      <c r="F11" s="106">
        <f>base1!AD86</f>
        <v>2</v>
      </c>
      <c r="G11" s="106">
        <f>base1!AE79</f>
        <v>15</v>
      </c>
      <c r="H11" s="106">
        <f>base1!AF119</f>
        <v>13</v>
      </c>
      <c r="I11" s="106">
        <f>base1!AG94</f>
        <v>17</v>
      </c>
      <c r="J11" s="106">
        <f>base1!AH100</f>
        <v>12</v>
      </c>
      <c r="K11" s="106">
        <f>base1!AI78</f>
        <v>2</v>
      </c>
      <c r="L11" s="106">
        <f>base1!AJ95</f>
        <v>14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</v>
      </c>
      <c r="C12" s="106">
        <f>base1!AA108</f>
        <v>11</v>
      </c>
      <c r="D12" s="106">
        <f>base1!AB93</f>
        <v>12</v>
      </c>
      <c r="E12" s="106">
        <f>base1!AC80</f>
        <v>1</v>
      </c>
      <c r="F12" s="106">
        <f>base1!AD87</f>
        <v>13</v>
      </c>
      <c r="G12" s="106">
        <f>base1!AE80</f>
        <v>13</v>
      </c>
      <c r="H12" s="106">
        <f>base1!AF70</f>
        <v>3</v>
      </c>
      <c r="I12" s="106">
        <f>base1!AG95</f>
        <v>15</v>
      </c>
      <c r="J12" s="106">
        <f>base1!AH101</f>
        <v>13</v>
      </c>
      <c r="K12" s="106">
        <f>base1!AI79</f>
        <v>18</v>
      </c>
      <c r="L12" s="106">
        <f>base1!AJ96</f>
        <v>13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</v>
      </c>
      <c r="C13" s="106">
        <f>base1!AA109</f>
        <v>11</v>
      </c>
      <c r="D13" s="106">
        <f>base1!AB94</f>
        <v>12</v>
      </c>
      <c r="E13" s="106">
        <f>base1!AC81</f>
        <v>2</v>
      </c>
      <c r="F13" s="106">
        <f>base1!AD88</f>
        <v>15</v>
      </c>
      <c r="G13" s="106">
        <f>base1!AE81</f>
        <v>11</v>
      </c>
      <c r="H13" s="106">
        <f>base1!AF71</f>
        <v>5</v>
      </c>
      <c r="I13" s="106">
        <f>base1!AG96</f>
        <v>7</v>
      </c>
      <c r="J13" s="106">
        <f>base1!AH102</f>
        <v>11</v>
      </c>
      <c r="K13" s="106">
        <f>base1!AI80</f>
        <v>15</v>
      </c>
      <c r="L13" s="106">
        <f>base1!AJ97</f>
        <v>13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14</v>
      </c>
      <c r="C14" s="106">
        <f>base1!AA110</f>
        <v>11</v>
      </c>
      <c r="D14" s="106">
        <f>base1!AB95</f>
        <v>17</v>
      </c>
      <c r="E14" s="106">
        <f>base1!AC82</f>
        <v>11</v>
      </c>
      <c r="F14" s="106">
        <f>base1!AD89</f>
        <v>10</v>
      </c>
      <c r="G14" s="106">
        <f>base1!AE82</f>
        <v>10</v>
      </c>
      <c r="H14" s="106">
        <f>base1!AF72</f>
        <v>1</v>
      </c>
      <c r="I14" s="106">
        <f>base1!AG97</f>
        <v>16</v>
      </c>
      <c r="J14" s="106">
        <f>base1!AH103</f>
        <v>5</v>
      </c>
      <c r="K14" s="106">
        <f>base1!AI81</f>
        <v>12</v>
      </c>
      <c r="L14" s="106">
        <f>base1!AJ98</f>
        <v>13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11</v>
      </c>
      <c r="C15" s="106">
        <f>base1!AA111</f>
        <v>17</v>
      </c>
      <c r="D15" s="106">
        <f>base1!AB96</f>
        <v>5</v>
      </c>
      <c r="E15" s="106">
        <f>base1!AC83</f>
        <v>2</v>
      </c>
      <c r="F15" s="106">
        <f>base1!AD90</f>
        <v>10</v>
      </c>
      <c r="G15" s="106">
        <f>base1!AE83</f>
        <v>16</v>
      </c>
      <c r="H15" s="106">
        <f>base1!AF73</f>
        <v>3</v>
      </c>
      <c r="I15" s="106">
        <f>base1!AG98</f>
        <v>5</v>
      </c>
      <c r="J15" s="106">
        <f>base1!AH104</f>
        <v>5</v>
      </c>
      <c r="K15" s="106">
        <f>base1!AI82</f>
        <v>15</v>
      </c>
      <c r="L15" s="106">
        <f>base1!AJ99</f>
        <v>6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11</v>
      </c>
      <c r="C16" s="106">
        <f>base1!AA112</f>
        <v>2</v>
      </c>
      <c r="D16" s="106">
        <f>base1!AB97</f>
        <v>1</v>
      </c>
      <c r="E16" s="106">
        <f>base1!AC84</f>
        <v>5</v>
      </c>
      <c r="F16" s="106">
        <f>base1!AD91</f>
        <v>2</v>
      </c>
      <c r="G16" s="106">
        <f>base1!AE84</f>
        <v>6</v>
      </c>
      <c r="H16" s="106">
        <f>base1!AF74</f>
        <v>17</v>
      </c>
      <c r="I16" s="106">
        <f>base1!AG99</f>
        <v>18</v>
      </c>
      <c r="J16" s="106">
        <f>base1!AH105</f>
        <v>10</v>
      </c>
      <c r="K16" s="106">
        <f>base1!AI83</f>
        <v>13</v>
      </c>
      <c r="L16" s="106">
        <f>base1!AJ100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11</v>
      </c>
      <c r="D17" s="106">
        <f>base1!AB102</f>
        <v>10</v>
      </c>
      <c r="E17" s="106">
        <f>base1!AC89</f>
        <v>1</v>
      </c>
      <c r="F17" s="106">
        <f>base1!AD96</f>
        <v>6</v>
      </c>
      <c r="G17" s="106">
        <f>base1!AE89</f>
        <v>2</v>
      </c>
      <c r="H17" s="106">
        <f>base1!AF79</f>
        <v>6</v>
      </c>
      <c r="I17" s="106">
        <f>base1!AG100</f>
        <v>1</v>
      </c>
      <c r="J17" s="106">
        <f>base1!AH106</f>
        <v>10</v>
      </c>
      <c r="K17" s="106">
        <f>base1!AI84</f>
        <v>10</v>
      </c>
      <c r="L17" s="106">
        <f>base1!AJ101</f>
        <v>6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17</v>
      </c>
      <c r="D18" s="106">
        <f>base1!AB103</f>
        <v>6</v>
      </c>
      <c r="E18" s="106">
        <f>base1!AC90</f>
        <v>15</v>
      </c>
      <c r="F18" s="106">
        <f>base1!AD97</f>
        <v>11</v>
      </c>
      <c r="G18" s="106">
        <f>base1!AE90</f>
        <v>1</v>
      </c>
      <c r="H18" s="106">
        <f>base1!AF80</f>
        <v>16</v>
      </c>
      <c r="I18" s="106">
        <f>base1!AG101</f>
        <v>1</v>
      </c>
      <c r="J18" s="106">
        <f>base1!AH107</f>
        <v>15</v>
      </c>
      <c r="K18" s="106">
        <f>base1!AI85</f>
        <v>18</v>
      </c>
      <c r="L18" s="106">
        <f>base1!AJ102</f>
        <v>15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17</v>
      </c>
      <c r="D19" s="106">
        <f>base1!AB104</f>
        <v>2</v>
      </c>
      <c r="E19" s="106">
        <f>base1!AC91</f>
        <v>1</v>
      </c>
      <c r="F19" s="106">
        <f>base1!AD98</f>
        <v>1</v>
      </c>
      <c r="G19" s="106">
        <f>base1!AE91</f>
        <v>11</v>
      </c>
      <c r="H19" s="106">
        <f>base1!AF81</f>
        <v>5</v>
      </c>
      <c r="I19" s="106">
        <f>base1!AG102</f>
        <v>12</v>
      </c>
      <c r="J19" s="106">
        <f>base1!AH108</f>
        <v>12</v>
      </c>
      <c r="K19" s="106">
        <f>base1!AI86</f>
        <v>18</v>
      </c>
      <c r="L19" s="106">
        <f>base1!AJ103</f>
        <v>12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12</v>
      </c>
      <c r="D20" s="106">
        <f>base1!AB105</f>
        <v>11</v>
      </c>
      <c r="E20" s="106">
        <f>base1!AC92</f>
        <v>1</v>
      </c>
      <c r="F20" s="106">
        <f>base1!AD99</f>
        <v>13</v>
      </c>
      <c r="G20" s="106">
        <f>base1!AE92</f>
        <v>10</v>
      </c>
      <c r="H20" s="106">
        <f>base1!AF82</f>
        <v>2</v>
      </c>
      <c r="I20" s="106">
        <f>base1!AG103</f>
        <v>15</v>
      </c>
      <c r="J20" s="106">
        <f>base1!AH109</f>
        <v>5</v>
      </c>
      <c r="K20" s="106">
        <f>base1!AI87</f>
        <v>4</v>
      </c>
      <c r="L20" s="106">
        <f>base1!AJ104</f>
        <v>6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16</v>
      </c>
      <c r="D21" s="106">
        <f>base1!AB106</f>
        <v>1</v>
      </c>
      <c r="E21" s="106">
        <f>base1!AC93</f>
        <v>1</v>
      </c>
      <c r="F21" s="106">
        <f>base1!AD100</f>
        <v>5</v>
      </c>
      <c r="G21" s="106">
        <f>base1!AE93</f>
        <v>15</v>
      </c>
      <c r="H21" s="106">
        <f>base1!AF83</f>
        <v>6</v>
      </c>
      <c r="I21" s="106">
        <f>base1!AG104</f>
        <v>17</v>
      </c>
      <c r="J21" s="106">
        <f>base1!AH110</f>
        <v>12</v>
      </c>
      <c r="K21" s="106">
        <f>base1!AI88</f>
        <v>16</v>
      </c>
      <c r="L21" s="106">
        <f>base1!AJ105</f>
        <v>14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16</v>
      </c>
      <c r="D22" s="106">
        <f>base1!AB107</f>
        <v>17</v>
      </c>
      <c r="E22" s="106">
        <f>base1!AC94</f>
        <v>1</v>
      </c>
      <c r="F22" s="106">
        <f>base1!AD101</f>
        <v>12</v>
      </c>
      <c r="G22" s="106">
        <f>base1!AE94</f>
        <v>15</v>
      </c>
      <c r="H22" s="106">
        <f>base1!AF84</f>
        <v>2</v>
      </c>
      <c r="I22" s="106">
        <f>base1!AG105</f>
        <v>1</v>
      </c>
      <c r="J22" s="106">
        <f>base1!AH111</f>
        <v>12</v>
      </c>
      <c r="K22" s="106">
        <f>base1!AI89</f>
        <v>5</v>
      </c>
      <c r="L22" s="106">
        <f>base1!AJ106</f>
        <v>14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6</v>
      </c>
      <c r="D23" s="106">
        <f>base1!AB108</f>
        <v>17</v>
      </c>
      <c r="E23" s="106">
        <f>base1!AC95</f>
        <v>13</v>
      </c>
      <c r="F23" s="106">
        <f>base1!AD102</f>
        <v>3</v>
      </c>
      <c r="G23" s="106">
        <f>base1!AE95</f>
        <v>5</v>
      </c>
      <c r="H23" s="106">
        <f>base1!AF85</f>
        <v>16</v>
      </c>
      <c r="I23" s="106">
        <f>base1!AG106</f>
        <v>12</v>
      </c>
      <c r="J23" s="106">
        <f>base1!AH112</f>
        <v>16</v>
      </c>
      <c r="K23" s="106">
        <f>base1!AI90</f>
        <v>13</v>
      </c>
      <c r="L23" s="106">
        <f>base1!AJ107</f>
        <v>18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17</v>
      </c>
      <c r="C24" s="106">
        <f>base1!AA74</f>
        <v>12</v>
      </c>
      <c r="D24" s="106">
        <f>base1!AB109</f>
        <v>10</v>
      </c>
      <c r="E24" s="106">
        <f>base1!AC96</f>
        <v>15</v>
      </c>
      <c r="F24" s="106">
        <f>base1!AD103</f>
        <v>16</v>
      </c>
      <c r="G24" s="106">
        <f>base1!AE96</f>
        <v>14</v>
      </c>
      <c r="H24" s="106">
        <f>base1!AF86</f>
        <v>16</v>
      </c>
      <c r="I24" s="106">
        <f>base1!AG107</f>
        <v>14</v>
      </c>
      <c r="J24" s="106">
        <f>base1!AH113</f>
        <v>16</v>
      </c>
      <c r="K24" s="106">
        <f>base1!AI91</f>
        <v>15</v>
      </c>
      <c r="L24" s="106">
        <f>base1!AJ108</f>
        <v>14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17</v>
      </c>
      <c r="C25" s="106">
        <f>base1!AA75</f>
        <v>16</v>
      </c>
      <c r="D25" s="106">
        <f>base1!AB110</f>
        <v>5</v>
      </c>
      <c r="E25" s="106">
        <f>base1!AC97</f>
        <v>6</v>
      </c>
      <c r="F25" s="106">
        <f>base1!AD104</f>
        <v>10</v>
      </c>
      <c r="G25" s="106">
        <f>base1!AE97</f>
        <v>17</v>
      </c>
      <c r="H25" s="106">
        <f>base1!AF87</f>
        <v>6</v>
      </c>
      <c r="I25" s="106">
        <f>base1!AG108</f>
        <v>13</v>
      </c>
      <c r="J25" s="106">
        <f>base1!AH114</f>
        <v>16</v>
      </c>
      <c r="K25" s="106">
        <f>base1!AI92</f>
        <v>12</v>
      </c>
      <c r="L25" s="106">
        <f>base1!AJ70</f>
        <v>2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17</v>
      </c>
      <c r="D26" s="106">
        <f>base1!AB111</f>
        <v>15</v>
      </c>
      <c r="E26" s="106">
        <f>base1!AC98</f>
        <v>6</v>
      </c>
      <c r="F26" s="106">
        <f>base1!AD105</f>
        <v>16</v>
      </c>
      <c r="G26" s="106">
        <f>base1!AE98</f>
        <v>7</v>
      </c>
      <c r="H26" s="106">
        <f>base1!AF88</f>
        <v>5</v>
      </c>
      <c r="I26" s="106">
        <f>base1!AG109</f>
        <v>13</v>
      </c>
      <c r="J26" s="106">
        <f>base1!AH115</f>
        <v>15</v>
      </c>
      <c r="K26" s="106">
        <f>base1!AI93</f>
        <v>6</v>
      </c>
      <c r="L26" s="106">
        <f>base1!AJ71</f>
        <v>11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17</v>
      </c>
      <c r="D27" s="106">
        <f>base1!AB112</f>
        <v>10</v>
      </c>
      <c r="E27" s="106">
        <f>base1!AC99</f>
        <v>17</v>
      </c>
      <c r="F27" s="106">
        <f>base1!AD106</f>
        <v>4</v>
      </c>
      <c r="G27" s="106">
        <f>base1!AE99</f>
        <v>1</v>
      </c>
      <c r="H27" s="106">
        <f>base1!AF89</f>
        <v>18</v>
      </c>
      <c r="I27" s="106">
        <f>base1!AG110</f>
        <v>13</v>
      </c>
      <c r="J27" s="106">
        <f>base1!AH116</f>
        <v>14</v>
      </c>
      <c r="K27" s="106">
        <f>base1!AI94</f>
        <v>6</v>
      </c>
      <c r="L27" s="106">
        <f>base1!AJ72</f>
        <v>2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15</v>
      </c>
      <c r="C28" s="106">
        <f>base1!AA78</f>
        <v>17</v>
      </c>
      <c r="D28" s="106">
        <f>base1!AB113</f>
        <v>11</v>
      </c>
      <c r="E28" s="106">
        <f>base1!AC100</f>
        <v>6</v>
      </c>
      <c r="F28" s="106">
        <f>base1!AD107</f>
        <v>10</v>
      </c>
      <c r="G28" s="106">
        <f>base1!AE100</f>
        <v>2</v>
      </c>
      <c r="H28" s="106">
        <f>base1!AF90</f>
        <v>12</v>
      </c>
      <c r="I28" s="106">
        <f>base1!AG111</f>
        <v>2</v>
      </c>
      <c r="J28" s="106">
        <f>base1!AH117</f>
        <v>13</v>
      </c>
      <c r="K28" s="106">
        <f>base1!AI95</f>
        <v>6</v>
      </c>
      <c r="L28" s="106">
        <f>base1!AJ73</f>
        <v>18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15</v>
      </c>
      <c r="C29" s="106">
        <f>base1!AA79</f>
        <v>12</v>
      </c>
      <c r="D29" s="106">
        <f>base1!AB114</f>
        <v>15</v>
      </c>
      <c r="E29" s="106">
        <f>base1!AC101</f>
        <v>17</v>
      </c>
      <c r="F29" s="106">
        <f>base1!AD108</f>
        <v>5</v>
      </c>
      <c r="G29" s="106">
        <f>base1!AE101</f>
        <v>15</v>
      </c>
      <c r="H29" s="106">
        <f>base1!AF91</f>
        <v>18</v>
      </c>
      <c r="I29" s="106">
        <f>base1!AG112</f>
        <v>13</v>
      </c>
      <c r="J29" s="106">
        <f>base1!AH118</f>
        <v>6</v>
      </c>
      <c r="K29" s="106">
        <f>base1!AI96</f>
        <v>12</v>
      </c>
      <c r="L29" s="106">
        <f>base1!AJ109</f>
        <v>14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11</v>
      </c>
      <c r="C30" s="106">
        <f>base1!AA80</f>
        <v>17</v>
      </c>
      <c r="D30" s="106">
        <f>base1!AB115</f>
        <v>11</v>
      </c>
      <c r="E30" s="106">
        <f>base1!AC102</f>
        <v>4</v>
      </c>
      <c r="F30" s="106">
        <f>base1!AD109</f>
        <v>12</v>
      </c>
      <c r="G30" s="106">
        <f>base1!AE102</f>
        <v>1</v>
      </c>
      <c r="H30" s="106">
        <f>base1!AF92</f>
        <v>6</v>
      </c>
      <c r="I30" s="106">
        <f>base1!AG113</f>
        <v>14</v>
      </c>
      <c r="J30" s="106">
        <f>base1!AH119</f>
        <v>2</v>
      </c>
      <c r="K30" s="106">
        <f>base1!AI97</f>
        <v>12</v>
      </c>
      <c r="L30" s="106">
        <f>base1!AJ110</f>
        <v>14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1</v>
      </c>
      <c r="D31" s="106">
        <f>base1!AB116</f>
        <v>11</v>
      </c>
      <c r="E31" s="106">
        <f>base1!AC103</f>
        <v>17</v>
      </c>
      <c r="F31" s="106">
        <f>base1!AD110</f>
        <v>17</v>
      </c>
      <c r="G31" s="106">
        <f>base1!AE103</f>
        <v>4</v>
      </c>
      <c r="H31" s="106">
        <f>base1!AF93</f>
        <v>13</v>
      </c>
      <c r="I31" s="106">
        <f>base1!AG114</f>
        <v>12</v>
      </c>
      <c r="J31" s="106">
        <f>base1!AH70</f>
        <v>6</v>
      </c>
      <c r="K31" s="106">
        <f>base1!AI98</f>
        <v>12</v>
      </c>
      <c r="L31" s="106">
        <f>base1!AJ111</f>
        <v>18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6</v>
      </c>
      <c r="D32" s="106">
        <f>base1!AB117</f>
        <v>17</v>
      </c>
      <c r="E32" s="106">
        <f>base1!AC104</f>
        <v>13</v>
      </c>
      <c r="F32" s="106">
        <f>base1!AD111</f>
        <v>6</v>
      </c>
      <c r="G32" s="106">
        <f>base1!AE104</f>
        <v>4</v>
      </c>
      <c r="H32" s="106">
        <f>base1!AF94</f>
        <v>13</v>
      </c>
      <c r="I32" s="106">
        <f>base1!AG115</f>
        <v>13</v>
      </c>
      <c r="J32" s="106">
        <f>base1!AH71</f>
        <v>3</v>
      </c>
      <c r="K32" s="106">
        <f>base1!AI99</f>
        <v>5</v>
      </c>
      <c r="L32" s="106">
        <f>base1!AJ112</f>
        <v>3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17</v>
      </c>
      <c r="D33" s="106">
        <f>base1!AB118</f>
        <v>1</v>
      </c>
      <c r="E33" s="106">
        <f>base1!AC105</f>
        <v>17</v>
      </c>
      <c r="F33" s="106">
        <f>base1!AD112</f>
        <v>17</v>
      </c>
      <c r="G33" s="106">
        <f>base1!AE105</f>
        <v>4</v>
      </c>
      <c r="H33" s="106">
        <f>base1!AF95</f>
        <v>2</v>
      </c>
      <c r="I33" s="106">
        <f>base1!AG116</f>
        <v>10</v>
      </c>
      <c r="J33" s="106">
        <f>base1!AH72</f>
        <v>11</v>
      </c>
      <c r="K33" s="106">
        <f>base1!AI100</f>
        <v>18</v>
      </c>
      <c r="L33" s="106">
        <f>base1!AJ113</f>
        <v>10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17</v>
      </c>
      <c r="C34" s="106">
        <f>base1!AA84</f>
        <v>17</v>
      </c>
      <c r="D34" s="106">
        <f>base1!AB119</f>
        <v>10</v>
      </c>
      <c r="E34" s="106">
        <f>base1!AC106</f>
        <v>17</v>
      </c>
      <c r="F34" s="106">
        <f>base1!AD113</f>
        <v>2</v>
      </c>
      <c r="G34" s="106">
        <f>base1!AE106</f>
        <v>15</v>
      </c>
      <c r="H34" s="106">
        <f>base1!AF96</f>
        <v>17</v>
      </c>
      <c r="I34" s="106">
        <f>base1!AG117</f>
        <v>5</v>
      </c>
      <c r="J34" s="106">
        <f>base1!AH73</f>
        <v>14</v>
      </c>
      <c r="K34" s="106">
        <f>base1!AI101</f>
        <v>5</v>
      </c>
      <c r="L34" s="106">
        <f>base1!AJ114</f>
        <v>10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10</v>
      </c>
      <c r="D35" s="106">
        <f>base1!AB70</f>
        <v>5</v>
      </c>
      <c r="E35" s="106">
        <f>base1!AC107</f>
        <v>2</v>
      </c>
      <c r="F35" s="106">
        <f>base1!AD114</f>
        <v>2</v>
      </c>
      <c r="G35" s="106">
        <f>base1!AE107</f>
        <v>13</v>
      </c>
      <c r="H35" s="106">
        <f>base1!AF97</f>
        <v>15</v>
      </c>
      <c r="I35" s="106">
        <f>base1!AG118</f>
        <v>13</v>
      </c>
      <c r="J35" s="106">
        <f>base1!AH74</f>
        <v>2</v>
      </c>
      <c r="K35" s="106">
        <f>base1!AI102</f>
        <v>17</v>
      </c>
      <c r="L35" s="106">
        <f>base1!AJ115</f>
        <v>14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10</v>
      </c>
      <c r="D36" s="106">
        <f>base1!AB71</f>
        <v>18</v>
      </c>
      <c r="E36" s="106">
        <f>base1!AC108</f>
        <v>15</v>
      </c>
      <c r="F36" s="106">
        <f>base1!AD115</f>
        <v>17</v>
      </c>
      <c r="G36" s="106">
        <f>base1!AE108</f>
        <v>2</v>
      </c>
      <c r="H36" s="106">
        <f>base1!AF98</f>
        <v>2</v>
      </c>
      <c r="I36" s="106">
        <f>base1!AG119</f>
        <v>6</v>
      </c>
      <c r="J36" s="106">
        <f>base1!AH75</f>
        <v>3</v>
      </c>
      <c r="K36" s="106">
        <f>base1!AI103</f>
        <v>13</v>
      </c>
      <c r="L36" s="106">
        <f>base1!AJ116</f>
        <v>5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11</v>
      </c>
      <c r="C37" s="106">
        <f>base1!AA87</f>
        <v>15</v>
      </c>
      <c r="D37" s="106">
        <f>base1!AB72</f>
        <v>14</v>
      </c>
      <c r="E37" s="106">
        <f>base1!AC109</f>
        <v>17</v>
      </c>
      <c r="F37" s="106">
        <f>base1!AD116</f>
        <v>15</v>
      </c>
      <c r="G37" s="106">
        <f>base1!AE109</f>
        <v>2</v>
      </c>
      <c r="H37" s="106">
        <f>base1!AF99</f>
        <v>2</v>
      </c>
      <c r="I37" s="106">
        <f>base1!AG70</f>
        <v>16</v>
      </c>
      <c r="J37" s="106">
        <f>base1!AH76</f>
        <v>2</v>
      </c>
      <c r="K37" s="106">
        <f>base1!AI104</f>
        <v>15</v>
      </c>
      <c r="L37" s="106">
        <f>base1!AJ117</f>
        <v>12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</v>
      </c>
      <c r="C38" s="106">
        <f>base1!AA88</f>
        <v>17</v>
      </c>
      <c r="D38" s="106">
        <f>base1!AB73</f>
        <v>13</v>
      </c>
      <c r="E38" s="106">
        <f>base1!AC110</f>
        <v>15</v>
      </c>
      <c r="F38" s="106">
        <f>base1!AD117</f>
        <v>15</v>
      </c>
      <c r="G38" s="106">
        <f>base1!AE110</f>
        <v>2</v>
      </c>
      <c r="H38" s="106">
        <f>base1!AF100</f>
        <v>10</v>
      </c>
      <c r="I38" s="106">
        <f>base1!AG71</f>
        <v>13</v>
      </c>
      <c r="J38" s="106">
        <f>base1!AH77</f>
        <v>16</v>
      </c>
      <c r="K38" s="106">
        <f>base1!AI105</f>
        <v>2</v>
      </c>
      <c r="L38" s="106">
        <f>base1!AJ118</f>
        <v>5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17</v>
      </c>
      <c r="D39" s="106">
        <f>base1!AB74</f>
        <v>16</v>
      </c>
      <c r="E39" s="106">
        <f>base1!AC111</f>
        <v>5</v>
      </c>
      <c r="F39" s="106">
        <f>base1!AD118</f>
        <v>18</v>
      </c>
      <c r="G39" s="106">
        <f>base1!AE111</f>
        <v>13</v>
      </c>
      <c r="H39" s="106">
        <f>base1!AF101</f>
        <v>18</v>
      </c>
      <c r="I39" s="106">
        <f>base1!AG72</f>
        <v>13</v>
      </c>
      <c r="J39" s="106">
        <f>base1!AH78</f>
        <v>15</v>
      </c>
      <c r="K39" s="106">
        <f>base1!AI106</f>
        <v>6</v>
      </c>
      <c r="L39" s="106">
        <f>base1!AJ119</f>
        <v>5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5</v>
      </c>
      <c r="C40" s="106">
        <f>base1!AA90</f>
        <v>5</v>
      </c>
      <c r="D40" s="106">
        <f>base1!AB75</f>
        <v>18</v>
      </c>
      <c r="E40" s="106">
        <f>base1!AC112</f>
        <v>18</v>
      </c>
      <c r="F40" s="106">
        <f>base1!AD119</f>
        <v>12</v>
      </c>
      <c r="G40" s="106">
        <f>base1!AE112</f>
        <v>12</v>
      </c>
      <c r="H40" s="106">
        <f>base1!AF102</f>
        <v>16</v>
      </c>
      <c r="I40" s="106">
        <f>base1!AG73</f>
        <v>12</v>
      </c>
      <c r="J40" s="106">
        <f>base1!AH79</f>
        <v>16</v>
      </c>
      <c r="K40" s="106">
        <f>base1!AI107</f>
        <v>16</v>
      </c>
      <c r="L40" s="106">
        <f>base1!AJ74</f>
        <v>15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12</v>
      </c>
      <c r="D41" s="106">
        <f>base1!AB76</f>
        <v>15</v>
      </c>
      <c r="E41" s="106">
        <f>base1!AC113</f>
        <v>15</v>
      </c>
      <c r="F41" s="106">
        <f>base1!AD70</f>
        <v>15</v>
      </c>
      <c r="G41" s="106">
        <f>base1!AE113</f>
        <v>1</v>
      </c>
      <c r="H41" s="106">
        <f>base1!AF103</f>
        <v>1</v>
      </c>
      <c r="I41" s="106">
        <f>base1!AG74</f>
        <v>11</v>
      </c>
      <c r="J41" s="106">
        <f>base1!AH80</f>
        <v>6</v>
      </c>
      <c r="K41" s="106">
        <f>base1!AI108</f>
        <v>18</v>
      </c>
      <c r="L41" s="106">
        <f>base1!AJ75</f>
        <v>11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15</v>
      </c>
      <c r="C42" s="106">
        <f>base1!AA92</f>
        <v>5</v>
      </c>
      <c r="D42" s="106">
        <f>base1!AB77</f>
        <v>1</v>
      </c>
      <c r="E42" s="106">
        <f>base1!AC114</f>
        <v>1</v>
      </c>
      <c r="F42" s="106">
        <f>base1!AD71</f>
        <v>10</v>
      </c>
      <c r="G42" s="106">
        <f>base1!AE114</f>
        <v>17</v>
      </c>
      <c r="H42" s="106">
        <f>base1!AF104</f>
        <v>14</v>
      </c>
      <c r="I42" s="106">
        <f>base1!AG75</f>
        <v>13</v>
      </c>
      <c r="J42" s="106">
        <f>base1!AH81</f>
        <v>16</v>
      </c>
      <c r="K42" s="106">
        <f>base1!AI109</f>
        <v>15</v>
      </c>
      <c r="L42" s="106">
        <f>base1!AJ76</f>
        <v>16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2</v>
      </c>
      <c r="D43" s="106">
        <f>base1!AB78</f>
        <v>10</v>
      </c>
      <c r="E43" s="106">
        <f>base1!AC115</f>
        <v>2</v>
      </c>
      <c r="F43" s="106">
        <f>base1!AD72</f>
        <v>12</v>
      </c>
      <c r="G43" s="106">
        <f>base1!AE115</f>
        <v>6</v>
      </c>
      <c r="H43" s="106">
        <f>base1!AF105</f>
        <v>13</v>
      </c>
      <c r="I43" s="106">
        <f>base1!AG76</f>
        <v>14</v>
      </c>
      <c r="J43" s="106">
        <f>base1!AH82</f>
        <v>13</v>
      </c>
      <c r="K43" s="106">
        <f>base1!AI110</f>
        <v>18</v>
      </c>
      <c r="L43" s="106">
        <f>base1!AJ77</f>
        <v>6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11</v>
      </c>
      <c r="C44" s="106">
        <f>base1!AA94</f>
        <v>2</v>
      </c>
      <c r="D44" s="106">
        <f>base1!AB79</f>
        <v>13</v>
      </c>
      <c r="E44" s="106">
        <f>base1!AC116</f>
        <v>13</v>
      </c>
      <c r="F44" s="106">
        <f>base1!AD73</f>
        <v>17</v>
      </c>
      <c r="G44" s="106">
        <f>base1!AE116</f>
        <v>16</v>
      </c>
      <c r="H44" s="106">
        <f>base1!AF106</f>
        <v>2</v>
      </c>
      <c r="I44" s="106">
        <f>base1!AG77</f>
        <v>13</v>
      </c>
      <c r="J44" s="106">
        <f>base1!AH83</f>
        <v>12</v>
      </c>
      <c r="K44" s="106">
        <f>base1!AI111</f>
        <v>16</v>
      </c>
      <c r="L44" s="106">
        <f>base1!AJ78</f>
        <v>3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11</v>
      </c>
      <c r="D45" s="106">
        <f>base1!AB80</f>
        <v>10</v>
      </c>
      <c r="E45" s="106">
        <f>base1!AC117</f>
        <v>2</v>
      </c>
      <c r="F45" s="106">
        <f>base1!AD74</f>
        <v>10</v>
      </c>
      <c r="G45" s="106">
        <f>base1!AE117</f>
        <v>6</v>
      </c>
      <c r="H45" s="106">
        <f>base1!AF107</f>
        <v>6</v>
      </c>
      <c r="I45" s="106">
        <f>base1!AG78</f>
        <v>6</v>
      </c>
      <c r="J45" s="106">
        <f>base1!AH84</f>
        <v>12</v>
      </c>
      <c r="K45" s="106">
        <f>base1!AI112</f>
        <v>5</v>
      </c>
      <c r="L45" s="106">
        <f>base1!AJ79</f>
        <v>1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2</v>
      </c>
      <c r="C46" s="106">
        <f>base1!AA96</f>
        <v>11</v>
      </c>
      <c r="D46" s="106">
        <f>base1!AB81</f>
        <v>7</v>
      </c>
      <c r="E46" s="106">
        <f>base1!AC118</f>
        <v>10</v>
      </c>
      <c r="F46" s="106">
        <f>base1!AD75</f>
        <v>10</v>
      </c>
      <c r="G46" s="106">
        <f>base1!AE118</f>
        <v>2</v>
      </c>
      <c r="H46" s="106">
        <f>base1!AF108</f>
        <v>1</v>
      </c>
      <c r="I46" s="106">
        <f>base1!AG79</f>
        <v>5</v>
      </c>
      <c r="J46" s="106">
        <f>base1!AH85</f>
        <v>11</v>
      </c>
      <c r="K46" s="106">
        <f>base1!AI113</f>
        <v>18</v>
      </c>
      <c r="L46" s="106">
        <f>base1!AJ80</f>
        <v>18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11</v>
      </c>
      <c r="C47" s="106">
        <f>base1!AA97</f>
        <v>2</v>
      </c>
      <c r="D47" s="106">
        <f>base1!AB82</f>
        <v>1</v>
      </c>
      <c r="E47" s="106">
        <f>base1!AC119</f>
        <v>1</v>
      </c>
      <c r="F47" s="106">
        <f>base1!AD76</f>
        <v>12</v>
      </c>
      <c r="G47" s="106">
        <f>base1!AE119</f>
        <v>16</v>
      </c>
      <c r="H47" s="106">
        <f>base1!AF109</f>
        <v>18</v>
      </c>
      <c r="I47" s="106">
        <f>base1!AG80</f>
        <v>2</v>
      </c>
      <c r="J47" s="106">
        <f>base1!AH86</f>
        <v>11</v>
      </c>
      <c r="K47" s="106">
        <f>base1!AI114</f>
        <v>14</v>
      </c>
      <c r="L47" s="106">
        <f>base1!AJ81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15</v>
      </c>
      <c r="C48" s="106">
        <f>base1!AA98</f>
        <v>11</v>
      </c>
      <c r="D48" s="106">
        <f>base1!AB83</f>
        <v>11</v>
      </c>
      <c r="E48" s="106">
        <f>base1!AC70</f>
        <v>18</v>
      </c>
      <c r="F48" s="106">
        <f>base1!AD77</f>
        <v>18</v>
      </c>
      <c r="G48" s="106">
        <f>base1!AE70</f>
        <v>14</v>
      </c>
      <c r="H48" s="106">
        <f>base1!AF110</f>
        <v>1</v>
      </c>
      <c r="I48" s="106">
        <f>base1!AG81</f>
        <v>10</v>
      </c>
      <c r="J48" s="106">
        <f>base1!AH87</f>
        <v>14</v>
      </c>
      <c r="K48" s="106">
        <f>base1!AI115</f>
        <v>16</v>
      </c>
      <c r="L48" s="106">
        <f>base1!AJ82</f>
        <v>3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5</v>
      </c>
      <c r="C49" s="106">
        <f>base1!AA99</f>
        <v>11</v>
      </c>
      <c r="D49" s="106">
        <f>base1!AB84</f>
        <v>1</v>
      </c>
      <c r="E49" s="106">
        <f>base1!AC71</f>
        <v>2</v>
      </c>
      <c r="F49" s="106">
        <f>base1!AD78</f>
        <v>12</v>
      </c>
      <c r="G49" s="106">
        <f>base1!AE71</f>
        <v>17</v>
      </c>
      <c r="H49" s="106">
        <f>base1!AF111</f>
        <v>1</v>
      </c>
      <c r="I49" s="106">
        <f>base1!AG82</f>
        <v>12</v>
      </c>
      <c r="J49" s="106">
        <f>base1!AH88</f>
        <v>10</v>
      </c>
      <c r="K49" s="106">
        <f>base1!AI116</f>
        <v>12</v>
      </c>
      <c r="L49" s="106">
        <f>base1!AJ83</f>
        <v>15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17</v>
      </c>
      <c r="D50" s="106">
        <f>base1!AB85</f>
        <v>1</v>
      </c>
      <c r="E50" s="106">
        <f>base1!AC72</f>
        <v>10</v>
      </c>
      <c r="F50" s="106">
        <f>base1!AD79</f>
        <v>11</v>
      </c>
      <c r="G50" s="106">
        <f>base1!AE72</f>
        <v>5</v>
      </c>
      <c r="H50" s="106">
        <f>base1!AF112</f>
        <v>1</v>
      </c>
      <c r="I50" s="106">
        <f>base1!AG83</f>
        <v>10</v>
      </c>
      <c r="J50" s="106">
        <f>base1!AH89</f>
        <v>15</v>
      </c>
      <c r="K50" s="106">
        <f>base1!AI117</f>
        <v>4</v>
      </c>
      <c r="L50" s="106">
        <f>base1!AJ84</f>
        <v>14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6</v>
      </c>
      <c r="C51" s="106">
        <f>base1!AA101</f>
        <v>10</v>
      </c>
      <c r="D51" s="106">
        <f>base1!AB86</f>
        <v>1</v>
      </c>
      <c r="E51" s="106">
        <f>base1!AC73</f>
        <v>5</v>
      </c>
      <c r="F51" s="106">
        <f>base1!AD80</f>
        <v>12</v>
      </c>
      <c r="G51" s="106">
        <f>base1!AE73</f>
        <v>4</v>
      </c>
      <c r="H51" s="106">
        <f>base1!AF113</f>
        <v>12</v>
      </c>
      <c r="I51" s="106">
        <f>base1!AG84</f>
        <v>13</v>
      </c>
      <c r="J51" s="106">
        <f>base1!AH90</f>
        <v>6</v>
      </c>
      <c r="K51" s="106">
        <f>base1!AI118</f>
        <v>4</v>
      </c>
      <c r="L51" s="106">
        <f>base1!AJ85</f>
        <v>4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base1!E76</f>
        <v>6</v>
      </c>
      <c r="D2" s="106">
        <f>base1!F90</f>
        <v>6</v>
      </c>
      <c r="E2" s="106">
        <f>base1!G99</f>
        <v>4</v>
      </c>
      <c r="F2" s="106">
        <f>base1!H100</f>
        <v>11</v>
      </c>
      <c r="G2" s="106">
        <f>base1!I91</f>
        <v>9</v>
      </c>
      <c r="H2" s="106">
        <f>base1!J92</f>
        <v>4</v>
      </c>
      <c r="I2" s="106">
        <f>base1!K99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base1!E77</f>
        <v>10</v>
      </c>
      <c r="D3" s="106">
        <f>base1!F91</f>
        <v>10</v>
      </c>
      <c r="E3" s="106">
        <f>base1!G100</f>
        <v>14</v>
      </c>
      <c r="F3" s="106">
        <f>base1!H101</f>
        <v>6</v>
      </c>
      <c r="G3" s="106">
        <f>base1!I92</f>
        <v>15</v>
      </c>
      <c r="H3" s="106">
        <f>base1!J93</f>
        <v>8</v>
      </c>
      <c r="I3" s="106">
        <f>base1!K100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10</v>
      </c>
      <c r="C4" s="106">
        <f>base1!E78</f>
        <v>1</v>
      </c>
      <c r="D4" s="106">
        <f>base1!F92</f>
        <v>10</v>
      </c>
      <c r="E4" s="106">
        <f>base1!G101</f>
        <v>3</v>
      </c>
      <c r="F4" s="106">
        <f>base1!H102</f>
        <v>10</v>
      </c>
      <c r="G4" s="106">
        <f>base1!I93</f>
        <v>4</v>
      </c>
      <c r="H4" s="106">
        <f>base1!J94</f>
        <v>8</v>
      </c>
      <c r="I4" s="106">
        <f>base1!K101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2</v>
      </c>
      <c r="C5" s="106">
        <f>base1!E79</f>
        <v>4</v>
      </c>
      <c r="D5" s="106">
        <f>base1!F93</f>
        <v>10</v>
      </c>
      <c r="E5" s="106">
        <f>base1!G102</f>
        <v>12</v>
      </c>
      <c r="F5" s="106">
        <f>base1!H103</f>
        <v>13</v>
      </c>
      <c r="G5" s="106">
        <f>base1!I94</f>
        <v>4</v>
      </c>
      <c r="H5" s="106">
        <f>base1!J95</f>
        <v>6</v>
      </c>
      <c r="I5" s="106">
        <f>base1!K102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2</v>
      </c>
      <c r="C6" s="106">
        <f>base1!E80</f>
        <v>1</v>
      </c>
      <c r="D6" s="106">
        <f>base1!F94</f>
        <v>10</v>
      </c>
      <c r="E6" s="106">
        <f>base1!G103</f>
        <v>7</v>
      </c>
      <c r="F6" s="106">
        <f>base1!H104</f>
        <v>13</v>
      </c>
      <c r="G6" s="106">
        <f>base1!I95</f>
        <v>11</v>
      </c>
      <c r="H6" s="106">
        <f>base1!J96</f>
        <v>16</v>
      </c>
      <c r="I6" s="106">
        <f>base1!K103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2</v>
      </c>
      <c r="C7" s="106">
        <f>base1!E81</f>
        <v>16</v>
      </c>
      <c r="D7" s="106">
        <f>base1!F95</f>
        <v>4</v>
      </c>
      <c r="E7" s="106">
        <f>base1!G104</f>
        <v>1</v>
      </c>
      <c r="F7" s="106">
        <f>base1!H105</f>
        <v>13</v>
      </c>
      <c r="G7" s="106">
        <f>base1!I96</f>
        <v>8</v>
      </c>
      <c r="H7" s="106">
        <f>base1!J97</f>
        <v>7</v>
      </c>
      <c r="I7" s="106">
        <f>base1!K104</f>
        <v>14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8</v>
      </c>
      <c r="C8" s="106">
        <f>base1!E82</f>
        <v>10</v>
      </c>
      <c r="D8" s="106">
        <f>base1!F96</f>
        <v>6</v>
      </c>
      <c r="E8" s="106">
        <f>base1!G105</f>
        <v>7</v>
      </c>
      <c r="F8" s="106">
        <f>base1!H106</f>
        <v>6</v>
      </c>
      <c r="G8" s="106">
        <f>base1!I97</f>
        <v>6</v>
      </c>
      <c r="H8" s="106">
        <f>base1!J98</f>
        <v>14</v>
      </c>
      <c r="I8" s="106">
        <f>base1!K105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11</v>
      </c>
      <c r="C9" s="106">
        <f>base1!E83</f>
        <v>2</v>
      </c>
      <c r="D9" s="106">
        <f>base1!F97</f>
        <v>15</v>
      </c>
      <c r="E9" s="106">
        <f>base1!G106</f>
        <v>13</v>
      </c>
      <c r="F9" s="106">
        <f>base1!H107</f>
        <v>4</v>
      </c>
      <c r="G9" s="106">
        <f>base1!I98</f>
        <v>11</v>
      </c>
      <c r="H9" s="106">
        <f>base1!J99</f>
        <v>9</v>
      </c>
      <c r="I9" s="106">
        <f>base1!K106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8</v>
      </c>
      <c r="C10" s="106">
        <f>base1!E84</f>
        <v>10</v>
      </c>
      <c r="D10" s="106">
        <f>base1!F98</f>
        <v>15</v>
      </c>
      <c r="E10" s="106">
        <f>base1!G107</f>
        <v>1</v>
      </c>
      <c r="F10" s="106">
        <f>base1!H108</f>
        <v>11</v>
      </c>
      <c r="G10" s="106">
        <f>base1!I99</f>
        <v>11</v>
      </c>
      <c r="H10" s="106">
        <f>base1!J100</f>
        <v>10</v>
      </c>
      <c r="I10" s="106">
        <f>base1!K107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2</v>
      </c>
      <c r="C11" s="106">
        <f>base1!E85</f>
        <v>10</v>
      </c>
      <c r="D11" s="106">
        <f>base1!F99</f>
        <v>8</v>
      </c>
      <c r="E11" s="106">
        <f>base1!G108</f>
        <v>14</v>
      </c>
      <c r="F11" s="106">
        <f>base1!H109</f>
        <v>11</v>
      </c>
      <c r="G11" s="106">
        <f>base1!I100</f>
        <v>1</v>
      </c>
      <c r="H11" s="106">
        <f>base1!J101</f>
        <v>10</v>
      </c>
      <c r="I11" s="106">
        <f>base1!K108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14</v>
      </c>
      <c r="C12" s="106">
        <f>base1!E86</f>
        <v>10</v>
      </c>
      <c r="D12" s="106">
        <f>base1!F100</f>
        <v>15</v>
      </c>
      <c r="E12" s="106">
        <f>base1!G109</f>
        <v>3</v>
      </c>
      <c r="F12" s="106">
        <f>base1!H110</f>
        <v>11</v>
      </c>
      <c r="G12" s="106">
        <f>base1!I101</f>
        <v>9</v>
      </c>
      <c r="H12" s="106">
        <f>base1!J102</f>
        <v>3</v>
      </c>
      <c r="I12" s="106">
        <f>base1!K109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11</v>
      </c>
      <c r="C13" s="106">
        <f>base1!E87</f>
        <v>1</v>
      </c>
      <c r="D13" s="106">
        <f>base1!F101</f>
        <v>8</v>
      </c>
      <c r="E13" s="106">
        <f>base1!G110</f>
        <v>8</v>
      </c>
      <c r="F13" s="106">
        <f>base1!H111</f>
        <v>4</v>
      </c>
      <c r="G13" s="106">
        <f>base1!I102</f>
        <v>7</v>
      </c>
      <c r="H13" s="106">
        <f>base1!J103</f>
        <v>6</v>
      </c>
      <c r="I13" s="106">
        <f>base1!K110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2</v>
      </c>
      <c r="C14" s="106">
        <f>base1!E88</f>
        <v>10</v>
      </c>
      <c r="D14" s="106">
        <f>base1!F102</f>
        <v>13</v>
      </c>
      <c r="E14" s="106">
        <f>base1!G111</f>
        <v>15</v>
      </c>
      <c r="F14" s="106">
        <f>base1!H112</f>
        <v>3</v>
      </c>
      <c r="G14" s="106">
        <f>base1!I103</f>
        <v>10</v>
      </c>
      <c r="H14" s="106">
        <f>base1!J104</f>
        <v>8</v>
      </c>
      <c r="I14" s="106">
        <f>base1!K111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8</v>
      </c>
      <c r="C15" s="106">
        <f>base1!E89</f>
        <v>3</v>
      </c>
      <c r="D15" s="106">
        <f>base1!F103</f>
        <v>8</v>
      </c>
      <c r="E15" s="106">
        <f>base1!G112</f>
        <v>8</v>
      </c>
      <c r="F15" s="106">
        <f>base1!H113</f>
        <v>10</v>
      </c>
      <c r="G15" s="106">
        <f>base1!I104</f>
        <v>5</v>
      </c>
      <c r="H15" s="106">
        <f>base1!J105</f>
        <v>10</v>
      </c>
      <c r="I15" s="106">
        <f>base1!K112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8</v>
      </c>
      <c r="C16" s="106">
        <f>base1!E90</f>
        <v>2</v>
      </c>
      <c r="D16" s="106">
        <f>base1!F104</f>
        <v>4</v>
      </c>
      <c r="E16" s="106">
        <f>base1!G113</f>
        <v>11</v>
      </c>
      <c r="F16" s="106">
        <f>base1!H114</f>
        <v>8</v>
      </c>
      <c r="G16" s="106">
        <f>base1!I105</f>
        <v>4</v>
      </c>
      <c r="H16" s="106">
        <f>base1!J106</f>
        <v>3</v>
      </c>
      <c r="I16" s="106">
        <f>base1!K113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7</v>
      </c>
      <c r="C17" s="106">
        <f>base1!E91</f>
        <v>1</v>
      </c>
      <c r="D17" s="106">
        <f>base1!F105</f>
        <v>8</v>
      </c>
      <c r="E17" s="106">
        <f>base1!G114</f>
        <v>11</v>
      </c>
      <c r="F17" s="106">
        <f>base1!H115</f>
        <v>15</v>
      </c>
      <c r="G17" s="106">
        <f>base1!I106</f>
        <v>11</v>
      </c>
      <c r="H17" s="106">
        <f>base1!J107</f>
        <v>5</v>
      </c>
      <c r="I17" s="106">
        <f>base1!K114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15</v>
      </c>
      <c r="C18" s="106">
        <f>base1!E92</f>
        <v>8</v>
      </c>
      <c r="D18" s="106">
        <f>base1!F106</f>
        <v>8</v>
      </c>
      <c r="E18" s="106">
        <f>base1!G115</f>
        <v>8</v>
      </c>
      <c r="F18" s="106">
        <f>base1!H116</f>
        <v>7</v>
      </c>
      <c r="G18" s="106">
        <f>base1!I107</f>
        <v>15</v>
      </c>
      <c r="H18" s="106">
        <f>base1!J108</f>
        <v>4</v>
      </c>
      <c r="I18" s="106">
        <f>base1!K115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3</v>
      </c>
      <c r="D19" s="106">
        <f>base1!F107</f>
        <v>11</v>
      </c>
      <c r="E19" s="106">
        <f>base1!G116</f>
        <v>6</v>
      </c>
      <c r="F19" s="106">
        <f>base1!H117</f>
        <v>15</v>
      </c>
      <c r="G19" s="106">
        <f>base1!I108</f>
        <v>10</v>
      </c>
      <c r="H19" s="106">
        <f>base1!J109</f>
        <v>4</v>
      </c>
      <c r="I19" s="106">
        <f>base1!K116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7</v>
      </c>
      <c r="C20" s="106">
        <f>base1!E94</f>
        <v>3</v>
      </c>
      <c r="D20" s="106">
        <f>base1!F108</f>
        <v>6</v>
      </c>
      <c r="E20" s="106">
        <f>base1!G117</f>
        <v>6</v>
      </c>
      <c r="F20" s="106">
        <f>base1!H118</f>
        <v>11</v>
      </c>
      <c r="G20" s="106">
        <f>base1!I109</f>
        <v>9</v>
      </c>
      <c r="H20" s="106">
        <f>base1!J110</f>
        <v>4</v>
      </c>
      <c r="I20" s="106">
        <f>base1!K117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8</v>
      </c>
      <c r="C21" s="106">
        <f>base1!E95</f>
        <v>8</v>
      </c>
      <c r="D21" s="106">
        <f>base1!F109</f>
        <v>8</v>
      </c>
      <c r="E21" s="106">
        <f>base1!G118</f>
        <v>9</v>
      </c>
      <c r="F21" s="106">
        <f>base1!H119</f>
        <v>7</v>
      </c>
      <c r="G21" s="106">
        <f>base1!I110</f>
        <v>10</v>
      </c>
      <c r="H21" s="106">
        <f>base1!J111</f>
        <v>11</v>
      </c>
      <c r="I21" s="106">
        <f>base1!K118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8</v>
      </c>
      <c r="C22" s="106">
        <f>base1!E96</f>
        <v>14</v>
      </c>
      <c r="D22" s="106">
        <f>base1!F110</f>
        <v>6</v>
      </c>
      <c r="E22" s="106">
        <f>base1!G119</f>
        <v>3</v>
      </c>
      <c r="F22" s="106">
        <f>base1!H70</f>
        <v>5</v>
      </c>
      <c r="G22" s="106">
        <f>base1!I111</f>
        <v>10</v>
      </c>
      <c r="H22" s="106">
        <f>base1!J112</f>
        <v>4</v>
      </c>
      <c r="I22" s="106">
        <f>base1!K119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8</v>
      </c>
      <c r="C23" s="106">
        <f>base1!E97</f>
        <v>10</v>
      </c>
      <c r="D23" s="106">
        <f>base1!F111</f>
        <v>14</v>
      </c>
      <c r="E23" s="106">
        <f>base1!G70</f>
        <v>6</v>
      </c>
      <c r="F23" s="106">
        <f>base1!H71</f>
        <v>8</v>
      </c>
      <c r="G23" s="106">
        <f>base1!I112</f>
        <v>10</v>
      </c>
      <c r="H23" s="106">
        <f>base1!J113</f>
        <v>5</v>
      </c>
      <c r="I23" s="106">
        <f>base1!K70</f>
        <v>15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3</v>
      </c>
      <c r="C24" s="106">
        <f>base1!E98</f>
        <v>8</v>
      </c>
      <c r="D24" s="106">
        <f>base1!F112</f>
        <v>9</v>
      </c>
      <c r="E24" s="106">
        <f>base1!G71</f>
        <v>1</v>
      </c>
      <c r="F24" s="106">
        <f>base1!H72</f>
        <v>14</v>
      </c>
      <c r="G24" s="106">
        <f>base1!I113</f>
        <v>3</v>
      </c>
      <c r="H24" s="106">
        <f>base1!J114</f>
        <v>3</v>
      </c>
      <c r="I24" s="106">
        <f>base1!K71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8</v>
      </c>
      <c r="C25" s="106">
        <f>base1!E99</f>
        <v>3</v>
      </c>
      <c r="D25" s="106">
        <f>base1!F113</f>
        <v>6</v>
      </c>
      <c r="E25" s="106">
        <f>base1!G72</f>
        <v>3</v>
      </c>
      <c r="F25" s="106">
        <f>base1!H73</f>
        <v>13</v>
      </c>
      <c r="G25" s="106">
        <f>base1!I114</f>
        <v>4</v>
      </c>
      <c r="H25" s="106">
        <f>base1!J115</f>
        <v>4</v>
      </c>
      <c r="I25" s="106">
        <f>base1!K72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10</v>
      </c>
      <c r="C26" s="106">
        <f>base1!E100</f>
        <v>6</v>
      </c>
      <c r="D26" s="106">
        <f>base1!F114</f>
        <v>10</v>
      </c>
      <c r="E26" s="106">
        <f>base1!G73</f>
        <v>8</v>
      </c>
      <c r="F26" s="106">
        <f>base1!H74</f>
        <v>4</v>
      </c>
      <c r="G26" s="106">
        <f>base1!I115</f>
        <v>1</v>
      </c>
      <c r="H26" s="106">
        <f>base1!J116</f>
        <v>1</v>
      </c>
      <c r="I26" s="106">
        <f>base1!K73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15</v>
      </c>
      <c r="C27" s="106">
        <f>base1!E101</f>
        <v>11</v>
      </c>
      <c r="D27" s="106">
        <f>base1!F115</f>
        <v>11</v>
      </c>
      <c r="E27" s="106">
        <f>base1!G74</f>
        <v>1</v>
      </c>
      <c r="F27" s="106">
        <f>base1!H75</f>
        <v>8</v>
      </c>
      <c r="G27" s="106">
        <f>base1!I116</f>
        <v>8</v>
      </c>
      <c r="H27" s="106">
        <f>base1!J117</f>
        <v>14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8</v>
      </c>
      <c r="C28" s="106">
        <f>base1!E102</f>
        <v>1</v>
      </c>
      <c r="D28" s="106">
        <f>base1!F116</f>
        <v>4</v>
      </c>
      <c r="E28" s="106">
        <f>base1!G75</f>
        <v>1</v>
      </c>
      <c r="F28" s="106">
        <f>base1!H76</f>
        <v>4</v>
      </c>
      <c r="G28" s="106">
        <f>base1!I117</f>
        <v>7</v>
      </c>
      <c r="H28" s="106">
        <f>base1!J118</f>
        <v>4</v>
      </c>
      <c r="I28" s="106">
        <f>base1!K75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8</v>
      </c>
      <c r="C29" s="106">
        <f>base1!E103</f>
        <v>15</v>
      </c>
      <c r="D29" s="106">
        <f>base1!F117</f>
        <v>11</v>
      </c>
      <c r="E29" s="106">
        <f>base1!G76</f>
        <v>3</v>
      </c>
      <c r="F29" s="106">
        <f>base1!H77</f>
        <v>11</v>
      </c>
      <c r="G29" s="106">
        <f>base1!I118</f>
        <v>3</v>
      </c>
      <c r="H29" s="106">
        <f>base1!J119</f>
        <v>15</v>
      </c>
      <c r="I29" s="106">
        <f>base1!K76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</v>
      </c>
      <c r="C30" s="106">
        <f>base1!E104</f>
        <v>11</v>
      </c>
      <c r="D30" s="106">
        <f>base1!F118</f>
        <v>1</v>
      </c>
      <c r="E30" s="106">
        <f>base1!G77</f>
        <v>9</v>
      </c>
      <c r="F30" s="106">
        <f>base1!H78</f>
        <v>7</v>
      </c>
      <c r="G30" s="106">
        <f>base1!I119</f>
        <v>4</v>
      </c>
      <c r="H30" s="106">
        <f>base1!J70</f>
        <v>7</v>
      </c>
      <c r="I30" s="106">
        <f>base1!K77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</v>
      </c>
      <c r="C31" s="106">
        <f>base1!E105</f>
        <v>2</v>
      </c>
      <c r="D31" s="106">
        <f>base1!F119</f>
        <v>10</v>
      </c>
      <c r="E31" s="106">
        <f>base1!G78</f>
        <v>3</v>
      </c>
      <c r="F31" s="106">
        <f>base1!H79</f>
        <v>6</v>
      </c>
      <c r="G31" s="106">
        <f>base1!I70</f>
        <v>12</v>
      </c>
      <c r="H31" s="106">
        <f>base1!J71</f>
        <v>4</v>
      </c>
      <c r="I31" s="106">
        <f>base1!K78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6</v>
      </c>
      <c r="C32" s="106">
        <f>base1!E106</f>
        <v>10</v>
      </c>
      <c r="D32" s="106">
        <f>base1!F70</f>
        <v>9</v>
      </c>
      <c r="E32" s="106">
        <f>base1!G79</f>
        <v>2</v>
      </c>
      <c r="F32" s="106">
        <f>base1!H80</f>
        <v>4</v>
      </c>
      <c r="G32" s="106">
        <f>base1!I71</f>
        <v>14</v>
      </c>
      <c r="H32" s="106">
        <f>base1!J72</f>
        <v>4</v>
      </c>
      <c r="I32" s="106">
        <f>base1!K79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8</v>
      </c>
      <c r="C33" s="106">
        <f>base1!E107</f>
        <v>8</v>
      </c>
      <c r="D33" s="106">
        <f>base1!F71</f>
        <v>11</v>
      </c>
      <c r="E33" s="106">
        <f>base1!G80</f>
        <v>3</v>
      </c>
      <c r="F33" s="106">
        <f>base1!H81</f>
        <v>2</v>
      </c>
      <c r="G33" s="106">
        <f>base1!I72</f>
        <v>10</v>
      </c>
      <c r="H33" s="106">
        <f>base1!J73</f>
        <v>3</v>
      </c>
      <c r="I33" s="106">
        <f>base1!K80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8</v>
      </c>
      <c r="C34" s="106">
        <f>base1!E108</f>
        <v>8</v>
      </c>
      <c r="D34" s="106">
        <f>base1!F72</f>
        <v>1</v>
      </c>
      <c r="E34" s="106">
        <f>base1!G81</f>
        <v>9</v>
      </c>
      <c r="F34" s="106">
        <f>base1!H82</f>
        <v>1</v>
      </c>
      <c r="G34" s="106">
        <f>base1!I73</f>
        <v>12</v>
      </c>
      <c r="H34" s="106">
        <f>base1!J74</f>
        <v>2</v>
      </c>
      <c r="I34" s="106">
        <f>base1!K81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14</v>
      </c>
      <c r="C35" s="106">
        <f>base1!E109</f>
        <v>1</v>
      </c>
      <c r="D35" s="106">
        <f>base1!F73</f>
        <v>14</v>
      </c>
      <c r="E35" s="106">
        <f>base1!G82</f>
        <v>7</v>
      </c>
      <c r="F35" s="106">
        <f>base1!H83</f>
        <v>7</v>
      </c>
      <c r="G35" s="106">
        <f>base1!I74</f>
        <v>8</v>
      </c>
      <c r="H35" s="106">
        <f>base1!J75</f>
        <v>4</v>
      </c>
      <c r="I35" s="106">
        <f>base1!K82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3</v>
      </c>
      <c r="C36" s="106">
        <f>base1!E110</f>
        <v>14</v>
      </c>
      <c r="D36" s="106">
        <f>base1!F74</f>
        <v>5</v>
      </c>
      <c r="E36" s="106">
        <f>base1!G83</f>
        <v>16</v>
      </c>
      <c r="F36" s="106">
        <f>base1!H84</f>
        <v>15</v>
      </c>
      <c r="G36" s="106">
        <f>base1!I75</f>
        <v>14</v>
      </c>
      <c r="H36" s="106">
        <f>base1!J76</f>
        <v>5</v>
      </c>
      <c r="I36" s="106">
        <f>base1!K83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14</v>
      </c>
      <c r="C37" s="106">
        <f>base1!E111</f>
        <v>6</v>
      </c>
      <c r="D37" s="106">
        <f>base1!F75</f>
        <v>11</v>
      </c>
      <c r="E37" s="106">
        <f>base1!G84</f>
        <v>6</v>
      </c>
      <c r="F37" s="106">
        <f>base1!H85</f>
        <v>5</v>
      </c>
      <c r="G37" s="106">
        <f>base1!I76</f>
        <v>10</v>
      </c>
      <c r="H37" s="106">
        <f>base1!J77</f>
        <v>4</v>
      </c>
      <c r="I37" s="106">
        <f>base1!K84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11</v>
      </c>
      <c r="C38" s="106">
        <f>base1!E112</f>
        <v>1</v>
      </c>
      <c r="D38" s="106">
        <f>base1!F76</f>
        <v>1</v>
      </c>
      <c r="E38" s="106">
        <f>base1!G85</f>
        <v>11</v>
      </c>
      <c r="F38" s="106">
        <f>base1!H86</f>
        <v>5</v>
      </c>
      <c r="G38" s="106">
        <f>base1!I77</f>
        <v>3</v>
      </c>
      <c r="H38" s="106">
        <f>base1!J78</f>
        <v>15</v>
      </c>
      <c r="I38" s="106">
        <f>base1!K85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11</v>
      </c>
      <c r="C39" s="106">
        <f>base1!E113</f>
        <v>2</v>
      </c>
      <c r="D39" s="106">
        <f>base1!F77</f>
        <v>1</v>
      </c>
      <c r="E39" s="106">
        <f>base1!G86</f>
        <v>11</v>
      </c>
      <c r="F39" s="106">
        <f>base1!H87</f>
        <v>11</v>
      </c>
      <c r="G39" s="106">
        <f>base1!I78</f>
        <v>4</v>
      </c>
      <c r="H39" s="106">
        <f>base1!J79</f>
        <v>14</v>
      </c>
      <c r="I39" s="106">
        <f>base1!K86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2</v>
      </c>
      <c r="C40" s="106">
        <f>base1!E114</f>
        <v>6</v>
      </c>
      <c r="D40" s="106">
        <f>base1!F78</f>
        <v>10</v>
      </c>
      <c r="E40" s="106">
        <f>base1!G87</f>
        <v>4</v>
      </c>
      <c r="F40" s="106">
        <f>base1!H88</f>
        <v>15</v>
      </c>
      <c r="G40" s="106">
        <f>base1!I79</f>
        <v>15</v>
      </c>
      <c r="H40" s="106">
        <f>base1!J80</f>
        <v>11</v>
      </c>
      <c r="I40" s="106">
        <f>base1!K87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2</v>
      </c>
      <c r="C41" s="106">
        <f>base1!E115</f>
        <v>2</v>
      </c>
      <c r="D41" s="106">
        <f>base1!F79</f>
        <v>11</v>
      </c>
      <c r="E41" s="106">
        <f>base1!G88</f>
        <v>6</v>
      </c>
      <c r="F41" s="106">
        <f>base1!H89</f>
        <v>11</v>
      </c>
      <c r="G41" s="106">
        <f>base1!I80</f>
        <v>7</v>
      </c>
      <c r="H41" s="106">
        <f>base1!J81</f>
        <v>1</v>
      </c>
      <c r="I41" s="106">
        <f>base1!K88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11</v>
      </c>
      <c r="C42" s="106">
        <f>base1!E116</f>
        <v>2</v>
      </c>
      <c r="D42" s="106">
        <f>base1!F80</f>
        <v>10</v>
      </c>
      <c r="E42" s="106">
        <f>base1!G89</f>
        <v>1</v>
      </c>
      <c r="F42" s="106">
        <f>base1!H90</f>
        <v>10</v>
      </c>
      <c r="G42" s="106">
        <f>base1!I81</f>
        <v>14</v>
      </c>
      <c r="H42" s="106">
        <f>base1!J82</f>
        <v>3</v>
      </c>
      <c r="I42" s="106">
        <f>base1!K89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2</v>
      </c>
      <c r="C43" s="106">
        <f>base1!E117</f>
        <v>8</v>
      </c>
      <c r="D43" s="106">
        <f>base1!F81</f>
        <v>11</v>
      </c>
      <c r="E43" s="106">
        <f>base1!G90</f>
        <v>1</v>
      </c>
      <c r="F43" s="106">
        <f>base1!H91</f>
        <v>2</v>
      </c>
      <c r="G43" s="106">
        <f>base1!I82</f>
        <v>11</v>
      </c>
      <c r="H43" s="106">
        <f>base1!J83</f>
        <v>1</v>
      </c>
      <c r="I43" s="106">
        <f>base1!K90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2</v>
      </c>
      <c r="C44" s="106">
        <f>base1!E118</f>
        <v>10</v>
      </c>
      <c r="D44" s="106">
        <f>base1!F82</f>
        <v>2</v>
      </c>
      <c r="E44" s="106">
        <f>base1!G91</f>
        <v>11</v>
      </c>
      <c r="F44" s="106">
        <f>base1!H92</f>
        <v>1</v>
      </c>
      <c r="G44" s="106">
        <f>base1!I83</f>
        <v>15</v>
      </c>
      <c r="H44" s="106">
        <f>base1!J84</f>
        <v>4</v>
      </c>
      <c r="I44" s="106">
        <f>base1!K91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8</v>
      </c>
      <c r="C45" s="106">
        <f>base1!E119</f>
        <v>1</v>
      </c>
      <c r="D45" s="106">
        <f>base1!F83</f>
        <v>11</v>
      </c>
      <c r="E45" s="106">
        <f>base1!G92</f>
        <v>11</v>
      </c>
      <c r="F45" s="106">
        <f>base1!H93</f>
        <v>6</v>
      </c>
      <c r="G45" s="106">
        <f>base1!I84</f>
        <v>11</v>
      </c>
      <c r="H45" s="106">
        <f>base1!J85</f>
        <v>4</v>
      </c>
      <c r="I45" s="106">
        <f>base1!K92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1</v>
      </c>
      <c r="C46" s="106">
        <f>base1!E70</f>
        <v>14</v>
      </c>
      <c r="D46" s="106">
        <f>base1!F84</f>
        <v>14</v>
      </c>
      <c r="E46" s="106">
        <f>base1!G93</f>
        <v>5</v>
      </c>
      <c r="F46" s="106">
        <f>base1!H94</f>
        <v>6</v>
      </c>
      <c r="G46" s="106">
        <f>base1!I85</f>
        <v>7</v>
      </c>
      <c r="H46" s="106">
        <f>base1!J86</f>
        <v>4</v>
      </c>
      <c r="I46" s="106">
        <f>base1!K93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4</v>
      </c>
      <c r="C47" s="106">
        <f>base1!E71</f>
        <v>9</v>
      </c>
      <c r="D47" s="106">
        <f>base1!F85</f>
        <v>15</v>
      </c>
      <c r="E47" s="106">
        <f>base1!G94</f>
        <v>5</v>
      </c>
      <c r="F47" s="106">
        <f>base1!H95</f>
        <v>14</v>
      </c>
      <c r="G47" s="106">
        <f>base1!I86</f>
        <v>7</v>
      </c>
      <c r="H47" s="106">
        <f>base1!J87</f>
        <v>12</v>
      </c>
      <c r="I47" s="106">
        <f>base1!K94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2</v>
      </c>
      <c r="C48" s="106">
        <f>base1!E72</f>
        <v>5</v>
      </c>
      <c r="D48" s="106">
        <f>base1!F86</f>
        <v>15</v>
      </c>
      <c r="E48" s="106">
        <f>base1!G95</f>
        <v>7</v>
      </c>
      <c r="F48" s="106">
        <f>base1!H96</f>
        <v>5</v>
      </c>
      <c r="G48" s="106">
        <f>base1!I87</f>
        <v>15</v>
      </c>
      <c r="H48" s="106">
        <f>base1!J88</f>
        <v>4</v>
      </c>
      <c r="I48" s="106">
        <f>base1!K95</f>
        <v>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10</v>
      </c>
      <c r="C49" s="106">
        <f>base1!E73</f>
        <v>4</v>
      </c>
      <c r="D49" s="106">
        <f>base1!F87</f>
        <v>3</v>
      </c>
      <c r="E49" s="106">
        <f>base1!G96</f>
        <v>15</v>
      </c>
      <c r="F49" s="106">
        <f>base1!H97</f>
        <v>8</v>
      </c>
      <c r="G49" s="106">
        <f>base1!I88</f>
        <v>14</v>
      </c>
      <c r="H49" s="106">
        <f>base1!J89</f>
        <v>4</v>
      </c>
      <c r="I49" s="106">
        <f>base1!K96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15</v>
      </c>
      <c r="C50" s="106">
        <f>base1!E74</f>
        <v>7</v>
      </c>
      <c r="D50" s="106">
        <f>base1!F88</f>
        <v>11</v>
      </c>
      <c r="E50" s="106">
        <f>base1!G97</f>
        <v>2</v>
      </c>
      <c r="F50" s="106">
        <f>base1!H98</f>
        <v>16</v>
      </c>
      <c r="G50" s="106">
        <f>base1!I89</f>
        <v>9</v>
      </c>
      <c r="H50" s="106">
        <f>base1!J90</f>
        <v>11</v>
      </c>
      <c r="I50" s="106">
        <f>base1!K97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2</v>
      </c>
      <c r="C51" s="106">
        <f>base1!E75</f>
        <v>9</v>
      </c>
      <c r="D51" s="106">
        <f>base1!F89</f>
        <v>10</v>
      </c>
      <c r="E51" s="106">
        <f>base1!G98</f>
        <v>10</v>
      </c>
      <c r="F51" s="106">
        <f>base1!H99</f>
        <v>10</v>
      </c>
      <c r="G51" s="106">
        <f>base1!I90</f>
        <v>3</v>
      </c>
      <c r="H51" s="106">
        <f>base1!J91</f>
        <v>4</v>
      </c>
      <c r="I51" s="106">
        <f>base1!K98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base1!E116</f>
        <v>2</v>
      </c>
      <c r="D2" s="106">
        <f>base1!F115</f>
        <v>11</v>
      </c>
      <c r="E2" s="106">
        <f>base1!G74</f>
        <v>1</v>
      </c>
      <c r="F2" s="106">
        <f>base1!H81</f>
        <v>2</v>
      </c>
      <c r="G2" s="106">
        <f>base1!I86</f>
        <v>7</v>
      </c>
      <c r="H2" s="106">
        <f>base1!J81</f>
        <v>1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base1!E117</f>
        <v>8</v>
      </c>
      <c r="D3" s="106">
        <f>base1!F116</f>
        <v>4</v>
      </c>
      <c r="E3" s="106">
        <f>base1!G75</f>
        <v>1</v>
      </c>
      <c r="F3" s="106">
        <f>base1!H82</f>
        <v>1</v>
      </c>
      <c r="G3" s="106">
        <f>base1!I87</f>
        <v>15</v>
      </c>
      <c r="H3" s="106">
        <f>base1!J82</f>
        <v>3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base1!E118</f>
        <v>10</v>
      </c>
      <c r="D4" s="106">
        <f>base1!F117</f>
        <v>11</v>
      </c>
      <c r="E4" s="106">
        <f>base1!G76</f>
        <v>3</v>
      </c>
      <c r="F4" s="106">
        <f>base1!H83</f>
        <v>7</v>
      </c>
      <c r="G4" s="106">
        <f>base1!I88</f>
        <v>14</v>
      </c>
      <c r="H4" s="106">
        <f>base1!J83</f>
        <v>1</v>
      </c>
      <c r="I4" s="106">
        <f>base1!K109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15</v>
      </c>
      <c r="C5" s="106">
        <f>base1!E119</f>
        <v>1</v>
      </c>
      <c r="D5" s="106">
        <f>base1!F118</f>
        <v>1</v>
      </c>
      <c r="E5" s="106">
        <f>base1!G77</f>
        <v>9</v>
      </c>
      <c r="F5" s="106">
        <f>base1!H84</f>
        <v>15</v>
      </c>
      <c r="G5" s="106">
        <f>base1!I89</f>
        <v>9</v>
      </c>
      <c r="H5" s="106">
        <f>base1!J84</f>
        <v>4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14</v>
      </c>
      <c r="D6" s="106">
        <f>base1!F119</f>
        <v>10</v>
      </c>
      <c r="E6" s="106">
        <f>base1!G78</f>
        <v>3</v>
      </c>
      <c r="F6" s="106">
        <f>base1!H85</f>
        <v>5</v>
      </c>
      <c r="G6" s="106">
        <f>base1!I90</f>
        <v>3</v>
      </c>
      <c r="H6" s="106">
        <f>base1!J85</f>
        <v>4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base1!E71</f>
        <v>9</v>
      </c>
      <c r="D7" s="106">
        <f>base1!F70</f>
        <v>9</v>
      </c>
      <c r="E7" s="106">
        <f>base1!G79</f>
        <v>2</v>
      </c>
      <c r="F7" s="106">
        <f>base1!H86</f>
        <v>5</v>
      </c>
      <c r="G7" s="106">
        <f>base1!I91</f>
        <v>9</v>
      </c>
      <c r="H7" s="106">
        <f>base1!J86</f>
        <v>4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8</v>
      </c>
      <c r="C8" s="106">
        <f>base1!E72</f>
        <v>5</v>
      </c>
      <c r="D8" s="106">
        <f>base1!F71</f>
        <v>11</v>
      </c>
      <c r="E8" s="106">
        <f>base1!G80</f>
        <v>3</v>
      </c>
      <c r="F8" s="106">
        <f>base1!H87</f>
        <v>11</v>
      </c>
      <c r="G8" s="106">
        <f>base1!I92</f>
        <v>15</v>
      </c>
      <c r="H8" s="106">
        <f>base1!J87</f>
        <v>12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base1!E73</f>
        <v>4</v>
      </c>
      <c r="D9" s="106">
        <f>base1!F72</f>
        <v>1</v>
      </c>
      <c r="E9" s="106">
        <f>base1!G81</f>
        <v>9</v>
      </c>
      <c r="F9" s="106">
        <f>base1!H88</f>
        <v>15</v>
      </c>
      <c r="G9" s="106">
        <f>base1!I93</f>
        <v>4</v>
      </c>
      <c r="H9" s="106">
        <f>base1!J88</f>
        <v>4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8</v>
      </c>
      <c r="C10" s="106">
        <f>base1!E74</f>
        <v>7</v>
      </c>
      <c r="D10" s="106">
        <f>base1!F73</f>
        <v>14</v>
      </c>
      <c r="E10" s="106">
        <f>base1!G82</f>
        <v>7</v>
      </c>
      <c r="F10" s="106">
        <f>base1!H89</f>
        <v>11</v>
      </c>
      <c r="G10" s="106">
        <f>base1!I94</f>
        <v>4</v>
      </c>
      <c r="H10" s="106">
        <f>base1!J89</f>
        <v>4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3</v>
      </c>
      <c r="C11" s="106">
        <f>base1!E75</f>
        <v>9</v>
      </c>
      <c r="D11" s="106">
        <f>base1!F74</f>
        <v>5</v>
      </c>
      <c r="E11" s="106">
        <f>base1!G83</f>
        <v>16</v>
      </c>
      <c r="F11" s="106">
        <f>base1!H90</f>
        <v>10</v>
      </c>
      <c r="G11" s="106">
        <f>base1!I95</f>
        <v>11</v>
      </c>
      <c r="H11" s="106">
        <f>base1!J90</f>
        <v>11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8</v>
      </c>
      <c r="C12" s="106">
        <f>base1!E76</f>
        <v>6</v>
      </c>
      <c r="D12" s="106">
        <f>base1!F75</f>
        <v>11</v>
      </c>
      <c r="E12" s="106">
        <f>base1!G84</f>
        <v>6</v>
      </c>
      <c r="F12" s="106">
        <f>base1!H91</f>
        <v>2</v>
      </c>
      <c r="G12" s="106">
        <f>base1!I96</f>
        <v>8</v>
      </c>
      <c r="H12" s="106">
        <f>base1!J91</f>
        <v>4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base1!E77</f>
        <v>10</v>
      </c>
      <c r="D13" s="106">
        <f>base1!F76</f>
        <v>1</v>
      </c>
      <c r="E13" s="106">
        <f>base1!G85</f>
        <v>11</v>
      </c>
      <c r="F13" s="106">
        <f>base1!H92</f>
        <v>1</v>
      </c>
      <c r="G13" s="106">
        <f>base1!I97</f>
        <v>6</v>
      </c>
      <c r="H13" s="106">
        <f>base1!J92</f>
        <v>4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base1!E78</f>
        <v>1</v>
      </c>
      <c r="D14" s="106">
        <f>base1!F77</f>
        <v>1</v>
      </c>
      <c r="E14" s="106">
        <f>base1!G86</f>
        <v>11</v>
      </c>
      <c r="F14" s="106">
        <f>base1!H93</f>
        <v>6</v>
      </c>
      <c r="G14" s="106">
        <f>base1!I98</f>
        <v>11</v>
      </c>
      <c r="H14" s="106">
        <f>base1!J93</f>
        <v>8</v>
      </c>
      <c r="I14" s="106">
        <f>base1!K119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8</v>
      </c>
      <c r="C15" s="106">
        <f>base1!E79</f>
        <v>4</v>
      </c>
      <c r="D15" s="106">
        <f>base1!F78</f>
        <v>10</v>
      </c>
      <c r="E15" s="106">
        <f>base1!G87</f>
        <v>4</v>
      </c>
      <c r="F15" s="106">
        <f>base1!H94</f>
        <v>6</v>
      </c>
      <c r="G15" s="106">
        <f>base1!I99</f>
        <v>11</v>
      </c>
      <c r="H15" s="106">
        <f>base1!J94</f>
        <v>8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base1!E80</f>
        <v>1</v>
      </c>
      <c r="D16" s="106">
        <f>base1!F79</f>
        <v>11</v>
      </c>
      <c r="E16" s="106">
        <f>base1!G88</f>
        <v>6</v>
      </c>
      <c r="F16" s="106">
        <f>base1!H95</f>
        <v>14</v>
      </c>
      <c r="G16" s="106">
        <f>base1!I100</f>
        <v>1</v>
      </c>
      <c r="H16" s="106">
        <f>base1!J95</f>
        <v>6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base1!E81</f>
        <v>16</v>
      </c>
      <c r="D17" s="106">
        <f>base1!F80</f>
        <v>10</v>
      </c>
      <c r="E17" s="106">
        <f>base1!G89</f>
        <v>1</v>
      </c>
      <c r="F17" s="106">
        <f>base1!H96</f>
        <v>5</v>
      </c>
      <c r="G17" s="106">
        <f>base1!I101</f>
        <v>9</v>
      </c>
      <c r="H17" s="106">
        <f>base1!J96</f>
        <v>16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</v>
      </c>
      <c r="C18" s="106">
        <f>base1!E82</f>
        <v>10</v>
      </c>
      <c r="D18" s="106">
        <f>base1!F81</f>
        <v>11</v>
      </c>
      <c r="E18" s="106">
        <f>base1!G90</f>
        <v>1</v>
      </c>
      <c r="F18" s="106">
        <f>base1!H97</f>
        <v>8</v>
      </c>
      <c r="G18" s="106">
        <f>base1!I102</f>
        <v>7</v>
      </c>
      <c r="H18" s="106">
        <f>base1!J97</f>
        <v>7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base1!E83</f>
        <v>2</v>
      </c>
      <c r="D19" s="106">
        <f>base1!F82</f>
        <v>2</v>
      </c>
      <c r="E19" s="106">
        <f>base1!G91</f>
        <v>11</v>
      </c>
      <c r="F19" s="106">
        <f>base1!H98</f>
        <v>16</v>
      </c>
      <c r="G19" s="106">
        <f>base1!I103</f>
        <v>10</v>
      </c>
      <c r="H19" s="106">
        <f>base1!J98</f>
        <v>14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base1!E84</f>
        <v>10</v>
      </c>
      <c r="D20" s="106">
        <f>base1!F83</f>
        <v>11</v>
      </c>
      <c r="E20" s="106">
        <f>base1!G92</f>
        <v>11</v>
      </c>
      <c r="F20" s="106">
        <f>base1!H99</f>
        <v>10</v>
      </c>
      <c r="G20" s="106">
        <f>base1!I104</f>
        <v>5</v>
      </c>
      <c r="H20" s="106">
        <f>base1!J99</f>
        <v>9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base1!E85</f>
        <v>10</v>
      </c>
      <c r="D21" s="106">
        <f>base1!F84</f>
        <v>14</v>
      </c>
      <c r="E21" s="106">
        <f>base1!G93</f>
        <v>5</v>
      </c>
      <c r="F21" s="106">
        <f>base1!H100</f>
        <v>11</v>
      </c>
      <c r="G21" s="106">
        <f>base1!I105</f>
        <v>4</v>
      </c>
      <c r="H21" s="106">
        <f>base1!J100</f>
        <v>10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14</v>
      </c>
      <c r="C22" s="106">
        <f>base1!E86</f>
        <v>10</v>
      </c>
      <c r="D22" s="106">
        <f>base1!F85</f>
        <v>15</v>
      </c>
      <c r="E22" s="106">
        <f>base1!G94</f>
        <v>5</v>
      </c>
      <c r="F22" s="106">
        <f>base1!H101</f>
        <v>6</v>
      </c>
      <c r="G22" s="106">
        <f>base1!I106</f>
        <v>11</v>
      </c>
      <c r="H22" s="106">
        <f>base1!J101</f>
        <v>10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base1!E87</f>
        <v>1</v>
      </c>
      <c r="D23" s="106">
        <f>base1!F86</f>
        <v>15</v>
      </c>
      <c r="E23" s="106">
        <f>base1!G95</f>
        <v>7</v>
      </c>
      <c r="F23" s="106">
        <f>base1!H102</f>
        <v>10</v>
      </c>
      <c r="G23" s="106">
        <f>base1!I107</f>
        <v>15</v>
      </c>
      <c r="H23" s="106">
        <f>base1!J102</f>
        <v>3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base1!E88</f>
        <v>10</v>
      </c>
      <c r="D24" s="106">
        <f>base1!F87</f>
        <v>3</v>
      </c>
      <c r="E24" s="106">
        <f>base1!G96</f>
        <v>15</v>
      </c>
      <c r="F24" s="106">
        <f>base1!H103</f>
        <v>13</v>
      </c>
      <c r="G24" s="106">
        <f>base1!I108</f>
        <v>10</v>
      </c>
      <c r="H24" s="106">
        <f>base1!J103</f>
        <v>6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base1!E89</f>
        <v>3</v>
      </c>
      <c r="D25" s="106">
        <f>base1!F88</f>
        <v>11</v>
      </c>
      <c r="E25" s="106">
        <f>base1!G97</f>
        <v>2</v>
      </c>
      <c r="F25" s="106">
        <f>base1!H104</f>
        <v>13</v>
      </c>
      <c r="G25" s="106">
        <f>base1!I109</f>
        <v>9</v>
      </c>
      <c r="H25" s="106">
        <f>base1!J104</f>
        <v>8</v>
      </c>
      <c r="I25" s="106">
        <f>base1!K80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11</v>
      </c>
      <c r="C26" s="106">
        <f>base1!E90</f>
        <v>2</v>
      </c>
      <c r="D26" s="106">
        <f>base1!F89</f>
        <v>10</v>
      </c>
      <c r="E26" s="106">
        <f>base1!G98</f>
        <v>10</v>
      </c>
      <c r="F26" s="106">
        <f>base1!H105</f>
        <v>13</v>
      </c>
      <c r="G26" s="106">
        <f>base1!I110</f>
        <v>10</v>
      </c>
      <c r="H26" s="106">
        <f>base1!J105</f>
        <v>10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base1!E91</f>
        <v>1</v>
      </c>
      <c r="D27" s="106">
        <f>base1!F90</f>
        <v>6</v>
      </c>
      <c r="E27" s="106">
        <f>base1!G99</f>
        <v>4</v>
      </c>
      <c r="F27" s="106">
        <f>base1!H106</f>
        <v>6</v>
      </c>
      <c r="G27" s="106">
        <f>base1!I111</f>
        <v>10</v>
      </c>
      <c r="H27" s="106">
        <f>base1!J106</f>
        <v>3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base1!E92</f>
        <v>8</v>
      </c>
      <c r="D28" s="106">
        <f>base1!F91</f>
        <v>10</v>
      </c>
      <c r="E28" s="106">
        <f>base1!G100</f>
        <v>14</v>
      </c>
      <c r="F28" s="106">
        <f>base1!H107</f>
        <v>4</v>
      </c>
      <c r="G28" s="106">
        <f>base1!I112</f>
        <v>10</v>
      </c>
      <c r="H28" s="106">
        <f>base1!J107</f>
        <v>5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11</v>
      </c>
      <c r="C29" s="106">
        <f>base1!E93</f>
        <v>3</v>
      </c>
      <c r="D29" s="106">
        <f>base1!F92</f>
        <v>10</v>
      </c>
      <c r="E29" s="106">
        <f>base1!G101</f>
        <v>3</v>
      </c>
      <c r="F29" s="106">
        <f>base1!H108</f>
        <v>11</v>
      </c>
      <c r="G29" s="106">
        <f>base1!I113</f>
        <v>3</v>
      </c>
      <c r="H29" s="106">
        <f>base1!J108</f>
        <v>4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base1!E94</f>
        <v>3</v>
      </c>
      <c r="D30" s="106">
        <f>base1!F93</f>
        <v>10</v>
      </c>
      <c r="E30" s="106">
        <f>base1!G102</f>
        <v>12</v>
      </c>
      <c r="F30" s="106">
        <f>base1!H109</f>
        <v>11</v>
      </c>
      <c r="G30" s="106">
        <f>base1!I114</f>
        <v>4</v>
      </c>
      <c r="H30" s="106">
        <f>base1!J109</f>
        <v>4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base1!E95</f>
        <v>8</v>
      </c>
      <c r="D31" s="106">
        <f>base1!F94</f>
        <v>10</v>
      </c>
      <c r="E31" s="106">
        <f>base1!G103</f>
        <v>7</v>
      </c>
      <c r="F31" s="106">
        <f>base1!H110</f>
        <v>11</v>
      </c>
      <c r="G31" s="106">
        <f>base1!I115</f>
        <v>1</v>
      </c>
      <c r="H31" s="106">
        <f>base1!J110</f>
        <v>4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base1!E96</f>
        <v>14</v>
      </c>
      <c r="D32" s="106">
        <f>base1!F95</f>
        <v>4</v>
      </c>
      <c r="E32" s="106">
        <f>base1!G104</f>
        <v>1</v>
      </c>
      <c r="F32" s="106">
        <f>base1!H111</f>
        <v>4</v>
      </c>
      <c r="G32" s="106">
        <f>base1!I116</f>
        <v>8</v>
      </c>
      <c r="H32" s="106">
        <f>base1!J111</f>
        <v>11</v>
      </c>
      <c r="I32" s="106">
        <f>base1!K87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</v>
      </c>
      <c r="C33" s="106">
        <f>base1!E97</f>
        <v>10</v>
      </c>
      <c r="D33" s="106">
        <f>base1!F96</f>
        <v>6</v>
      </c>
      <c r="E33" s="106">
        <f>base1!G105</f>
        <v>7</v>
      </c>
      <c r="F33" s="106">
        <f>base1!H112</f>
        <v>3</v>
      </c>
      <c r="G33" s="106">
        <f>base1!I117</f>
        <v>7</v>
      </c>
      <c r="H33" s="106">
        <f>base1!J112</f>
        <v>4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base1!E98</f>
        <v>8</v>
      </c>
      <c r="D34" s="106">
        <f>base1!F97</f>
        <v>15</v>
      </c>
      <c r="E34" s="106">
        <f>base1!G106</f>
        <v>13</v>
      </c>
      <c r="F34" s="106">
        <f>base1!H113</f>
        <v>10</v>
      </c>
      <c r="G34" s="106">
        <f>base1!I118</f>
        <v>3</v>
      </c>
      <c r="H34" s="106">
        <f>base1!J113</f>
        <v>5</v>
      </c>
      <c r="I34" s="106">
        <f>base1!K89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2</v>
      </c>
      <c r="C35" s="106">
        <f>base1!E99</f>
        <v>3</v>
      </c>
      <c r="D35" s="106">
        <f>base1!F98</f>
        <v>15</v>
      </c>
      <c r="E35" s="106">
        <f>base1!G107</f>
        <v>1</v>
      </c>
      <c r="F35" s="106">
        <f>base1!H114</f>
        <v>8</v>
      </c>
      <c r="G35" s="106">
        <f>base1!I119</f>
        <v>4</v>
      </c>
      <c r="H35" s="106">
        <f>base1!J114</f>
        <v>3</v>
      </c>
      <c r="I35" s="106">
        <f>base1!K90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base1!E100</f>
        <v>6</v>
      </c>
      <c r="D36" s="106">
        <f>base1!F99</f>
        <v>8</v>
      </c>
      <c r="E36" s="106">
        <f>base1!G108</f>
        <v>14</v>
      </c>
      <c r="F36" s="106">
        <f>base1!H115</f>
        <v>15</v>
      </c>
      <c r="G36" s="106">
        <f>base1!I70</f>
        <v>12</v>
      </c>
      <c r="H36" s="106">
        <f>base1!J115</f>
        <v>4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15</v>
      </c>
      <c r="C37" s="106">
        <f>base1!E101</f>
        <v>11</v>
      </c>
      <c r="D37" s="106">
        <f>base1!F100</f>
        <v>15</v>
      </c>
      <c r="E37" s="106">
        <f>base1!G109</f>
        <v>3</v>
      </c>
      <c r="F37" s="106">
        <f>base1!H116</f>
        <v>7</v>
      </c>
      <c r="G37" s="106">
        <f>base1!I71</f>
        <v>14</v>
      </c>
      <c r="H37" s="106">
        <f>base1!J116</f>
        <v>1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base1!E102</f>
        <v>1</v>
      </c>
      <c r="D38" s="106">
        <f>base1!F101</f>
        <v>8</v>
      </c>
      <c r="E38" s="106">
        <f>base1!G110</f>
        <v>8</v>
      </c>
      <c r="F38" s="106">
        <f>base1!H117</f>
        <v>15</v>
      </c>
      <c r="G38" s="106">
        <f>base1!I72</f>
        <v>10</v>
      </c>
      <c r="H38" s="106">
        <f>base1!J117</f>
        <v>14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base1!E103</f>
        <v>15</v>
      </c>
      <c r="D39" s="106">
        <f>base1!F102</f>
        <v>13</v>
      </c>
      <c r="E39" s="106">
        <f>base1!G111</f>
        <v>15</v>
      </c>
      <c r="F39" s="106">
        <f>base1!H118</f>
        <v>11</v>
      </c>
      <c r="G39" s="106">
        <f>base1!I73</f>
        <v>12</v>
      </c>
      <c r="H39" s="106">
        <f>base1!J118</f>
        <v>4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base1!E104</f>
        <v>11</v>
      </c>
      <c r="D40" s="106">
        <f>base1!F103</f>
        <v>8</v>
      </c>
      <c r="E40" s="106">
        <f>base1!G112</f>
        <v>8</v>
      </c>
      <c r="F40" s="106">
        <f>base1!H119</f>
        <v>7</v>
      </c>
      <c r="G40" s="106">
        <f>base1!I74</f>
        <v>8</v>
      </c>
      <c r="H40" s="106">
        <f>base1!J119</f>
        <v>15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base1!E105</f>
        <v>2</v>
      </c>
      <c r="D41" s="106">
        <f>base1!F104</f>
        <v>4</v>
      </c>
      <c r="E41" s="106">
        <f>base1!G113</f>
        <v>11</v>
      </c>
      <c r="F41" s="106">
        <f>base1!H70</f>
        <v>5</v>
      </c>
      <c r="G41" s="106">
        <f>base1!I75</f>
        <v>14</v>
      </c>
      <c r="H41" s="106">
        <f>base1!J70</f>
        <v>7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base1!E106</f>
        <v>10</v>
      </c>
      <c r="D42" s="106">
        <f>base1!F105</f>
        <v>8</v>
      </c>
      <c r="E42" s="106">
        <f>base1!G114</f>
        <v>11</v>
      </c>
      <c r="F42" s="106">
        <f>base1!H71</f>
        <v>8</v>
      </c>
      <c r="G42" s="106">
        <f>base1!I76</f>
        <v>10</v>
      </c>
      <c r="H42" s="106">
        <f>base1!J71</f>
        <v>4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base1!E107</f>
        <v>8</v>
      </c>
      <c r="D43" s="106">
        <f>base1!F106</f>
        <v>8</v>
      </c>
      <c r="E43" s="106">
        <f>base1!G115</f>
        <v>8</v>
      </c>
      <c r="F43" s="106">
        <f>base1!H72</f>
        <v>14</v>
      </c>
      <c r="G43" s="106">
        <f>base1!I77</f>
        <v>3</v>
      </c>
      <c r="H43" s="106">
        <f>base1!J72</f>
        <v>4</v>
      </c>
      <c r="I43" s="106">
        <f>base1!K98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base1!E108</f>
        <v>8</v>
      </c>
      <c r="D44" s="106">
        <f>base1!F107</f>
        <v>11</v>
      </c>
      <c r="E44" s="106">
        <f>base1!G116</f>
        <v>6</v>
      </c>
      <c r="F44" s="106">
        <f>base1!H73</f>
        <v>13</v>
      </c>
      <c r="G44" s="106">
        <f>base1!I78</f>
        <v>4</v>
      </c>
      <c r="H44" s="106">
        <f>base1!J73</f>
        <v>3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base1!E109</f>
        <v>1</v>
      </c>
      <c r="D45" s="106">
        <f>base1!F108</f>
        <v>6</v>
      </c>
      <c r="E45" s="106">
        <f>base1!G117</f>
        <v>6</v>
      </c>
      <c r="F45" s="106">
        <f>base1!H74</f>
        <v>4</v>
      </c>
      <c r="G45" s="106">
        <f>base1!I79</f>
        <v>15</v>
      </c>
      <c r="H45" s="106">
        <f>base1!J74</f>
        <v>2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base1!E110</f>
        <v>14</v>
      </c>
      <c r="D46" s="106">
        <f>base1!F109</f>
        <v>8</v>
      </c>
      <c r="E46" s="106">
        <f>base1!G118</f>
        <v>9</v>
      </c>
      <c r="F46" s="106">
        <f>base1!H75</f>
        <v>8</v>
      </c>
      <c r="G46" s="106">
        <f>base1!I80</f>
        <v>7</v>
      </c>
      <c r="H46" s="106">
        <f>base1!J75</f>
        <v>4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base1!E111</f>
        <v>6</v>
      </c>
      <c r="D47" s="106">
        <f>base1!F110</f>
        <v>6</v>
      </c>
      <c r="E47" s="106">
        <f>base1!G119</f>
        <v>3</v>
      </c>
      <c r="F47" s="106">
        <f>base1!H76</f>
        <v>4</v>
      </c>
      <c r="G47" s="106">
        <f>base1!I81</f>
        <v>14</v>
      </c>
      <c r="H47" s="106">
        <f>base1!J76</f>
        <v>5</v>
      </c>
      <c r="I47" s="106">
        <f>base1!K102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base1!E112</f>
        <v>1</v>
      </c>
      <c r="D48" s="106">
        <f>base1!F111</f>
        <v>14</v>
      </c>
      <c r="E48" s="106">
        <f>base1!G70</f>
        <v>6</v>
      </c>
      <c r="F48" s="106">
        <f>base1!H77</f>
        <v>11</v>
      </c>
      <c r="G48" s="106">
        <f>base1!I82</f>
        <v>11</v>
      </c>
      <c r="H48" s="106">
        <f>base1!J77</f>
        <v>4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2</v>
      </c>
      <c r="C49" s="106">
        <f>base1!E113</f>
        <v>2</v>
      </c>
      <c r="D49" s="106">
        <f>base1!F112</f>
        <v>9</v>
      </c>
      <c r="E49" s="106">
        <f>base1!G71</f>
        <v>1</v>
      </c>
      <c r="F49" s="106">
        <f>base1!H78</f>
        <v>7</v>
      </c>
      <c r="G49" s="106">
        <f>base1!I83</f>
        <v>15</v>
      </c>
      <c r="H49" s="106">
        <f>base1!J78</f>
        <v>15</v>
      </c>
      <c r="I49" s="106">
        <f>base1!K104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base1!E114</f>
        <v>6</v>
      </c>
      <c r="D50" s="106">
        <f>base1!F113</f>
        <v>6</v>
      </c>
      <c r="E50" s="106">
        <f>base1!G72</f>
        <v>3</v>
      </c>
      <c r="F50" s="106">
        <f>base1!H79</f>
        <v>6</v>
      </c>
      <c r="G50" s="106">
        <f>base1!I84</f>
        <v>11</v>
      </c>
      <c r="H50" s="106">
        <f>base1!J79</f>
        <v>14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8</v>
      </c>
      <c r="C51" s="106">
        <f>base1!E115</f>
        <v>2</v>
      </c>
      <c r="D51" s="106">
        <f>base1!F114</f>
        <v>10</v>
      </c>
      <c r="E51" s="106">
        <f>base1!G73</f>
        <v>8</v>
      </c>
      <c r="F51" s="106">
        <f>base1!H80</f>
        <v>4</v>
      </c>
      <c r="G51" s="106">
        <f>base1!I85</f>
        <v>7</v>
      </c>
      <c r="H51" s="106">
        <f>base1!J80</f>
        <v>11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8</v>
      </c>
      <c r="C2" s="106">
        <f>base1!E115</f>
        <v>2</v>
      </c>
      <c r="D2" s="106">
        <f>base1!F79</f>
        <v>11</v>
      </c>
      <c r="E2" s="106">
        <f>base1!G87</f>
        <v>4</v>
      </c>
      <c r="F2" s="106">
        <f>base1!H80</f>
        <v>4</v>
      </c>
      <c r="G2" s="106">
        <f>base1!I85</f>
        <v>7</v>
      </c>
      <c r="H2" s="106">
        <f>base1!J100</f>
        <v>10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1</v>
      </c>
      <c r="C3" s="106">
        <f>base1!E116</f>
        <v>2</v>
      </c>
      <c r="D3" s="106">
        <f>base1!F80</f>
        <v>10</v>
      </c>
      <c r="E3" s="106">
        <f>base1!G91</f>
        <v>11</v>
      </c>
      <c r="F3" s="106">
        <f>base1!H81</f>
        <v>2</v>
      </c>
      <c r="G3" s="106">
        <f>base1!I86</f>
        <v>7</v>
      </c>
      <c r="H3" s="106">
        <f>base1!J101</f>
        <v>10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4</v>
      </c>
      <c r="C4" s="106">
        <f>base1!E117</f>
        <v>8</v>
      </c>
      <c r="D4" s="106">
        <f>base1!F81</f>
        <v>11</v>
      </c>
      <c r="E4" s="106">
        <f>base1!G92</f>
        <v>11</v>
      </c>
      <c r="F4" s="106">
        <f>base1!H82</f>
        <v>1</v>
      </c>
      <c r="G4" s="106">
        <f>base1!I87</f>
        <v>15</v>
      </c>
      <c r="H4" s="106">
        <f>base1!J102</f>
        <v>3</v>
      </c>
      <c r="I4" s="106">
        <f>base1!K109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2</v>
      </c>
      <c r="C5" s="106">
        <f>base1!E118</f>
        <v>10</v>
      </c>
      <c r="D5" s="106">
        <f>base1!F82</f>
        <v>2</v>
      </c>
      <c r="E5" s="106">
        <f>base1!G93</f>
        <v>5</v>
      </c>
      <c r="F5" s="106">
        <f>base1!H110</f>
        <v>11</v>
      </c>
      <c r="G5" s="106">
        <f>base1!I115</f>
        <v>1</v>
      </c>
      <c r="H5" s="106">
        <f>base1!J80</f>
        <v>11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10</v>
      </c>
      <c r="C6" s="106">
        <f>base1!E119</f>
        <v>1</v>
      </c>
      <c r="D6" s="106">
        <f>base1!F83</f>
        <v>11</v>
      </c>
      <c r="E6" s="106">
        <f>base1!G94</f>
        <v>5</v>
      </c>
      <c r="F6" s="106">
        <f>base1!H111</f>
        <v>4</v>
      </c>
      <c r="G6" s="106">
        <f>base1!I116</f>
        <v>8</v>
      </c>
      <c r="H6" s="106">
        <f>base1!J81</f>
        <v>1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15</v>
      </c>
      <c r="C7" s="106">
        <f>base1!E70</f>
        <v>14</v>
      </c>
      <c r="D7" s="106">
        <f>base1!F84</f>
        <v>14</v>
      </c>
      <c r="E7" s="106">
        <f>base1!G95</f>
        <v>7</v>
      </c>
      <c r="F7" s="106">
        <f>base1!H112</f>
        <v>3</v>
      </c>
      <c r="G7" s="106">
        <f>base1!I117</f>
        <v>7</v>
      </c>
      <c r="H7" s="106">
        <f>base1!J82</f>
        <v>3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2</v>
      </c>
      <c r="C8" s="106">
        <f>base1!E71</f>
        <v>9</v>
      </c>
      <c r="D8" s="106">
        <f>base1!F85</f>
        <v>15</v>
      </c>
      <c r="E8" s="106">
        <f>base1!G96</f>
        <v>15</v>
      </c>
      <c r="F8" s="106">
        <f>base1!H113</f>
        <v>10</v>
      </c>
      <c r="G8" s="106">
        <f>base1!I118</f>
        <v>3</v>
      </c>
      <c r="H8" s="106">
        <f>base1!J83</f>
        <v>1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10</v>
      </c>
      <c r="C9" s="106">
        <f>base1!E72</f>
        <v>5</v>
      </c>
      <c r="D9" s="106">
        <f>base1!F86</f>
        <v>15</v>
      </c>
      <c r="E9" s="106">
        <f>base1!G97</f>
        <v>2</v>
      </c>
      <c r="F9" s="106">
        <f>base1!H114</f>
        <v>8</v>
      </c>
      <c r="G9" s="106">
        <f>base1!I119</f>
        <v>4</v>
      </c>
      <c r="H9" s="106">
        <f>base1!J84</f>
        <v>4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2</v>
      </c>
      <c r="C10" s="106">
        <f>base1!E73</f>
        <v>4</v>
      </c>
      <c r="D10" s="106">
        <f>base1!F87</f>
        <v>3</v>
      </c>
      <c r="E10" s="106">
        <f>base1!G98</f>
        <v>10</v>
      </c>
      <c r="F10" s="106">
        <f>base1!H115</f>
        <v>15</v>
      </c>
      <c r="G10" s="106">
        <f>base1!I70</f>
        <v>12</v>
      </c>
      <c r="H10" s="106">
        <f>base1!J85</f>
        <v>4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2</v>
      </c>
      <c r="C11" s="106">
        <f>base1!E74</f>
        <v>7</v>
      </c>
      <c r="D11" s="106">
        <f>base1!F88</f>
        <v>11</v>
      </c>
      <c r="E11" s="106">
        <f>base1!G99</f>
        <v>4</v>
      </c>
      <c r="F11" s="106">
        <f>base1!H116</f>
        <v>7</v>
      </c>
      <c r="G11" s="106">
        <f>base1!I71</f>
        <v>14</v>
      </c>
      <c r="H11" s="106">
        <f>base1!J86</f>
        <v>4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2</v>
      </c>
      <c r="C12" s="106">
        <f>base1!E75</f>
        <v>9</v>
      </c>
      <c r="D12" s="106">
        <f>base1!F89</f>
        <v>10</v>
      </c>
      <c r="E12" s="106">
        <f>base1!G100</f>
        <v>14</v>
      </c>
      <c r="F12" s="106">
        <f>base1!H117</f>
        <v>15</v>
      </c>
      <c r="G12" s="106">
        <f>base1!I72</f>
        <v>10</v>
      </c>
      <c r="H12" s="106">
        <f>base1!J87</f>
        <v>12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8</v>
      </c>
      <c r="C13" s="106">
        <f>base1!E76</f>
        <v>6</v>
      </c>
      <c r="D13" s="106">
        <f>base1!F90</f>
        <v>6</v>
      </c>
      <c r="E13" s="106">
        <f>base1!G101</f>
        <v>3</v>
      </c>
      <c r="F13" s="106">
        <f>base1!H118</f>
        <v>11</v>
      </c>
      <c r="G13" s="106">
        <f>base1!I73</f>
        <v>12</v>
      </c>
      <c r="H13" s="106">
        <f>base1!J88</f>
        <v>4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11</v>
      </c>
      <c r="C14" s="106">
        <f>base1!E77</f>
        <v>10</v>
      </c>
      <c r="D14" s="106">
        <f>base1!F91</f>
        <v>10</v>
      </c>
      <c r="E14" s="106">
        <f>base1!G102</f>
        <v>12</v>
      </c>
      <c r="F14" s="106">
        <f>base1!H119</f>
        <v>7</v>
      </c>
      <c r="G14" s="106">
        <f>base1!I74</f>
        <v>8</v>
      </c>
      <c r="H14" s="106">
        <f>base1!J89</f>
        <v>4</v>
      </c>
      <c r="I14" s="106">
        <f>base1!K119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8</v>
      </c>
      <c r="C15" s="106">
        <f>base1!E78</f>
        <v>1</v>
      </c>
      <c r="D15" s="106">
        <f>base1!F92</f>
        <v>10</v>
      </c>
      <c r="E15" s="106">
        <f>base1!G103</f>
        <v>7</v>
      </c>
      <c r="F15" s="106">
        <f>base1!H70</f>
        <v>5</v>
      </c>
      <c r="G15" s="106">
        <f>base1!I75</f>
        <v>14</v>
      </c>
      <c r="H15" s="106">
        <f>base1!J90</f>
        <v>11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2</v>
      </c>
      <c r="C16" s="106">
        <f>base1!E79</f>
        <v>4</v>
      </c>
      <c r="D16" s="106">
        <f>base1!F93</f>
        <v>10</v>
      </c>
      <c r="E16" s="106">
        <f>base1!G104</f>
        <v>1</v>
      </c>
      <c r="F16" s="106">
        <f>base1!H71</f>
        <v>8</v>
      </c>
      <c r="G16" s="106">
        <f>base1!I76</f>
        <v>10</v>
      </c>
      <c r="H16" s="106">
        <f>base1!J91</f>
        <v>4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14</v>
      </c>
      <c r="C17" s="106">
        <f>base1!E80</f>
        <v>1</v>
      </c>
      <c r="D17" s="106">
        <f>base1!F94</f>
        <v>10</v>
      </c>
      <c r="E17" s="106">
        <f>base1!G105</f>
        <v>7</v>
      </c>
      <c r="F17" s="106">
        <f>base1!H72</f>
        <v>14</v>
      </c>
      <c r="G17" s="106">
        <f>base1!I77</f>
        <v>3</v>
      </c>
      <c r="H17" s="106">
        <f>base1!J92</f>
        <v>4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11</v>
      </c>
      <c r="C18" s="106">
        <f>base1!E81</f>
        <v>16</v>
      </c>
      <c r="D18" s="106">
        <f>base1!F95</f>
        <v>4</v>
      </c>
      <c r="E18" s="106">
        <f>base1!G106</f>
        <v>13</v>
      </c>
      <c r="F18" s="106">
        <f>base1!H73</f>
        <v>13</v>
      </c>
      <c r="G18" s="106">
        <f>base1!I78</f>
        <v>4</v>
      </c>
      <c r="H18" s="106">
        <f>base1!J93</f>
        <v>8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2</v>
      </c>
      <c r="C19" s="106">
        <f>base1!E82</f>
        <v>10</v>
      </c>
      <c r="D19" s="106">
        <f>base1!F96</f>
        <v>6</v>
      </c>
      <c r="E19" s="106">
        <f>base1!G107</f>
        <v>1</v>
      </c>
      <c r="F19" s="106">
        <f>base1!H74</f>
        <v>4</v>
      </c>
      <c r="G19" s="106">
        <f>base1!I79</f>
        <v>15</v>
      </c>
      <c r="H19" s="106">
        <f>base1!J94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8</v>
      </c>
      <c r="C20" s="106">
        <f>base1!E83</f>
        <v>2</v>
      </c>
      <c r="D20" s="106">
        <f>base1!F97</f>
        <v>15</v>
      </c>
      <c r="E20" s="106">
        <f>base1!G108</f>
        <v>14</v>
      </c>
      <c r="F20" s="106">
        <f>base1!H75</f>
        <v>8</v>
      </c>
      <c r="G20" s="106">
        <f>base1!I80</f>
        <v>7</v>
      </c>
      <c r="H20" s="106">
        <f>base1!J95</f>
        <v>6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8</v>
      </c>
      <c r="C21" s="106">
        <f>base1!E84</f>
        <v>10</v>
      </c>
      <c r="D21" s="106">
        <f>base1!F98</f>
        <v>15</v>
      </c>
      <c r="E21" s="106">
        <f>base1!G109</f>
        <v>3</v>
      </c>
      <c r="F21" s="106">
        <f>base1!H76</f>
        <v>4</v>
      </c>
      <c r="G21" s="106">
        <f>base1!I81</f>
        <v>14</v>
      </c>
      <c r="H21" s="106">
        <f>base1!J96</f>
        <v>16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3</v>
      </c>
      <c r="C22" s="106">
        <f>base1!E85</f>
        <v>10</v>
      </c>
      <c r="D22" s="106">
        <f>base1!F99</f>
        <v>8</v>
      </c>
      <c r="E22" s="106">
        <f>base1!G110</f>
        <v>8</v>
      </c>
      <c r="F22" s="106">
        <f>base1!H77</f>
        <v>11</v>
      </c>
      <c r="G22" s="106">
        <f>base1!I82</f>
        <v>11</v>
      </c>
      <c r="H22" s="106">
        <f>base1!J97</f>
        <v>7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7</v>
      </c>
      <c r="C23" s="106">
        <f>base1!E86</f>
        <v>10</v>
      </c>
      <c r="D23" s="106">
        <f>base1!F100</f>
        <v>15</v>
      </c>
      <c r="E23" s="106">
        <f>base1!G111</f>
        <v>15</v>
      </c>
      <c r="F23" s="106">
        <f>base1!H78</f>
        <v>7</v>
      </c>
      <c r="G23" s="106">
        <f>base1!I83</f>
        <v>15</v>
      </c>
      <c r="H23" s="106">
        <f>base1!J98</f>
        <v>14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7</v>
      </c>
      <c r="C24" s="106">
        <f>base1!E87</f>
        <v>1</v>
      </c>
      <c r="D24" s="106">
        <f>base1!F101</f>
        <v>8</v>
      </c>
      <c r="E24" s="106">
        <f>base1!G112</f>
        <v>8</v>
      </c>
      <c r="F24" s="106">
        <f>base1!H79</f>
        <v>6</v>
      </c>
      <c r="G24" s="106">
        <f>base1!I84</f>
        <v>11</v>
      </c>
      <c r="H24" s="106">
        <f>base1!J99</f>
        <v>9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15</v>
      </c>
      <c r="C25" s="106">
        <f>base1!E88</f>
        <v>10</v>
      </c>
      <c r="D25" s="106">
        <f>base1!F102</f>
        <v>13</v>
      </c>
      <c r="E25" s="106">
        <f>base1!G113</f>
        <v>11</v>
      </c>
      <c r="F25" s="106">
        <f>base1!H83</f>
        <v>7</v>
      </c>
      <c r="G25" s="106">
        <f>base1!I88</f>
        <v>14</v>
      </c>
      <c r="H25" s="106">
        <f>base1!J103</f>
        <v>6</v>
      </c>
      <c r="I25" s="106">
        <f>base1!K80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3</v>
      </c>
      <c r="D26" s="106">
        <f>base1!F103</f>
        <v>8</v>
      </c>
      <c r="E26" s="106">
        <f>base1!G114</f>
        <v>11</v>
      </c>
      <c r="F26" s="106">
        <f>base1!H84</f>
        <v>15</v>
      </c>
      <c r="G26" s="106">
        <f>base1!I89</f>
        <v>9</v>
      </c>
      <c r="H26" s="106">
        <f>base1!J104</f>
        <v>8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7</v>
      </c>
      <c r="C27" s="106">
        <f>base1!E90</f>
        <v>2</v>
      </c>
      <c r="D27" s="106">
        <f>base1!F104</f>
        <v>4</v>
      </c>
      <c r="E27" s="106">
        <f>base1!G115</f>
        <v>8</v>
      </c>
      <c r="F27" s="106">
        <f>base1!H85</f>
        <v>5</v>
      </c>
      <c r="G27" s="106">
        <f>base1!I90</f>
        <v>3</v>
      </c>
      <c r="H27" s="106">
        <f>base1!J105</f>
        <v>10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8</v>
      </c>
      <c r="C28" s="106">
        <f>base1!E91</f>
        <v>1</v>
      </c>
      <c r="D28" s="106">
        <f>base1!F105</f>
        <v>8</v>
      </c>
      <c r="E28" s="106">
        <f>base1!G116</f>
        <v>6</v>
      </c>
      <c r="F28" s="106">
        <f>base1!H86</f>
        <v>5</v>
      </c>
      <c r="G28" s="106">
        <f>base1!I91</f>
        <v>9</v>
      </c>
      <c r="H28" s="106">
        <f>base1!J106</f>
        <v>3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8</v>
      </c>
      <c r="C29" s="106">
        <f>base1!E92</f>
        <v>8</v>
      </c>
      <c r="D29" s="106">
        <f>base1!F106</f>
        <v>8</v>
      </c>
      <c r="E29" s="106">
        <f>base1!G117</f>
        <v>6</v>
      </c>
      <c r="F29" s="106">
        <f>base1!H87</f>
        <v>11</v>
      </c>
      <c r="G29" s="106">
        <f>base1!I92</f>
        <v>15</v>
      </c>
      <c r="H29" s="106">
        <f>base1!J107</f>
        <v>5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8</v>
      </c>
      <c r="C30" s="106">
        <f>base1!E93</f>
        <v>3</v>
      </c>
      <c r="D30" s="106">
        <f>base1!F107</f>
        <v>11</v>
      </c>
      <c r="E30" s="106">
        <f>base1!G88</f>
        <v>6</v>
      </c>
      <c r="F30" s="106">
        <f>base1!H88</f>
        <v>15</v>
      </c>
      <c r="G30" s="106">
        <f>base1!I93</f>
        <v>4</v>
      </c>
      <c r="H30" s="106">
        <f>base1!J108</f>
        <v>4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3</v>
      </c>
      <c r="C31" s="106">
        <f>base1!E94</f>
        <v>3</v>
      </c>
      <c r="D31" s="106">
        <f>base1!F108</f>
        <v>6</v>
      </c>
      <c r="E31" s="106">
        <f>base1!G89</f>
        <v>1</v>
      </c>
      <c r="F31" s="106">
        <f>base1!H89</f>
        <v>11</v>
      </c>
      <c r="G31" s="106">
        <f>base1!I94</f>
        <v>4</v>
      </c>
      <c r="H31" s="106">
        <f>base1!J109</f>
        <v>4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8</v>
      </c>
      <c r="C32" s="106">
        <f>base1!E95</f>
        <v>8</v>
      </c>
      <c r="D32" s="106">
        <f>base1!F109</f>
        <v>8</v>
      </c>
      <c r="E32" s="106">
        <f>base1!G90</f>
        <v>1</v>
      </c>
      <c r="F32" s="106">
        <f>base1!H90</f>
        <v>10</v>
      </c>
      <c r="G32" s="106">
        <f>base1!I95</f>
        <v>11</v>
      </c>
      <c r="H32" s="106">
        <f>base1!J110</f>
        <v>4</v>
      </c>
      <c r="I32" s="106">
        <f>base1!K87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10</v>
      </c>
      <c r="C33" s="106">
        <f>base1!E96</f>
        <v>14</v>
      </c>
      <c r="D33" s="106">
        <f>base1!F110</f>
        <v>6</v>
      </c>
      <c r="E33" s="106">
        <f>base1!G118</f>
        <v>9</v>
      </c>
      <c r="F33" s="106">
        <f>base1!H91</f>
        <v>2</v>
      </c>
      <c r="G33" s="106">
        <f>base1!I96</f>
        <v>8</v>
      </c>
      <c r="H33" s="106">
        <f>base1!J111</f>
        <v>11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15</v>
      </c>
      <c r="C34" s="106">
        <f>base1!E97</f>
        <v>10</v>
      </c>
      <c r="D34" s="106">
        <f>base1!F111</f>
        <v>14</v>
      </c>
      <c r="E34" s="106">
        <f>base1!G119</f>
        <v>3</v>
      </c>
      <c r="F34" s="106">
        <f>base1!H92</f>
        <v>1</v>
      </c>
      <c r="G34" s="106">
        <f>base1!I97</f>
        <v>6</v>
      </c>
      <c r="H34" s="106">
        <f>base1!J112</f>
        <v>4</v>
      </c>
      <c r="I34" s="106">
        <f>base1!K89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8</v>
      </c>
      <c r="C35" s="106">
        <f>base1!E98</f>
        <v>8</v>
      </c>
      <c r="D35" s="106">
        <f>base1!F112</f>
        <v>9</v>
      </c>
      <c r="E35" s="106">
        <f>base1!G70</f>
        <v>6</v>
      </c>
      <c r="F35" s="106">
        <f>base1!H93</f>
        <v>6</v>
      </c>
      <c r="G35" s="106">
        <f>base1!I98</f>
        <v>11</v>
      </c>
      <c r="H35" s="106">
        <f>base1!J113</f>
        <v>5</v>
      </c>
      <c r="I35" s="106">
        <f>base1!K90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8</v>
      </c>
      <c r="C36" s="106">
        <f>base1!E99</f>
        <v>3</v>
      </c>
      <c r="D36" s="106">
        <f>base1!F113</f>
        <v>6</v>
      </c>
      <c r="E36" s="106">
        <f>base1!G71</f>
        <v>1</v>
      </c>
      <c r="F36" s="106">
        <f>base1!H94</f>
        <v>6</v>
      </c>
      <c r="G36" s="106">
        <f>base1!I99</f>
        <v>11</v>
      </c>
      <c r="H36" s="106">
        <f>base1!J114</f>
        <v>3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</v>
      </c>
      <c r="C37" s="106">
        <f>base1!E100</f>
        <v>6</v>
      </c>
      <c r="D37" s="106">
        <f>base1!F114</f>
        <v>10</v>
      </c>
      <c r="E37" s="106">
        <f>base1!G72</f>
        <v>3</v>
      </c>
      <c r="F37" s="106">
        <f>base1!H95</f>
        <v>14</v>
      </c>
      <c r="G37" s="106">
        <f>base1!I100</f>
        <v>1</v>
      </c>
      <c r="H37" s="106">
        <f>base1!J115</f>
        <v>4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</v>
      </c>
      <c r="C38" s="106">
        <f>base1!E101</f>
        <v>11</v>
      </c>
      <c r="D38" s="106">
        <f>base1!F115</f>
        <v>11</v>
      </c>
      <c r="E38" s="106">
        <f>base1!G73</f>
        <v>8</v>
      </c>
      <c r="F38" s="106">
        <f>base1!H96</f>
        <v>5</v>
      </c>
      <c r="G38" s="106">
        <f>base1!I101</f>
        <v>9</v>
      </c>
      <c r="H38" s="106">
        <f>base1!J116</f>
        <v>1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6</v>
      </c>
      <c r="C39" s="106">
        <f>base1!E102</f>
        <v>1</v>
      </c>
      <c r="D39" s="106">
        <f>base1!F116</f>
        <v>4</v>
      </c>
      <c r="E39" s="106">
        <f>base1!G74</f>
        <v>1</v>
      </c>
      <c r="F39" s="106">
        <f>base1!H97</f>
        <v>8</v>
      </c>
      <c r="G39" s="106">
        <f>base1!I102</f>
        <v>7</v>
      </c>
      <c r="H39" s="106">
        <f>base1!J117</f>
        <v>14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8</v>
      </c>
      <c r="C40" s="106">
        <f>base1!E103</f>
        <v>15</v>
      </c>
      <c r="D40" s="106">
        <f>base1!F117</f>
        <v>11</v>
      </c>
      <c r="E40" s="106">
        <f>base1!G75</f>
        <v>1</v>
      </c>
      <c r="F40" s="106">
        <f>base1!H98</f>
        <v>16</v>
      </c>
      <c r="G40" s="106">
        <f>base1!I103</f>
        <v>10</v>
      </c>
      <c r="H40" s="106">
        <f>base1!J118</f>
        <v>4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8</v>
      </c>
      <c r="C41" s="106">
        <f>base1!E104</f>
        <v>11</v>
      </c>
      <c r="D41" s="106">
        <f>base1!F118</f>
        <v>1</v>
      </c>
      <c r="E41" s="106">
        <f>base1!G76</f>
        <v>3</v>
      </c>
      <c r="F41" s="106">
        <f>base1!H99</f>
        <v>10</v>
      </c>
      <c r="G41" s="106">
        <f>base1!I104</f>
        <v>5</v>
      </c>
      <c r="H41" s="106">
        <f>base1!J119</f>
        <v>15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14</v>
      </c>
      <c r="C42" s="106">
        <f>base1!E105</f>
        <v>2</v>
      </c>
      <c r="D42" s="106">
        <f>base1!F119</f>
        <v>10</v>
      </c>
      <c r="E42" s="106">
        <f>base1!G77</f>
        <v>9</v>
      </c>
      <c r="F42" s="106">
        <f>base1!H100</f>
        <v>11</v>
      </c>
      <c r="G42" s="106">
        <f>base1!I105</f>
        <v>4</v>
      </c>
      <c r="H42" s="106">
        <f>base1!J70</f>
        <v>7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3</v>
      </c>
      <c r="C43" s="106">
        <f>base1!E106</f>
        <v>10</v>
      </c>
      <c r="D43" s="106">
        <f>base1!F70</f>
        <v>9</v>
      </c>
      <c r="E43" s="106">
        <f>base1!G78</f>
        <v>3</v>
      </c>
      <c r="F43" s="106">
        <f>base1!H101</f>
        <v>6</v>
      </c>
      <c r="G43" s="106">
        <f>base1!I106</f>
        <v>11</v>
      </c>
      <c r="H43" s="106">
        <f>base1!J71</f>
        <v>4</v>
      </c>
      <c r="I43" s="106">
        <f>base1!K98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14</v>
      </c>
      <c r="C44" s="106">
        <f>base1!E107</f>
        <v>8</v>
      </c>
      <c r="D44" s="106">
        <f>base1!F71</f>
        <v>11</v>
      </c>
      <c r="E44" s="106">
        <f>base1!G79</f>
        <v>2</v>
      </c>
      <c r="F44" s="106">
        <f>base1!H102</f>
        <v>10</v>
      </c>
      <c r="G44" s="106">
        <f>base1!I107</f>
        <v>15</v>
      </c>
      <c r="H44" s="106">
        <f>base1!J72</f>
        <v>4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11</v>
      </c>
      <c r="C45" s="106">
        <f>base1!E108</f>
        <v>8</v>
      </c>
      <c r="D45" s="106">
        <f>base1!F72</f>
        <v>1</v>
      </c>
      <c r="E45" s="106">
        <f>base1!G80</f>
        <v>3</v>
      </c>
      <c r="F45" s="106">
        <f>base1!H103</f>
        <v>13</v>
      </c>
      <c r="G45" s="106">
        <f>base1!I108</f>
        <v>10</v>
      </c>
      <c r="H45" s="106">
        <f>base1!J73</f>
        <v>3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11</v>
      </c>
      <c r="C46" s="106">
        <f>base1!E109</f>
        <v>1</v>
      </c>
      <c r="D46" s="106">
        <f>base1!F73</f>
        <v>14</v>
      </c>
      <c r="E46" s="106">
        <f>base1!G81</f>
        <v>9</v>
      </c>
      <c r="F46" s="106">
        <f>base1!H104</f>
        <v>13</v>
      </c>
      <c r="G46" s="106">
        <f>base1!I109</f>
        <v>9</v>
      </c>
      <c r="H46" s="106">
        <f>base1!J74</f>
        <v>2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2</v>
      </c>
      <c r="C47" s="106">
        <f>base1!E110</f>
        <v>14</v>
      </c>
      <c r="D47" s="106">
        <f>base1!F74</f>
        <v>5</v>
      </c>
      <c r="E47" s="106">
        <f>base1!G82</f>
        <v>7</v>
      </c>
      <c r="F47" s="106">
        <f>base1!H105</f>
        <v>13</v>
      </c>
      <c r="G47" s="106">
        <f>base1!I110</f>
        <v>10</v>
      </c>
      <c r="H47" s="106">
        <f>base1!J75</f>
        <v>4</v>
      </c>
      <c r="I47" s="106">
        <f>base1!K102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2</v>
      </c>
      <c r="C48" s="106">
        <f>base1!E111</f>
        <v>6</v>
      </c>
      <c r="D48" s="106">
        <f>base1!F75</f>
        <v>11</v>
      </c>
      <c r="E48" s="106">
        <f>base1!G83</f>
        <v>16</v>
      </c>
      <c r="F48" s="106">
        <f>base1!H106</f>
        <v>6</v>
      </c>
      <c r="G48" s="106">
        <f>base1!I111</f>
        <v>10</v>
      </c>
      <c r="H48" s="106">
        <f>base1!J76</f>
        <v>5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11</v>
      </c>
      <c r="C49" s="106">
        <f>base1!E112</f>
        <v>1</v>
      </c>
      <c r="D49" s="106">
        <f>base1!F76</f>
        <v>1</v>
      </c>
      <c r="E49" s="106">
        <f>base1!G84</f>
        <v>6</v>
      </c>
      <c r="F49" s="106">
        <f>base1!H107</f>
        <v>4</v>
      </c>
      <c r="G49" s="106">
        <f>base1!I112</f>
        <v>10</v>
      </c>
      <c r="H49" s="106">
        <f>base1!J77</f>
        <v>4</v>
      </c>
      <c r="I49" s="106">
        <f>base1!K104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2</v>
      </c>
      <c r="C50" s="106">
        <f>base1!E113</f>
        <v>2</v>
      </c>
      <c r="D50" s="106">
        <f>base1!F77</f>
        <v>1</v>
      </c>
      <c r="E50" s="106">
        <f>base1!G85</f>
        <v>11</v>
      </c>
      <c r="F50" s="106">
        <f>base1!H108</f>
        <v>11</v>
      </c>
      <c r="G50" s="106">
        <f>base1!I113</f>
        <v>3</v>
      </c>
      <c r="H50" s="106">
        <f>base1!J78</f>
        <v>15</v>
      </c>
      <c r="I50" s="106">
        <f>base1!K105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2</v>
      </c>
      <c r="C51" s="106">
        <f>base1!E114</f>
        <v>6</v>
      </c>
      <c r="D51" s="106">
        <f>base1!F78</f>
        <v>10</v>
      </c>
      <c r="E51" s="106">
        <f>base1!G86</f>
        <v>11</v>
      </c>
      <c r="F51" s="106">
        <f>base1!H109</f>
        <v>11</v>
      </c>
      <c r="G51" s="106">
        <f>base1!I114</f>
        <v>4</v>
      </c>
      <c r="H51" s="106">
        <f>base1!J79</f>
        <v>14</v>
      </c>
      <c r="I51" s="106">
        <f>base1!K106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12</v>
      </c>
      <c r="D2" s="106">
        <f>base1!AB70</f>
        <v>5</v>
      </c>
      <c r="E2" s="106">
        <f>base1!AC70</f>
        <v>18</v>
      </c>
      <c r="F2" s="106">
        <f>base1!AD70</f>
        <v>15</v>
      </c>
      <c r="G2" s="106">
        <f>base1!AE70</f>
        <v>14</v>
      </c>
      <c r="H2" s="106">
        <f>base1!AF70</f>
        <v>3</v>
      </c>
      <c r="I2" s="106">
        <f>base1!AG70</f>
        <v>16</v>
      </c>
      <c r="J2" s="106">
        <f>base1!AH70</f>
        <v>6</v>
      </c>
      <c r="K2" s="106">
        <f>base1!AI70</f>
        <v>17</v>
      </c>
      <c r="L2" s="106">
        <f>base1!AJ70</f>
        <v>2</v>
      </c>
      <c r="M2" s="106">
        <f>base1!AK70</f>
        <v>1</v>
      </c>
      <c r="N2" s="106">
        <f>base1!AL70</f>
        <v>10</v>
      </c>
      <c r="O2" s="106">
        <f>base1!AM70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16</v>
      </c>
      <c r="D3" s="106">
        <f>base1!AB71</f>
        <v>18</v>
      </c>
      <c r="E3" s="106">
        <f>base1!AC71</f>
        <v>2</v>
      </c>
      <c r="F3" s="106">
        <f>base1!AD71</f>
        <v>10</v>
      </c>
      <c r="G3" s="106">
        <f>base1!AE71</f>
        <v>17</v>
      </c>
      <c r="H3" s="106">
        <f>base1!AF71</f>
        <v>5</v>
      </c>
      <c r="I3" s="106">
        <f>base1!AG71</f>
        <v>13</v>
      </c>
      <c r="J3" s="106">
        <f>base1!AH71</f>
        <v>3</v>
      </c>
      <c r="K3" s="106">
        <f>base1!AI71</f>
        <v>1</v>
      </c>
      <c r="L3" s="106">
        <f>base1!AJ71</f>
        <v>11</v>
      </c>
      <c r="M3" s="106">
        <f>base1!AK71</f>
        <v>4</v>
      </c>
      <c r="N3" s="106">
        <f>base1!AL71</f>
        <v>14</v>
      </c>
      <c r="O3" s="106">
        <f>base1!AM71</f>
        <v>15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base1!AA72</f>
        <v>16</v>
      </c>
      <c r="D4" s="106">
        <f>base1!AB72</f>
        <v>14</v>
      </c>
      <c r="E4" s="106">
        <f>base1!AC72</f>
        <v>10</v>
      </c>
      <c r="F4" s="106">
        <f>base1!AD72</f>
        <v>12</v>
      </c>
      <c r="G4" s="106">
        <f>base1!AE72</f>
        <v>5</v>
      </c>
      <c r="H4" s="106">
        <f>base1!AF72</f>
        <v>1</v>
      </c>
      <c r="I4" s="106">
        <f>base1!AG72</f>
        <v>13</v>
      </c>
      <c r="J4" s="106">
        <f>base1!AH72</f>
        <v>11</v>
      </c>
      <c r="K4" s="106">
        <f>base1!AI72</f>
        <v>18</v>
      </c>
      <c r="L4" s="106">
        <f>base1!AJ72</f>
        <v>2</v>
      </c>
      <c r="M4" s="106">
        <f>base1!AK72</f>
        <v>3</v>
      </c>
      <c r="N4" s="106">
        <f>base1!AL72</f>
        <v>17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base1!AA73</f>
        <v>6</v>
      </c>
      <c r="D5" s="106">
        <f>base1!AB73</f>
        <v>13</v>
      </c>
      <c r="E5" s="106">
        <f>base1!AC73</f>
        <v>5</v>
      </c>
      <c r="F5" s="106">
        <f>base1!AD73</f>
        <v>17</v>
      </c>
      <c r="G5" s="106">
        <f>base1!AE73</f>
        <v>4</v>
      </c>
      <c r="H5" s="106">
        <f>base1!AF73</f>
        <v>3</v>
      </c>
      <c r="I5" s="106">
        <f>base1!AG73</f>
        <v>12</v>
      </c>
      <c r="J5" s="106">
        <f>base1!AH73</f>
        <v>14</v>
      </c>
      <c r="K5" s="106">
        <f>base1!AI73</f>
        <v>16</v>
      </c>
      <c r="L5" s="106">
        <f>base1!AJ73</f>
        <v>18</v>
      </c>
      <c r="M5" s="106">
        <f>base1!AK73</f>
        <v>10</v>
      </c>
      <c r="N5" s="106">
        <f>base1!AL73</f>
        <v>11</v>
      </c>
      <c r="O5" s="106">
        <f>base1!AM73</f>
        <v>15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16</v>
      </c>
      <c r="E6" s="106">
        <f>base1!AC74</f>
        <v>14</v>
      </c>
      <c r="F6" s="106">
        <f>base1!AD74</f>
        <v>10</v>
      </c>
      <c r="G6" s="106">
        <f>base1!AE74</f>
        <v>13</v>
      </c>
      <c r="H6" s="106">
        <f>base1!AF74</f>
        <v>17</v>
      </c>
      <c r="I6" s="106">
        <f>base1!AG74</f>
        <v>11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16</v>
      </c>
      <c r="D7" s="106">
        <f>base1!AB75</f>
        <v>18</v>
      </c>
      <c r="E7" s="106">
        <f>base1!AC75</f>
        <v>2</v>
      </c>
      <c r="F7" s="106">
        <f>base1!AD75</f>
        <v>10</v>
      </c>
      <c r="G7" s="106">
        <f>base1!AE75</f>
        <v>17</v>
      </c>
      <c r="H7" s="106">
        <f>base1!AF75</f>
        <v>5</v>
      </c>
      <c r="I7" s="106">
        <f>base1!AG75</f>
        <v>13</v>
      </c>
      <c r="J7" s="106">
        <f>base1!AH75</f>
        <v>3</v>
      </c>
      <c r="K7" s="106">
        <f>base1!AI75</f>
        <v>1</v>
      </c>
      <c r="L7" s="106">
        <f>base1!AJ75</f>
        <v>11</v>
      </c>
      <c r="M7" s="106">
        <f>base1!AK75</f>
        <v>4</v>
      </c>
      <c r="N7" s="106">
        <f>base1!AL75</f>
        <v>14</v>
      </c>
      <c r="O7" s="106">
        <f>base1!AM75</f>
        <v>15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17</v>
      </c>
      <c r="D8" s="106">
        <f>base1!AB76</f>
        <v>15</v>
      </c>
      <c r="E8" s="106">
        <f>base1!AC76</f>
        <v>10</v>
      </c>
      <c r="F8" s="106">
        <f>base1!AD76</f>
        <v>12</v>
      </c>
      <c r="G8" s="106">
        <f>base1!AE76</f>
        <v>13</v>
      </c>
      <c r="H8" s="106">
        <f>base1!AF76</f>
        <v>1</v>
      </c>
      <c r="I8" s="106">
        <f>base1!AG76</f>
        <v>14</v>
      </c>
      <c r="J8" s="106">
        <f>base1!AH76</f>
        <v>2</v>
      </c>
      <c r="K8" s="106">
        <f>base1!AI76</f>
        <v>5</v>
      </c>
      <c r="L8" s="106">
        <f>base1!AJ76</f>
        <v>16</v>
      </c>
      <c r="M8" s="106">
        <f>base1!AK76</f>
        <v>6</v>
      </c>
      <c r="N8" s="106">
        <f>base1!AL76</f>
        <v>18</v>
      </c>
      <c r="O8" s="106">
        <f>base1!AM76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base1!AA77</f>
        <v>17</v>
      </c>
      <c r="D9" s="106">
        <f>base1!AB77</f>
        <v>1</v>
      </c>
      <c r="E9" s="106">
        <f>base1!AC77</f>
        <v>10</v>
      </c>
      <c r="F9" s="106">
        <f>base1!AD77</f>
        <v>18</v>
      </c>
      <c r="G9" s="106">
        <f>base1!AE77</f>
        <v>2</v>
      </c>
      <c r="H9" s="106">
        <f>base1!AF77</f>
        <v>12</v>
      </c>
      <c r="I9" s="106">
        <f>base1!AG77</f>
        <v>13</v>
      </c>
      <c r="J9" s="106">
        <f>base1!AH77</f>
        <v>16</v>
      </c>
      <c r="K9" s="106">
        <f>base1!AI77</f>
        <v>15</v>
      </c>
      <c r="L9" s="106">
        <f>base1!AJ77</f>
        <v>6</v>
      </c>
      <c r="M9" s="106">
        <f>base1!AK77</f>
        <v>14</v>
      </c>
      <c r="N9" s="106">
        <f>base1!AL77</f>
        <v>4</v>
      </c>
      <c r="O9" s="106">
        <f>base1!AM77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base1!AA78</f>
        <v>17</v>
      </c>
      <c r="D10" s="106">
        <f>base1!AB78</f>
        <v>10</v>
      </c>
      <c r="E10" s="106">
        <f>base1!AC78</f>
        <v>1</v>
      </c>
      <c r="F10" s="106">
        <f>base1!AD78</f>
        <v>12</v>
      </c>
      <c r="G10" s="106">
        <f>base1!AE78</f>
        <v>16</v>
      </c>
      <c r="H10" s="106">
        <f>base1!AF78</f>
        <v>13</v>
      </c>
      <c r="I10" s="106">
        <f>base1!AG78</f>
        <v>6</v>
      </c>
      <c r="J10" s="106">
        <f>base1!AH78</f>
        <v>15</v>
      </c>
      <c r="K10" s="106">
        <f>base1!AI78</f>
        <v>2</v>
      </c>
      <c r="L10" s="106">
        <f>base1!AJ78</f>
        <v>3</v>
      </c>
      <c r="M10" s="106">
        <f>base1!AK78</f>
        <v>4</v>
      </c>
      <c r="N10" s="106">
        <f>base1!AL78</f>
        <v>18</v>
      </c>
      <c r="O10" s="106">
        <f>base1!AM78</f>
        <v>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base1!AA79</f>
        <v>12</v>
      </c>
      <c r="D11" s="106">
        <f>base1!AB79</f>
        <v>13</v>
      </c>
      <c r="E11" s="106">
        <f>base1!AC79</f>
        <v>2</v>
      </c>
      <c r="F11" s="106">
        <f>base1!AD79</f>
        <v>11</v>
      </c>
      <c r="G11" s="106">
        <f>base1!AE79</f>
        <v>15</v>
      </c>
      <c r="H11" s="106">
        <f>base1!AF79</f>
        <v>6</v>
      </c>
      <c r="I11" s="106">
        <f>base1!AG79</f>
        <v>5</v>
      </c>
      <c r="J11" s="106">
        <f>base1!AH79</f>
        <v>16</v>
      </c>
      <c r="K11" s="106">
        <f>base1!AI79</f>
        <v>18</v>
      </c>
      <c r="L11" s="106">
        <f>base1!AJ79</f>
        <v>1</v>
      </c>
      <c r="M11" s="106">
        <f>base1!AK79</f>
        <v>14</v>
      </c>
      <c r="N11" s="106">
        <f>base1!AL79</f>
        <v>17</v>
      </c>
      <c r="O11" s="106">
        <f>base1!AM79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base1!AA80</f>
        <v>17</v>
      </c>
      <c r="D12" s="106">
        <f>base1!AB80</f>
        <v>10</v>
      </c>
      <c r="E12" s="106">
        <f>base1!AC80</f>
        <v>1</v>
      </c>
      <c r="F12" s="106">
        <f>base1!AD80</f>
        <v>12</v>
      </c>
      <c r="G12" s="106">
        <f>base1!AE80</f>
        <v>13</v>
      </c>
      <c r="H12" s="106">
        <f>base1!AF80</f>
        <v>16</v>
      </c>
      <c r="I12" s="106">
        <f>base1!AG80</f>
        <v>2</v>
      </c>
      <c r="J12" s="106">
        <f>base1!AH80</f>
        <v>6</v>
      </c>
      <c r="K12" s="106">
        <f>base1!AI80</f>
        <v>15</v>
      </c>
      <c r="L12" s="106">
        <f>base1!AJ80</f>
        <v>18</v>
      </c>
      <c r="M12" s="106">
        <f>base1!AK80</f>
        <v>4</v>
      </c>
      <c r="N12" s="106">
        <f>base1!AL80</f>
        <v>14</v>
      </c>
      <c r="O12" s="106">
        <f>base1!AM80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base1!AA81</f>
        <v>1</v>
      </c>
      <c r="D13" s="106">
        <f>base1!AB81</f>
        <v>7</v>
      </c>
      <c r="E13" s="106">
        <f>base1!AC81</f>
        <v>2</v>
      </c>
      <c r="F13" s="106">
        <f>base1!AD81</f>
        <v>18</v>
      </c>
      <c r="G13" s="106">
        <f>base1!AE81</f>
        <v>11</v>
      </c>
      <c r="H13" s="106">
        <f>base1!AF81</f>
        <v>5</v>
      </c>
      <c r="I13" s="106">
        <f>base1!AG81</f>
        <v>10</v>
      </c>
      <c r="J13" s="106">
        <f>base1!AH81</f>
        <v>16</v>
      </c>
      <c r="K13" s="106">
        <f>base1!AI81</f>
        <v>12</v>
      </c>
      <c r="L13" s="106">
        <f>base1!AJ81</f>
        <v>13</v>
      </c>
      <c r="M13" s="106">
        <f>base1!AK81</f>
        <v>15</v>
      </c>
      <c r="N13" s="106">
        <f>base1!AL81</f>
        <v>3</v>
      </c>
      <c r="O13" s="106">
        <f>base1!AM81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base1!AA82</f>
        <v>6</v>
      </c>
      <c r="D14" s="106">
        <f>base1!AB82</f>
        <v>1</v>
      </c>
      <c r="E14" s="106">
        <f>base1!AC82</f>
        <v>11</v>
      </c>
      <c r="F14" s="106">
        <f>base1!AD82</f>
        <v>16</v>
      </c>
      <c r="G14" s="106">
        <f>base1!AE82</f>
        <v>10</v>
      </c>
      <c r="H14" s="106">
        <f>base1!AF82</f>
        <v>2</v>
      </c>
      <c r="I14" s="106">
        <f>base1!AG82</f>
        <v>12</v>
      </c>
      <c r="J14" s="106">
        <f>base1!AH82</f>
        <v>13</v>
      </c>
      <c r="K14" s="106">
        <f>base1!AI82</f>
        <v>15</v>
      </c>
      <c r="L14" s="106">
        <f>base1!AJ82</f>
        <v>3</v>
      </c>
      <c r="M14" s="106">
        <f>base1!AK82</f>
        <v>4</v>
      </c>
      <c r="N14" s="106">
        <f>base1!AL82</f>
        <v>5</v>
      </c>
      <c r="O14" s="106">
        <f>base1!AM82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base1!AA83</f>
        <v>17</v>
      </c>
      <c r="D15" s="106">
        <f>base1!AB83</f>
        <v>11</v>
      </c>
      <c r="E15" s="106">
        <f>base1!AC83</f>
        <v>2</v>
      </c>
      <c r="F15" s="106">
        <f>base1!AD83</f>
        <v>7</v>
      </c>
      <c r="G15" s="106">
        <f>base1!AE83</f>
        <v>16</v>
      </c>
      <c r="H15" s="106">
        <f>base1!AF83</f>
        <v>6</v>
      </c>
      <c r="I15" s="106">
        <f>base1!AG83</f>
        <v>10</v>
      </c>
      <c r="J15" s="106">
        <f>base1!AH83</f>
        <v>12</v>
      </c>
      <c r="K15" s="106">
        <f>base1!AI83</f>
        <v>13</v>
      </c>
      <c r="L15" s="106">
        <f>base1!AJ83</f>
        <v>15</v>
      </c>
      <c r="M15" s="106">
        <f>base1!AK83</f>
        <v>5</v>
      </c>
      <c r="N15" s="106">
        <f>base1!AL83</f>
        <v>18</v>
      </c>
      <c r="O15" s="106">
        <f>base1!AM83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base1!AA84</f>
        <v>17</v>
      </c>
      <c r="D16" s="106">
        <f>base1!AB84</f>
        <v>1</v>
      </c>
      <c r="E16" s="106">
        <f>base1!AC84</f>
        <v>5</v>
      </c>
      <c r="F16" s="106">
        <f>base1!AD84</f>
        <v>15</v>
      </c>
      <c r="G16" s="106">
        <f>base1!AE84</f>
        <v>6</v>
      </c>
      <c r="H16" s="106">
        <f>base1!AF84</f>
        <v>2</v>
      </c>
      <c r="I16" s="106">
        <f>base1!AG84</f>
        <v>13</v>
      </c>
      <c r="J16" s="106">
        <f>base1!AH84</f>
        <v>12</v>
      </c>
      <c r="K16" s="106">
        <f>base1!AI84</f>
        <v>10</v>
      </c>
      <c r="L16" s="106">
        <f>base1!AJ84</f>
        <v>14</v>
      </c>
      <c r="M16" s="106">
        <f>base1!AK84</f>
        <v>16</v>
      </c>
      <c r="N16" s="106">
        <f>base1!AL84</f>
        <v>4</v>
      </c>
      <c r="O16" s="106">
        <f>base1!AM84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base1!AA85</f>
        <v>10</v>
      </c>
      <c r="D17" s="106">
        <f>base1!AB85</f>
        <v>1</v>
      </c>
      <c r="E17" s="106">
        <f>base1!AC85</f>
        <v>6</v>
      </c>
      <c r="F17" s="106">
        <f>base1!AD85</f>
        <v>2</v>
      </c>
      <c r="G17" s="106">
        <f>base1!AE85</f>
        <v>14</v>
      </c>
      <c r="H17" s="106">
        <f>base1!AF85</f>
        <v>16</v>
      </c>
      <c r="I17" s="106">
        <f>base1!AG85</f>
        <v>13</v>
      </c>
      <c r="J17" s="106">
        <f>base1!AH85</f>
        <v>11</v>
      </c>
      <c r="K17" s="106">
        <f>base1!AI85</f>
        <v>18</v>
      </c>
      <c r="L17" s="106">
        <f>base1!AJ85</f>
        <v>4</v>
      </c>
      <c r="M17" s="106">
        <f>base1!AK85</f>
        <v>17</v>
      </c>
      <c r="N17" s="106">
        <f>base1!AL85</f>
        <v>7</v>
      </c>
      <c r="O17" s="106">
        <f>base1!AM85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base1!AA86</f>
        <v>10</v>
      </c>
      <c r="D18" s="106">
        <f>base1!AB86</f>
        <v>1</v>
      </c>
      <c r="E18" s="106">
        <f>base1!AC86</f>
        <v>6</v>
      </c>
      <c r="F18" s="106">
        <f>base1!AD86</f>
        <v>2</v>
      </c>
      <c r="G18" s="106">
        <f>base1!AE86</f>
        <v>14</v>
      </c>
      <c r="H18" s="106">
        <f>base1!AF86</f>
        <v>16</v>
      </c>
      <c r="I18" s="106">
        <f>base1!AG86</f>
        <v>13</v>
      </c>
      <c r="J18" s="106">
        <f>base1!AH86</f>
        <v>11</v>
      </c>
      <c r="K18" s="106">
        <f>base1!AI86</f>
        <v>18</v>
      </c>
      <c r="L18" s="106">
        <f>base1!AJ86</f>
        <v>4</v>
      </c>
      <c r="M18" s="106">
        <f>base1!AK86</f>
        <v>17</v>
      </c>
      <c r="N18" s="106">
        <f>base1!AL86</f>
        <v>7</v>
      </c>
      <c r="O18" s="106">
        <f>base1!AM86</f>
        <v>12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base1!AA87</f>
        <v>15</v>
      </c>
      <c r="D19" s="106">
        <f>base1!AB87</f>
        <v>10</v>
      </c>
      <c r="E19" s="106">
        <f>base1!AC87</f>
        <v>12</v>
      </c>
      <c r="F19" s="106">
        <f>base1!AD87</f>
        <v>13</v>
      </c>
      <c r="G19" s="106">
        <f>base1!AE87</f>
        <v>2</v>
      </c>
      <c r="H19" s="106">
        <f>base1!AF87</f>
        <v>6</v>
      </c>
      <c r="I19" s="106">
        <f>base1!AG87</f>
        <v>3</v>
      </c>
      <c r="J19" s="106">
        <f>base1!AH87</f>
        <v>14</v>
      </c>
      <c r="K19" s="106">
        <f>base1!AI87</f>
        <v>4</v>
      </c>
      <c r="L19" s="106">
        <f>base1!AJ87</f>
        <v>5</v>
      </c>
      <c r="M19" s="106">
        <f>base1!AK87</f>
        <v>17</v>
      </c>
      <c r="N19" s="106">
        <f>base1!AL87</f>
        <v>1</v>
      </c>
      <c r="O19" s="106">
        <f>base1!AM87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base1!AA88</f>
        <v>17</v>
      </c>
      <c r="D20" s="106">
        <f>base1!AB88</f>
        <v>1</v>
      </c>
      <c r="E20" s="106">
        <f>base1!AC88</f>
        <v>2</v>
      </c>
      <c r="F20" s="106">
        <f>base1!AD88</f>
        <v>15</v>
      </c>
      <c r="G20" s="106">
        <f>base1!AE88</f>
        <v>6</v>
      </c>
      <c r="H20" s="106">
        <f>base1!AF88</f>
        <v>5</v>
      </c>
      <c r="I20" s="106">
        <f>base1!AG88</f>
        <v>13</v>
      </c>
      <c r="J20" s="106">
        <f>base1!AH88</f>
        <v>10</v>
      </c>
      <c r="K20" s="106">
        <f>base1!AI88</f>
        <v>16</v>
      </c>
      <c r="L20" s="106">
        <f>base1!AJ88</f>
        <v>12</v>
      </c>
      <c r="M20" s="106">
        <f>base1!AK88</f>
        <v>14</v>
      </c>
      <c r="N20" s="106">
        <f>base1!AL88</f>
        <v>4</v>
      </c>
      <c r="O20" s="106">
        <f>base1!AM88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base1!AA89</f>
        <v>17</v>
      </c>
      <c r="D21" s="106">
        <f>base1!AB89</f>
        <v>12</v>
      </c>
      <c r="E21" s="106">
        <f>base1!AC89</f>
        <v>1</v>
      </c>
      <c r="F21" s="106">
        <f>base1!AD89</f>
        <v>10</v>
      </c>
      <c r="G21" s="106">
        <f>base1!AE89</f>
        <v>2</v>
      </c>
      <c r="H21" s="106">
        <f>base1!AF89</f>
        <v>18</v>
      </c>
      <c r="I21" s="106">
        <f>base1!AG89</f>
        <v>13</v>
      </c>
      <c r="J21" s="106">
        <f>base1!AH89</f>
        <v>15</v>
      </c>
      <c r="K21" s="106">
        <f>base1!AI89</f>
        <v>5</v>
      </c>
      <c r="L21" s="106">
        <f>base1!AJ89</f>
        <v>6</v>
      </c>
      <c r="M21" s="106">
        <f>base1!AK89</f>
        <v>4</v>
      </c>
      <c r="N21" s="106">
        <f>base1!AL89</f>
        <v>14</v>
      </c>
      <c r="O21" s="106">
        <f>base1!AM89</f>
        <v>16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base1!AA90</f>
        <v>5</v>
      </c>
      <c r="D22" s="106">
        <f>base1!AB90</f>
        <v>11</v>
      </c>
      <c r="E22" s="106">
        <f>base1!AC90</f>
        <v>15</v>
      </c>
      <c r="F22" s="106">
        <f>base1!AD90</f>
        <v>10</v>
      </c>
      <c r="G22" s="106">
        <f>base1!AE90</f>
        <v>1</v>
      </c>
      <c r="H22" s="106">
        <f>base1!AF90</f>
        <v>12</v>
      </c>
      <c r="I22" s="106">
        <f>base1!AG90</f>
        <v>2</v>
      </c>
      <c r="J22" s="106">
        <f>base1!AH90</f>
        <v>6</v>
      </c>
      <c r="K22" s="106">
        <f>base1!AI90</f>
        <v>13</v>
      </c>
      <c r="L22" s="106">
        <f>base1!AJ90</f>
        <v>14</v>
      </c>
      <c r="M22" s="106">
        <f>base1!AK90</f>
        <v>16</v>
      </c>
      <c r="N22" s="106">
        <f>base1!AL90</f>
        <v>4</v>
      </c>
      <c r="O22" s="106">
        <f>base1!AM90</f>
        <v>7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base1!AA91</f>
        <v>12</v>
      </c>
      <c r="D23" s="106">
        <f>base1!AB91</f>
        <v>10</v>
      </c>
      <c r="E23" s="106">
        <f>base1!AC91</f>
        <v>1</v>
      </c>
      <c r="F23" s="106">
        <f>base1!AD91</f>
        <v>2</v>
      </c>
      <c r="G23" s="106">
        <f>base1!AE91</f>
        <v>11</v>
      </c>
      <c r="H23" s="106">
        <f>base1!AF91</f>
        <v>18</v>
      </c>
      <c r="I23" s="106">
        <f>base1!AG91</f>
        <v>13</v>
      </c>
      <c r="J23" s="106">
        <f>base1!AH91</f>
        <v>5</v>
      </c>
      <c r="K23" s="106">
        <f>base1!AI91</f>
        <v>15</v>
      </c>
      <c r="L23" s="106">
        <f>base1!AJ91</f>
        <v>6</v>
      </c>
      <c r="M23" s="106">
        <f>base1!AK91</f>
        <v>14</v>
      </c>
      <c r="N23" s="106">
        <f>base1!AL91</f>
        <v>16</v>
      </c>
      <c r="O23" s="106">
        <f>base1!AM91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base1!AA92</f>
        <v>5</v>
      </c>
      <c r="D24" s="106">
        <f>base1!AB92</f>
        <v>17</v>
      </c>
      <c r="E24" s="106">
        <f>base1!AC92</f>
        <v>1</v>
      </c>
      <c r="F24" s="106">
        <f>base1!AD92</f>
        <v>2</v>
      </c>
      <c r="G24" s="106">
        <f>base1!AE92</f>
        <v>10</v>
      </c>
      <c r="H24" s="106">
        <f>base1!AF92</f>
        <v>6</v>
      </c>
      <c r="I24" s="106">
        <f>base1!AG92</f>
        <v>13</v>
      </c>
      <c r="J24" s="106">
        <f>base1!AH92</f>
        <v>15</v>
      </c>
      <c r="K24" s="106">
        <f>base1!AI92</f>
        <v>12</v>
      </c>
      <c r="L24" s="106">
        <f>base1!AJ92</f>
        <v>14</v>
      </c>
      <c r="M24" s="106">
        <f>base1!AK92</f>
        <v>16</v>
      </c>
      <c r="N24" s="106">
        <f>base1!AL92</f>
        <v>4</v>
      </c>
      <c r="O24" s="106">
        <f>base1!AM92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base1!AA93</f>
        <v>2</v>
      </c>
      <c r="D25" s="106">
        <f>base1!AB93</f>
        <v>12</v>
      </c>
      <c r="E25" s="106">
        <f>base1!AC93</f>
        <v>1</v>
      </c>
      <c r="F25" s="106">
        <f>base1!AD93</f>
        <v>14</v>
      </c>
      <c r="G25" s="106">
        <f>base1!AE93</f>
        <v>15</v>
      </c>
      <c r="H25" s="106">
        <f>base1!AF93</f>
        <v>13</v>
      </c>
      <c r="I25" s="106">
        <f>base1!AG93</f>
        <v>17</v>
      </c>
      <c r="J25" s="106">
        <f>base1!AH93</f>
        <v>10</v>
      </c>
      <c r="K25" s="106">
        <f>base1!AI93</f>
        <v>6</v>
      </c>
      <c r="L25" s="106">
        <f>base1!AJ93</f>
        <v>16</v>
      </c>
      <c r="M25" s="106">
        <f>base1!AK93</f>
        <v>18</v>
      </c>
      <c r="N25" s="106">
        <f>base1!AL93</f>
        <v>4</v>
      </c>
      <c r="O25" s="106">
        <f>base1!AM93</f>
        <v>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base1!AA94</f>
        <v>2</v>
      </c>
      <c r="D26" s="106">
        <f>base1!AB94</f>
        <v>12</v>
      </c>
      <c r="E26" s="106">
        <f>base1!AC94</f>
        <v>1</v>
      </c>
      <c r="F26" s="106">
        <f>base1!AD94</f>
        <v>14</v>
      </c>
      <c r="G26" s="106">
        <f>base1!AE94</f>
        <v>15</v>
      </c>
      <c r="H26" s="106">
        <f>base1!AF94</f>
        <v>13</v>
      </c>
      <c r="I26" s="106">
        <f>base1!AG94</f>
        <v>17</v>
      </c>
      <c r="J26" s="106">
        <f>base1!AH94</f>
        <v>10</v>
      </c>
      <c r="K26" s="106">
        <f>base1!AI94</f>
        <v>6</v>
      </c>
      <c r="L26" s="106">
        <f>base1!AJ94</f>
        <v>16</v>
      </c>
      <c r="M26" s="106">
        <f>base1!AK94</f>
        <v>18</v>
      </c>
      <c r="N26" s="106">
        <f>base1!AL94</f>
        <v>4</v>
      </c>
      <c r="O26" s="106">
        <f>base1!AM94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base1!AA95</f>
        <v>11</v>
      </c>
      <c r="D27" s="106">
        <f>base1!AB95</f>
        <v>17</v>
      </c>
      <c r="E27" s="106">
        <f>base1!AC95</f>
        <v>13</v>
      </c>
      <c r="F27" s="106">
        <f>base1!AD95</f>
        <v>16</v>
      </c>
      <c r="G27" s="106">
        <f>base1!AE95</f>
        <v>5</v>
      </c>
      <c r="H27" s="106">
        <f>base1!AF95</f>
        <v>2</v>
      </c>
      <c r="I27" s="106">
        <f>base1!AG95</f>
        <v>15</v>
      </c>
      <c r="J27" s="106">
        <f>base1!AH95</f>
        <v>10</v>
      </c>
      <c r="K27" s="106">
        <f>base1!AI95</f>
        <v>6</v>
      </c>
      <c r="L27" s="106">
        <f>base1!AJ95</f>
        <v>14</v>
      </c>
      <c r="M27" s="106">
        <f>base1!AK95</f>
        <v>18</v>
      </c>
      <c r="N27" s="106">
        <f>base1!AL95</f>
        <v>4</v>
      </c>
      <c r="O27" s="106">
        <f>base1!AM95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base1!AA96</f>
        <v>11</v>
      </c>
      <c r="D28" s="106">
        <f>base1!AB96</f>
        <v>5</v>
      </c>
      <c r="E28" s="106">
        <f>base1!AC96</f>
        <v>15</v>
      </c>
      <c r="F28" s="106">
        <f>base1!AD96</f>
        <v>6</v>
      </c>
      <c r="G28" s="106">
        <f>base1!AE96</f>
        <v>14</v>
      </c>
      <c r="H28" s="106">
        <f>base1!AF96</f>
        <v>17</v>
      </c>
      <c r="I28" s="106">
        <f>base1!AG96</f>
        <v>7</v>
      </c>
      <c r="J28" s="106">
        <f>base1!AH96</f>
        <v>10</v>
      </c>
      <c r="K28" s="106">
        <f>base1!AI96</f>
        <v>12</v>
      </c>
      <c r="L28" s="106">
        <f>base1!AJ96</f>
        <v>13</v>
      </c>
      <c r="M28" s="106">
        <f>base1!AK96</f>
        <v>2</v>
      </c>
      <c r="N28" s="106">
        <f>base1!AL96</f>
        <v>3</v>
      </c>
      <c r="O28" s="106">
        <f>base1!AM96</f>
        <v>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base1!AA97</f>
        <v>2</v>
      </c>
      <c r="D29" s="106">
        <f>base1!AB97</f>
        <v>1</v>
      </c>
      <c r="E29" s="106">
        <f>base1!AC97</f>
        <v>6</v>
      </c>
      <c r="F29" s="106">
        <f>base1!AD97</f>
        <v>11</v>
      </c>
      <c r="G29" s="106">
        <f>base1!AE97</f>
        <v>17</v>
      </c>
      <c r="H29" s="106">
        <f>base1!AF97</f>
        <v>15</v>
      </c>
      <c r="I29" s="106">
        <f>base1!AG97</f>
        <v>16</v>
      </c>
      <c r="J29" s="106">
        <f>base1!AH97</f>
        <v>10</v>
      </c>
      <c r="K29" s="106">
        <f>base1!AI97</f>
        <v>12</v>
      </c>
      <c r="L29" s="106">
        <f>base1!AJ97</f>
        <v>13</v>
      </c>
      <c r="M29" s="106">
        <f>base1!AK97</f>
        <v>3</v>
      </c>
      <c r="N29" s="106">
        <f>base1!AL97</f>
        <v>14</v>
      </c>
      <c r="O29" s="106">
        <f>base1!AM97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base1!AA98</f>
        <v>11</v>
      </c>
      <c r="D30" s="106">
        <f>base1!AB98</f>
        <v>17</v>
      </c>
      <c r="E30" s="106">
        <f>base1!AC98</f>
        <v>6</v>
      </c>
      <c r="F30" s="106">
        <f>base1!AD98</f>
        <v>1</v>
      </c>
      <c r="G30" s="106">
        <f>base1!AE98</f>
        <v>7</v>
      </c>
      <c r="H30" s="106">
        <f>base1!AF98</f>
        <v>2</v>
      </c>
      <c r="I30" s="106">
        <f>base1!AG98</f>
        <v>5</v>
      </c>
      <c r="J30" s="106">
        <f>base1!AH98</f>
        <v>10</v>
      </c>
      <c r="K30" s="106">
        <f>base1!AI98</f>
        <v>12</v>
      </c>
      <c r="L30" s="106">
        <f>base1!AJ98</f>
        <v>13</v>
      </c>
      <c r="M30" s="106">
        <f>base1!AK98</f>
        <v>3</v>
      </c>
      <c r="N30" s="106">
        <f>base1!AL98</f>
        <v>14</v>
      </c>
      <c r="O30" s="106">
        <f>base1!AM98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15</v>
      </c>
      <c r="C31" s="106">
        <f>base1!AA99</f>
        <v>11</v>
      </c>
      <c r="D31" s="106">
        <f>base1!AB99</f>
        <v>12</v>
      </c>
      <c r="E31" s="106">
        <f>base1!AC99</f>
        <v>17</v>
      </c>
      <c r="F31" s="106">
        <f>base1!AD99</f>
        <v>13</v>
      </c>
      <c r="G31" s="106">
        <f>base1!AE99</f>
        <v>1</v>
      </c>
      <c r="H31" s="106">
        <f>base1!AF99</f>
        <v>2</v>
      </c>
      <c r="I31" s="106">
        <f>base1!AG99</f>
        <v>18</v>
      </c>
      <c r="J31" s="106">
        <f>base1!AH99</f>
        <v>10</v>
      </c>
      <c r="K31" s="106">
        <f>base1!AI99</f>
        <v>5</v>
      </c>
      <c r="L31" s="106">
        <f>base1!AJ99</f>
        <v>6</v>
      </c>
      <c r="M31" s="106">
        <f>base1!AK99</f>
        <v>4</v>
      </c>
      <c r="N31" s="106">
        <f>base1!AL99</f>
        <v>14</v>
      </c>
      <c r="O31" s="106">
        <f>base1!AM99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base1!AA100</f>
        <v>17</v>
      </c>
      <c r="D32" s="106">
        <f>base1!AB100</f>
        <v>15</v>
      </c>
      <c r="E32" s="106">
        <f>base1!AC100</f>
        <v>6</v>
      </c>
      <c r="F32" s="106">
        <f>base1!AD100</f>
        <v>5</v>
      </c>
      <c r="G32" s="106">
        <f>base1!AE100</f>
        <v>2</v>
      </c>
      <c r="H32" s="106">
        <f>base1!AF100</f>
        <v>10</v>
      </c>
      <c r="I32" s="106">
        <f>base1!AG100</f>
        <v>1</v>
      </c>
      <c r="J32" s="106">
        <f>base1!AH100</f>
        <v>12</v>
      </c>
      <c r="K32" s="106">
        <f>base1!AI100</f>
        <v>18</v>
      </c>
      <c r="L32" s="106">
        <f>base1!AJ100</f>
        <v>13</v>
      </c>
      <c r="M32" s="106">
        <f>base1!AK100</f>
        <v>4</v>
      </c>
      <c r="N32" s="106">
        <f>base1!AL100</f>
        <v>14</v>
      </c>
      <c r="O32" s="106">
        <f>base1!AM100</f>
        <v>16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base1!AA101</f>
        <v>10</v>
      </c>
      <c r="D33" s="106">
        <f>base1!AB101</f>
        <v>2</v>
      </c>
      <c r="E33" s="106">
        <f>base1!AC101</f>
        <v>17</v>
      </c>
      <c r="F33" s="106">
        <f>base1!AD101</f>
        <v>12</v>
      </c>
      <c r="G33" s="106">
        <f>base1!AE101</f>
        <v>15</v>
      </c>
      <c r="H33" s="106">
        <f>base1!AF101</f>
        <v>18</v>
      </c>
      <c r="I33" s="106">
        <f>base1!AG101</f>
        <v>1</v>
      </c>
      <c r="J33" s="106">
        <f>base1!AH101</f>
        <v>13</v>
      </c>
      <c r="K33" s="106">
        <f>base1!AI101</f>
        <v>5</v>
      </c>
      <c r="L33" s="106">
        <f>base1!AJ101</f>
        <v>6</v>
      </c>
      <c r="M33" s="106">
        <f>base1!AK101</f>
        <v>4</v>
      </c>
      <c r="N33" s="106">
        <f>base1!AL101</f>
        <v>14</v>
      </c>
      <c r="O33" s="106">
        <f>base1!AM101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base1!AA102</f>
        <v>13</v>
      </c>
      <c r="D34" s="106">
        <f>base1!AB102</f>
        <v>10</v>
      </c>
      <c r="E34" s="106">
        <f>base1!AC102</f>
        <v>4</v>
      </c>
      <c r="F34" s="106">
        <f>base1!AD102</f>
        <v>3</v>
      </c>
      <c r="G34" s="106">
        <f>base1!AE102</f>
        <v>1</v>
      </c>
      <c r="H34" s="106">
        <f>base1!AF102</f>
        <v>16</v>
      </c>
      <c r="I34" s="106">
        <f>base1!AG102</f>
        <v>12</v>
      </c>
      <c r="J34" s="106">
        <f>base1!AH102</f>
        <v>11</v>
      </c>
      <c r="K34" s="106">
        <f>base1!AI102</f>
        <v>17</v>
      </c>
      <c r="L34" s="106">
        <f>base1!AJ102</f>
        <v>15</v>
      </c>
      <c r="M34" s="106">
        <f>base1!AK102</f>
        <v>6</v>
      </c>
      <c r="N34" s="106">
        <f>base1!AL102</f>
        <v>2</v>
      </c>
      <c r="O34" s="106">
        <f>base1!AM102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base1!AA103</f>
        <v>11</v>
      </c>
      <c r="D35" s="106">
        <f>base1!AB103</f>
        <v>6</v>
      </c>
      <c r="E35" s="106">
        <f>base1!AC103</f>
        <v>17</v>
      </c>
      <c r="F35" s="106">
        <f>base1!AD103</f>
        <v>16</v>
      </c>
      <c r="G35" s="106">
        <f>base1!AE103</f>
        <v>4</v>
      </c>
      <c r="H35" s="106">
        <f>base1!AF103</f>
        <v>1</v>
      </c>
      <c r="I35" s="106">
        <f>base1!AG103</f>
        <v>15</v>
      </c>
      <c r="J35" s="106">
        <f>base1!AH103</f>
        <v>5</v>
      </c>
      <c r="K35" s="106">
        <f>base1!AI103</f>
        <v>13</v>
      </c>
      <c r="L35" s="106">
        <f>base1!AJ103</f>
        <v>12</v>
      </c>
      <c r="M35" s="106">
        <f>base1!AK103</f>
        <v>10</v>
      </c>
      <c r="N35" s="106">
        <f>base1!AL103</f>
        <v>14</v>
      </c>
      <c r="O35" s="106">
        <f>base1!AM103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base1!AA104</f>
        <v>1</v>
      </c>
      <c r="D36" s="106">
        <f>base1!AB104</f>
        <v>2</v>
      </c>
      <c r="E36" s="106">
        <f>base1!AC104</f>
        <v>13</v>
      </c>
      <c r="F36" s="106">
        <f>base1!AD104</f>
        <v>10</v>
      </c>
      <c r="G36" s="106">
        <f>base1!AE104</f>
        <v>4</v>
      </c>
      <c r="H36" s="106">
        <f>base1!AF104</f>
        <v>14</v>
      </c>
      <c r="I36" s="106">
        <f>base1!AG104</f>
        <v>17</v>
      </c>
      <c r="J36" s="106">
        <f>base1!AH104</f>
        <v>5</v>
      </c>
      <c r="K36" s="106">
        <f>base1!AI104</f>
        <v>15</v>
      </c>
      <c r="L36" s="106">
        <f>base1!AJ104</f>
        <v>6</v>
      </c>
      <c r="M36" s="106">
        <f>base1!AK104</f>
        <v>12</v>
      </c>
      <c r="N36" s="106">
        <f>base1!AL104</f>
        <v>16</v>
      </c>
      <c r="O36" s="106">
        <f>base1!AM104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15</v>
      </c>
      <c r="C37" s="106">
        <f>base1!AA105</f>
        <v>6</v>
      </c>
      <c r="D37" s="106">
        <f>base1!AB105</f>
        <v>11</v>
      </c>
      <c r="E37" s="106">
        <f>base1!AC105</f>
        <v>17</v>
      </c>
      <c r="F37" s="106">
        <f>base1!AD105</f>
        <v>16</v>
      </c>
      <c r="G37" s="106">
        <f>base1!AE105</f>
        <v>4</v>
      </c>
      <c r="H37" s="106">
        <f>base1!AF105</f>
        <v>13</v>
      </c>
      <c r="I37" s="106">
        <f>base1!AG105</f>
        <v>1</v>
      </c>
      <c r="J37" s="106">
        <f>base1!AH105</f>
        <v>10</v>
      </c>
      <c r="K37" s="106">
        <f>base1!AI105</f>
        <v>2</v>
      </c>
      <c r="L37" s="106">
        <f>base1!AJ105</f>
        <v>14</v>
      </c>
      <c r="M37" s="106">
        <f>base1!AK105</f>
        <v>18</v>
      </c>
      <c r="N37" s="106">
        <f>base1!AL105</f>
        <v>7</v>
      </c>
      <c r="O37" s="106">
        <f>base1!AM105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base1!AA106</f>
        <v>11</v>
      </c>
      <c r="D38" s="106">
        <f>base1!AB106</f>
        <v>1</v>
      </c>
      <c r="E38" s="106">
        <f>base1!AC106</f>
        <v>17</v>
      </c>
      <c r="F38" s="106">
        <f>base1!AD106</f>
        <v>4</v>
      </c>
      <c r="G38" s="106">
        <f>base1!AE106</f>
        <v>15</v>
      </c>
      <c r="H38" s="106">
        <f>base1!AF106</f>
        <v>2</v>
      </c>
      <c r="I38" s="106">
        <f>base1!AG106</f>
        <v>12</v>
      </c>
      <c r="J38" s="106">
        <f>base1!AH106</f>
        <v>10</v>
      </c>
      <c r="K38" s="106">
        <f>base1!AI106</f>
        <v>6</v>
      </c>
      <c r="L38" s="106">
        <f>base1!AJ106</f>
        <v>14</v>
      </c>
      <c r="M38" s="106">
        <f>base1!AK106</f>
        <v>16</v>
      </c>
      <c r="N38" s="106">
        <f>base1!AL106</f>
        <v>13</v>
      </c>
      <c r="O38" s="106">
        <f>base1!AM106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base1!AA107</f>
        <v>1</v>
      </c>
      <c r="D39" s="106">
        <f>base1!AB107</f>
        <v>17</v>
      </c>
      <c r="E39" s="106">
        <f>base1!AC107</f>
        <v>2</v>
      </c>
      <c r="F39" s="106">
        <f>base1!AD107</f>
        <v>10</v>
      </c>
      <c r="G39" s="106">
        <f>base1!AE107</f>
        <v>13</v>
      </c>
      <c r="H39" s="106">
        <f>base1!AF107</f>
        <v>6</v>
      </c>
      <c r="I39" s="106">
        <f>base1!AG107</f>
        <v>14</v>
      </c>
      <c r="J39" s="106">
        <f>base1!AH107</f>
        <v>15</v>
      </c>
      <c r="K39" s="106">
        <f>base1!AI107</f>
        <v>16</v>
      </c>
      <c r="L39" s="106">
        <f>base1!AJ107</f>
        <v>18</v>
      </c>
      <c r="M39" s="106">
        <f>base1!AK107</f>
        <v>4</v>
      </c>
      <c r="N39" s="106">
        <f>base1!AL107</f>
        <v>7</v>
      </c>
      <c r="O39" s="106">
        <f>base1!AM107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base1!AA108</f>
        <v>11</v>
      </c>
      <c r="D40" s="106">
        <f>base1!AB108</f>
        <v>17</v>
      </c>
      <c r="E40" s="106">
        <f>base1!AC108</f>
        <v>15</v>
      </c>
      <c r="F40" s="106">
        <f>base1!AD108</f>
        <v>5</v>
      </c>
      <c r="G40" s="106">
        <f>base1!AE108</f>
        <v>2</v>
      </c>
      <c r="H40" s="106">
        <f>base1!AF108</f>
        <v>1</v>
      </c>
      <c r="I40" s="106">
        <f>base1!AG108</f>
        <v>13</v>
      </c>
      <c r="J40" s="106">
        <f>base1!AH108</f>
        <v>12</v>
      </c>
      <c r="K40" s="106">
        <f>base1!AI108</f>
        <v>18</v>
      </c>
      <c r="L40" s="106">
        <f>base1!AJ108</f>
        <v>14</v>
      </c>
      <c r="M40" s="106">
        <f>base1!AK108</f>
        <v>3</v>
      </c>
      <c r="N40" s="106">
        <f>base1!AL108</f>
        <v>16</v>
      </c>
      <c r="O40" s="106">
        <f>base1!AM108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base1!AA109</f>
        <v>11</v>
      </c>
      <c r="D41" s="106">
        <f>base1!AB109</f>
        <v>10</v>
      </c>
      <c r="E41" s="106">
        <f>base1!AC109</f>
        <v>17</v>
      </c>
      <c r="F41" s="106">
        <f>base1!AD109</f>
        <v>12</v>
      </c>
      <c r="G41" s="106">
        <f>base1!AE109</f>
        <v>2</v>
      </c>
      <c r="H41" s="106">
        <f>base1!AF109</f>
        <v>18</v>
      </c>
      <c r="I41" s="106">
        <f>base1!AG109</f>
        <v>13</v>
      </c>
      <c r="J41" s="106">
        <f>base1!AH109</f>
        <v>5</v>
      </c>
      <c r="K41" s="106">
        <f>base1!AI109</f>
        <v>15</v>
      </c>
      <c r="L41" s="106">
        <f>base1!AJ109</f>
        <v>14</v>
      </c>
      <c r="M41" s="106">
        <f>base1!AK109</f>
        <v>3</v>
      </c>
      <c r="N41" s="106">
        <f>base1!AL109</f>
        <v>16</v>
      </c>
      <c r="O41" s="106">
        <f>base1!AM109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6</v>
      </c>
      <c r="C42" s="106">
        <f>base1!AA110</f>
        <v>11</v>
      </c>
      <c r="D42" s="106">
        <f>base1!AB110</f>
        <v>5</v>
      </c>
      <c r="E42" s="106">
        <f>base1!AC110</f>
        <v>15</v>
      </c>
      <c r="F42" s="106">
        <f>base1!AD110</f>
        <v>17</v>
      </c>
      <c r="G42" s="106">
        <f>base1!AE110</f>
        <v>2</v>
      </c>
      <c r="H42" s="106">
        <f>base1!AF110</f>
        <v>1</v>
      </c>
      <c r="I42" s="106">
        <f>base1!AG110</f>
        <v>13</v>
      </c>
      <c r="J42" s="106">
        <f>base1!AH110</f>
        <v>12</v>
      </c>
      <c r="K42" s="106">
        <f>base1!AI110</f>
        <v>18</v>
      </c>
      <c r="L42" s="106">
        <f>base1!AJ110</f>
        <v>14</v>
      </c>
      <c r="M42" s="106">
        <f>base1!AK110</f>
        <v>3</v>
      </c>
      <c r="N42" s="106">
        <f>base1!AL110</f>
        <v>16</v>
      </c>
      <c r="O42" s="106">
        <f>base1!AM110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base1!AA111</f>
        <v>17</v>
      </c>
      <c r="D43" s="106">
        <f>base1!AB111</f>
        <v>15</v>
      </c>
      <c r="E43" s="106">
        <f>base1!AC111</f>
        <v>5</v>
      </c>
      <c r="F43" s="106">
        <f>base1!AD111</f>
        <v>6</v>
      </c>
      <c r="G43" s="106">
        <f>base1!AE111</f>
        <v>13</v>
      </c>
      <c r="H43" s="106">
        <f>base1!AF111</f>
        <v>1</v>
      </c>
      <c r="I43" s="106">
        <f>base1!AG111</f>
        <v>2</v>
      </c>
      <c r="J43" s="106">
        <f>base1!AH111</f>
        <v>12</v>
      </c>
      <c r="K43" s="106">
        <f>base1!AI111</f>
        <v>16</v>
      </c>
      <c r="L43" s="106">
        <f>base1!AJ111</f>
        <v>18</v>
      </c>
      <c r="M43" s="106">
        <f>base1!AK111</f>
        <v>10</v>
      </c>
      <c r="N43" s="106">
        <f>base1!AL111</f>
        <v>3</v>
      </c>
      <c r="O43" s="106">
        <f>base1!AM111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11</v>
      </c>
      <c r="C44" s="106">
        <f>base1!AA112</f>
        <v>2</v>
      </c>
      <c r="D44" s="106">
        <f>base1!AB112</f>
        <v>10</v>
      </c>
      <c r="E44" s="106">
        <f>base1!AC112</f>
        <v>18</v>
      </c>
      <c r="F44" s="106">
        <f>base1!AD112</f>
        <v>17</v>
      </c>
      <c r="G44" s="106">
        <f>base1!AE112</f>
        <v>12</v>
      </c>
      <c r="H44" s="106">
        <f>base1!AF112</f>
        <v>1</v>
      </c>
      <c r="I44" s="106">
        <f>base1!AG112</f>
        <v>13</v>
      </c>
      <c r="J44" s="106">
        <f>base1!AH112</f>
        <v>16</v>
      </c>
      <c r="K44" s="106">
        <f>base1!AI112</f>
        <v>5</v>
      </c>
      <c r="L44" s="106">
        <f>base1!AJ112</f>
        <v>3</v>
      </c>
      <c r="M44" s="106">
        <f>base1!AK112</f>
        <v>4</v>
      </c>
      <c r="N44" s="106">
        <f>base1!AL112</f>
        <v>14</v>
      </c>
      <c r="O44" s="106">
        <f>base1!AM112</f>
        <v>15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base1!AA113</f>
        <v>17</v>
      </c>
      <c r="D45" s="106">
        <f>base1!AB113</f>
        <v>11</v>
      </c>
      <c r="E45" s="106">
        <f>base1!AC113</f>
        <v>15</v>
      </c>
      <c r="F45" s="106">
        <f>base1!AD113</f>
        <v>2</v>
      </c>
      <c r="G45" s="106">
        <f>base1!AE113</f>
        <v>1</v>
      </c>
      <c r="H45" s="106">
        <f>base1!AF113</f>
        <v>12</v>
      </c>
      <c r="I45" s="106">
        <f>base1!AG113</f>
        <v>14</v>
      </c>
      <c r="J45" s="106">
        <f>base1!AH113</f>
        <v>16</v>
      </c>
      <c r="K45" s="106">
        <f>base1!AI113</f>
        <v>18</v>
      </c>
      <c r="L45" s="106">
        <f>base1!AJ113</f>
        <v>10</v>
      </c>
      <c r="M45" s="106">
        <f>base1!AK113</f>
        <v>13</v>
      </c>
      <c r="N45" s="106">
        <f>base1!AL113</f>
        <v>3</v>
      </c>
      <c r="O45" s="106">
        <f>base1!AM113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6</v>
      </c>
      <c r="C46" s="106">
        <f>base1!AA114</f>
        <v>11</v>
      </c>
      <c r="D46" s="106">
        <f>base1!AB114</f>
        <v>15</v>
      </c>
      <c r="E46" s="106">
        <f>base1!AC114</f>
        <v>1</v>
      </c>
      <c r="F46" s="106">
        <f>base1!AD114</f>
        <v>2</v>
      </c>
      <c r="G46" s="106">
        <f>base1!AE114</f>
        <v>17</v>
      </c>
      <c r="H46" s="106">
        <f>base1!AF114</f>
        <v>13</v>
      </c>
      <c r="I46" s="106">
        <f>base1!AG114</f>
        <v>12</v>
      </c>
      <c r="J46" s="106">
        <f>base1!AH114</f>
        <v>16</v>
      </c>
      <c r="K46" s="106">
        <f>base1!AI114</f>
        <v>14</v>
      </c>
      <c r="L46" s="106">
        <f>base1!AJ114</f>
        <v>10</v>
      </c>
      <c r="M46" s="106">
        <f>base1!AK114</f>
        <v>5</v>
      </c>
      <c r="N46" s="106">
        <f>base1!AL114</f>
        <v>18</v>
      </c>
      <c r="O46" s="106">
        <f>base1!AM114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base1!AA115</f>
        <v>5</v>
      </c>
      <c r="D47" s="106">
        <f>base1!AB115</f>
        <v>11</v>
      </c>
      <c r="E47" s="106">
        <f>base1!AC115</f>
        <v>2</v>
      </c>
      <c r="F47" s="106">
        <f>base1!AD115</f>
        <v>17</v>
      </c>
      <c r="G47" s="106">
        <f>base1!AE115</f>
        <v>6</v>
      </c>
      <c r="H47" s="106">
        <f>base1!AF115</f>
        <v>10</v>
      </c>
      <c r="I47" s="106">
        <f>base1!AG115</f>
        <v>13</v>
      </c>
      <c r="J47" s="106">
        <f>base1!AH115</f>
        <v>15</v>
      </c>
      <c r="K47" s="106">
        <f>base1!AI115</f>
        <v>16</v>
      </c>
      <c r="L47" s="106">
        <f>base1!AJ115</f>
        <v>14</v>
      </c>
      <c r="M47" s="106">
        <f>base1!AK115</f>
        <v>12</v>
      </c>
      <c r="N47" s="106">
        <f>base1!AL115</f>
        <v>18</v>
      </c>
      <c r="O47" s="106">
        <f>base1!AM115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base1!AA116</f>
        <v>2</v>
      </c>
      <c r="D48" s="106">
        <f>base1!AB116</f>
        <v>11</v>
      </c>
      <c r="E48" s="106">
        <f>base1!AC116</f>
        <v>13</v>
      </c>
      <c r="F48" s="106">
        <f>base1!AD116</f>
        <v>15</v>
      </c>
      <c r="G48" s="106">
        <f>base1!AE116</f>
        <v>16</v>
      </c>
      <c r="H48" s="106">
        <f>base1!AF116</f>
        <v>17</v>
      </c>
      <c r="I48" s="106">
        <f>base1!AG116</f>
        <v>10</v>
      </c>
      <c r="J48" s="106">
        <f>base1!AH116</f>
        <v>14</v>
      </c>
      <c r="K48" s="106">
        <f>base1!AI116</f>
        <v>12</v>
      </c>
      <c r="L48" s="106">
        <f>base1!AJ116</f>
        <v>5</v>
      </c>
      <c r="M48" s="106">
        <f>base1!AK116</f>
        <v>18</v>
      </c>
      <c r="N48" s="106">
        <f>base1!AL116</f>
        <v>3</v>
      </c>
      <c r="O48" s="106">
        <f>base1!AM116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base1!AA117</f>
        <v>11</v>
      </c>
      <c r="D49" s="106">
        <f>base1!AB117</f>
        <v>17</v>
      </c>
      <c r="E49" s="106">
        <f>base1!AC117</f>
        <v>2</v>
      </c>
      <c r="F49" s="106">
        <f>base1!AD117</f>
        <v>15</v>
      </c>
      <c r="G49" s="106">
        <f>base1!AE117</f>
        <v>6</v>
      </c>
      <c r="H49" s="106">
        <f>base1!AF117</f>
        <v>16</v>
      </c>
      <c r="I49" s="106">
        <f>base1!AG117</f>
        <v>5</v>
      </c>
      <c r="J49" s="106">
        <f>base1!AH117</f>
        <v>13</v>
      </c>
      <c r="K49" s="106">
        <f>base1!AI117</f>
        <v>4</v>
      </c>
      <c r="L49" s="106">
        <f>base1!AJ117</f>
        <v>12</v>
      </c>
      <c r="M49" s="106">
        <f>base1!AK117</f>
        <v>18</v>
      </c>
      <c r="N49" s="106">
        <f>base1!AL117</f>
        <v>3</v>
      </c>
      <c r="O49" s="106">
        <f>base1!AM117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base1!AA118</f>
        <v>17</v>
      </c>
      <c r="D50" s="106">
        <f>base1!AB118</f>
        <v>1</v>
      </c>
      <c r="E50" s="106">
        <f>base1!AC118</f>
        <v>10</v>
      </c>
      <c r="F50" s="106">
        <f>base1!AD118</f>
        <v>18</v>
      </c>
      <c r="G50" s="106">
        <f>base1!AE118</f>
        <v>2</v>
      </c>
      <c r="H50" s="106">
        <f>base1!AF118</f>
        <v>12</v>
      </c>
      <c r="I50" s="106">
        <f>base1!AG118</f>
        <v>13</v>
      </c>
      <c r="J50" s="106">
        <f>base1!AH118</f>
        <v>6</v>
      </c>
      <c r="K50" s="106">
        <f>base1!AI118</f>
        <v>4</v>
      </c>
      <c r="L50" s="106">
        <f>base1!AJ118</f>
        <v>5</v>
      </c>
      <c r="M50" s="106">
        <f>base1!AK118</f>
        <v>14</v>
      </c>
      <c r="N50" s="106">
        <f>base1!AL118</f>
        <v>16</v>
      </c>
      <c r="O50" s="106">
        <f>base1!AM118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base1!AA119</f>
        <v>17</v>
      </c>
      <c r="D51" s="106">
        <f>base1!AB119</f>
        <v>10</v>
      </c>
      <c r="E51" s="106">
        <f>base1!AC119</f>
        <v>1</v>
      </c>
      <c r="F51" s="106">
        <f>base1!AD119</f>
        <v>12</v>
      </c>
      <c r="G51" s="106">
        <f>base1!AE119</f>
        <v>16</v>
      </c>
      <c r="H51" s="106">
        <f>base1!AF119</f>
        <v>13</v>
      </c>
      <c r="I51" s="106">
        <f>base1!AG119</f>
        <v>6</v>
      </c>
      <c r="J51" s="106">
        <f>base1!AH119</f>
        <v>2</v>
      </c>
      <c r="K51" s="106">
        <f>base1!AI119</f>
        <v>4</v>
      </c>
      <c r="L51" s="106">
        <f>base1!AJ119</f>
        <v>5</v>
      </c>
      <c r="M51" s="106">
        <f>base1!AK119</f>
        <v>14</v>
      </c>
      <c r="N51" s="106">
        <f>base1!AL119</f>
        <v>18</v>
      </c>
      <c r="O51" s="106">
        <f>base1!AM119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base1!AA92</f>
        <v>5</v>
      </c>
      <c r="D2" s="106">
        <f>base1!AB99</f>
        <v>12</v>
      </c>
      <c r="E2" s="106">
        <f>base1!AC81</f>
        <v>2</v>
      </c>
      <c r="F2" s="106">
        <f>base1!AD114</f>
        <v>2</v>
      </c>
      <c r="G2" s="106">
        <f>base1!AE102</f>
        <v>1</v>
      </c>
      <c r="H2" s="106">
        <f>base1!AF77</f>
        <v>12</v>
      </c>
      <c r="I2" s="106">
        <f>base1!AG83</f>
        <v>10</v>
      </c>
      <c r="J2" s="106">
        <f>base1!AH105</f>
        <v>10</v>
      </c>
      <c r="K2" s="106">
        <f>base1!AI82</f>
        <v>15</v>
      </c>
      <c r="L2" s="106">
        <f>base1!AJ114</f>
        <v>10</v>
      </c>
      <c r="M2" s="106">
        <f>base1!AK93</f>
        <v>18</v>
      </c>
      <c r="N2" s="106">
        <f>base1!AL108</f>
        <v>16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2</v>
      </c>
      <c r="D3" s="106">
        <f>base1!AB100</f>
        <v>15</v>
      </c>
      <c r="E3" s="106">
        <f>base1!AC82</f>
        <v>11</v>
      </c>
      <c r="F3" s="106">
        <f>base1!AD115</f>
        <v>17</v>
      </c>
      <c r="G3" s="106">
        <f>base1!AE103</f>
        <v>4</v>
      </c>
      <c r="H3" s="106">
        <f>base1!AF78</f>
        <v>13</v>
      </c>
      <c r="I3" s="106">
        <f>base1!AG84</f>
        <v>13</v>
      </c>
      <c r="J3" s="106">
        <f>base1!AH106</f>
        <v>10</v>
      </c>
      <c r="K3" s="106">
        <f>base1!AI83</f>
        <v>13</v>
      </c>
      <c r="L3" s="106">
        <f>base1!AJ115</f>
        <v>14</v>
      </c>
      <c r="M3" s="106">
        <f>base1!AK94</f>
        <v>18</v>
      </c>
      <c r="N3" s="106">
        <f>base1!AL109</f>
        <v>16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base1!AA94</f>
        <v>2</v>
      </c>
      <c r="D4" s="106">
        <f>base1!AB101</f>
        <v>2</v>
      </c>
      <c r="E4" s="106">
        <f>base1!AC83</f>
        <v>2</v>
      </c>
      <c r="F4" s="106">
        <f>base1!AD116</f>
        <v>15</v>
      </c>
      <c r="G4" s="106">
        <f>base1!AE104</f>
        <v>4</v>
      </c>
      <c r="H4" s="106">
        <f>base1!AF79</f>
        <v>6</v>
      </c>
      <c r="I4" s="106">
        <f>base1!AG85</f>
        <v>13</v>
      </c>
      <c r="J4" s="106">
        <f>base1!AH107</f>
        <v>15</v>
      </c>
      <c r="K4" s="106">
        <f>base1!AI84</f>
        <v>10</v>
      </c>
      <c r="L4" s="106">
        <f>base1!AJ116</f>
        <v>5</v>
      </c>
      <c r="M4" s="106">
        <f>base1!AK95</f>
        <v>18</v>
      </c>
      <c r="N4" s="106">
        <f>base1!AL110</f>
        <v>16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base1!AA95</f>
        <v>11</v>
      </c>
      <c r="D5" s="106">
        <f>base1!AB102</f>
        <v>10</v>
      </c>
      <c r="E5" s="106">
        <f>base1!AC84</f>
        <v>5</v>
      </c>
      <c r="F5" s="106">
        <f>base1!AD117</f>
        <v>15</v>
      </c>
      <c r="G5" s="106">
        <f>base1!AE105</f>
        <v>4</v>
      </c>
      <c r="H5" s="106">
        <f>base1!AF80</f>
        <v>16</v>
      </c>
      <c r="I5" s="106">
        <f>base1!AG86</f>
        <v>13</v>
      </c>
      <c r="J5" s="106">
        <f>base1!AH108</f>
        <v>12</v>
      </c>
      <c r="K5" s="106">
        <f>base1!AI85</f>
        <v>18</v>
      </c>
      <c r="L5" s="106">
        <f>base1!AJ117</f>
        <v>12</v>
      </c>
      <c r="M5" s="106">
        <f>base1!AK96</f>
        <v>2</v>
      </c>
      <c r="N5" s="106">
        <f>base1!AL111</f>
        <v>3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11</v>
      </c>
      <c r="D6" s="106">
        <f>base1!AB103</f>
        <v>6</v>
      </c>
      <c r="E6" s="106">
        <f>base1!AC85</f>
        <v>6</v>
      </c>
      <c r="F6" s="106">
        <f>base1!AD118</f>
        <v>18</v>
      </c>
      <c r="G6" s="106">
        <f>base1!AE106</f>
        <v>15</v>
      </c>
      <c r="H6" s="106">
        <f>base1!AF81</f>
        <v>5</v>
      </c>
      <c r="I6" s="106">
        <f>base1!AG87</f>
        <v>3</v>
      </c>
      <c r="J6" s="106">
        <f>base1!AH109</f>
        <v>5</v>
      </c>
      <c r="K6" s="106">
        <f>base1!AI86</f>
        <v>18</v>
      </c>
      <c r="L6" s="106">
        <f>base1!AJ118</f>
        <v>5</v>
      </c>
      <c r="M6" s="106">
        <f>base1!AK97</f>
        <v>3</v>
      </c>
      <c r="N6" s="106">
        <f>base1!AL112</f>
        <v>14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2</v>
      </c>
      <c r="D7" s="106">
        <f>base1!AB104</f>
        <v>2</v>
      </c>
      <c r="E7" s="106">
        <f>base1!AC86</f>
        <v>6</v>
      </c>
      <c r="F7" s="106">
        <f>base1!AD119</f>
        <v>12</v>
      </c>
      <c r="G7" s="106">
        <f>base1!AE107</f>
        <v>13</v>
      </c>
      <c r="H7" s="106">
        <f>base1!AF82</f>
        <v>2</v>
      </c>
      <c r="I7" s="106">
        <f>base1!AG88</f>
        <v>13</v>
      </c>
      <c r="J7" s="106">
        <f>base1!AH110</f>
        <v>12</v>
      </c>
      <c r="K7" s="106">
        <f>base1!AI87</f>
        <v>4</v>
      </c>
      <c r="L7" s="106">
        <f>base1!AJ119</f>
        <v>5</v>
      </c>
      <c r="M7" s="106">
        <f>base1!AK98</f>
        <v>3</v>
      </c>
      <c r="N7" s="106">
        <f>base1!AL113</f>
        <v>3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11</v>
      </c>
      <c r="D8" s="106">
        <f>base1!AB105</f>
        <v>11</v>
      </c>
      <c r="E8" s="106">
        <f>base1!AC87</f>
        <v>12</v>
      </c>
      <c r="F8" s="106">
        <f>base1!AD70</f>
        <v>15</v>
      </c>
      <c r="G8" s="106">
        <f>base1!AE108</f>
        <v>2</v>
      </c>
      <c r="H8" s="106">
        <f>base1!AF83</f>
        <v>6</v>
      </c>
      <c r="I8" s="106">
        <f>base1!AG89</f>
        <v>13</v>
      </c>
      <c r="J8" s="106">
        <f>base1!AH111</f>
        <v>12</v>
      </c>
      <c r="K8" s="106">
        <f>base1!AI88</f>
        <v>16</v>
      </c>
      <c r="L8" s="106">
        <f>base1!AJ70</f>
        <v>2</v>
      </c>
      <c r="M8" s="106">
        <f>base1!AK99</f>
        <v>4</v>
      </c>
      <c r="N8" s="106">
        <f>base1!AL114</f>
        <v>18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base1!AA99</f>
        <v>11</v>
      </c>
      <c r="D9" s="106">
        <f>base1!AB106</f>
        <v>1</v>
      </c>
      <c r="E9" s="106">
        <f>base1!AC88</f>
        <v>2</v>
      </c>
      <c r="F9" s="106">
        <f>base1!AD71</f>
        <v>10</v>
      </c>
      <c r="G9" s="106">
        <f>base1!AE109</f>
        <v>2</v>
      </c>
      <c r="H9" s="106">
        <f>base1!AF84</f>
        <v>2</v>
      </c>
      <c r="I9" s="106">
        <f>base1!AG90</f>
        <v>2</v>
      </c>
      <c r="J9" s="106">
        <f>base1!AH112</f>
        <v>16</v>
      </c>
      <c r="K9" s="106">
        <f>base1!AI89</f>
        <v>5</v>
      </c>
      <c r="L9" s="106">
        <f>base1!AJ71</f>
        <v>11</v>
      </c>
      <c r="M9" s="106">
        <f>base1!AK100</f>
        <v>4</v>
      </c>
      <c r="N9" s="106">
        <f>base1!AL115</f>
        <v>18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base1!AA100</f>
        <v>17</v>
      </c>
      <c r="D10" s="106">
        <f>base1!AB107</f>
        <v>17</v>
      </c>
      <c r="E10" s="106">
        <f>base1!AC89</f>
        <v>1</v>
      </c>
      <c r="F10" s="106">
        <f>base1!AD72</f>
        <v>12</v>
      </c>
      <c r="G10" s="106">
        <f>base1!AE110</f>
        <v>2</v>
      </c>
      <c r="H10" s="106">
        <f>base1!AF85</f>
        <v>16</v>
      </c>
      <c r="I10" s="106">
        <f>base1!AG91</f>
        <v>13</v>
      </c>
      <c r="J10" s="106">
        <f>base1!AH113</f>
        <v>16</v>
      </c>
      <c r="K10" s="106">
        <f>base1!AI90</f>
        <v>13</v>
      </c>
      <c r="L10" s="106">
        <f>base1!AJ72</f>
        <v>2</v>
      </c>
      <c r="M10" s="106">
        <f>base1!AK101</f>
        <v>4</v>
      </c>
      <c r="N10" s="106">
        <f>base1!AL116</f>
        <v>3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base1!AA101</f>
        <v>10</v>
      </c>
      <c r="D11" s="106">
        <f>base1!AB108</f>
        <v>17</v>
      </c>
      <c r="E11" s="106">
        <f>base1!AC90</f>
        <v>15</v>
      </c>
      <c r="F11" s="106">
        <f>base1!AD73</f>
        <v>17</v>
      </c>
      <c r="G11" s="106">
        <f>base1!AE111</f>
        <v>13</v>
      </c>
      <c r="H11" s="106">
        <f>base1!AF86</f>
        <v>16</v>
      </c>
      <c r="I11" s="106">
        <f>base1!AG92</f>
        <v>13</v>
      </c>
      <c r="J11" s="106">
        <f>base1!AH114</f>
        <v>16</v>
      </c>
      <c r="K11" s="106">
        <f>base1!AI91</f>
        <v>15</v>
      </c>
      <c r="L11" s="106">
        <f>base1!AJ73</f>
        <v>18</v>
      </c>
      <c r="M11" s="106">
        <f>base1!AK102</f>
        <v>6</v>
      </c>
      <c r="N11" s="106">
        <f>base1!AL117</f>
        <v>3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base1!AA102</f>
        <v>13</v>
      </c>
      <c r="D12" s="106">
        <f>base1!AB109</f>
        <v>10</v>
      </c>
      <c r="E12" s="106">
        <f>base1!AC91</f>
        <v>1</v>
      </c>
      <c r="F12" s="106">
        <f>base1!AD74</f>
        <v>10</v>
      </c>
      <c r="G12" s="106">
        <f>base1!AE112</f>
        <v>12</v>
      </c>
      <c r="H12" s="106">
        <f>base1!AF87</f>
        <v>6</v>
      </c>
      <c r="I12" s="106">
        <f>base1!AG93</f>
        <v>17</v>
      </c>
      <c r="J12" s="106">
        <f>base1!AH115</f>
        <v>15</v>
      </c>
      <c r="K12" s="106">
        <f>base1!AI92</f>
        <v>12</v>
      </c>
      <c r="L12" s="106">
        <f>base1!AJ74</f>
        <v>15</v>
      </c>
      <c r="M12" s="106">
        <f>base1!AK103</f>
        <v>10</v>
      </c>
      <c r="N12" s="106">
        <f>base1!AL118</f>
        <v>16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base1!AA103</f>
        <v>11</v>
      </c>
      <c r="D13" s="106">
        <f>base1!AB110</f>
        <v>5</v>
      </c>
      <c r="E13" s="106">
        <f>base1!AC92</f>
        <v>1</v>
      </c>
      <c r="F13" s="106">
        <f>base1!AD75</f>
        <v>10</v>
      </c>
      <c r="G13" s="106">
        <f>base1!AE113</f>
        <v>1</v>
      </c>
      <c r="H13" s="106">
        <f>base1!AF88</f>
        <v>5</v>
      </c>
      <c r="I13" s="106">
        <f>base1!AG94</f>
        <v>17</v>
      </c>
      <c r="J13" s="106">
        <f>base1!AH116</f>
        <v>14</v>
      </c>
      <c r="K13" s="106">
        <f>base1!AI93</f>
        <v>6</v>
      </c>
      <c r="L13" s="106">
        <f>base1!AJ75</f>
        <v>11</v>
      </c>
      <c r="M13" s="106">
        <f>base1!AK104</f>
        <v>12</v>
      </c>
      <c r="N13" s="106">
        <f>base1!AL119</f>
        <v>18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base1!AA104</f>
        <v>1</v>
      </c>
      <c r="D14" s="106">
        <f>base1!AB111</f>
        <v>15</v>
      </c>
      <c r="E14" s="106">
        <f>base1!AC93</f>
        <v>1</v>
      </c>
      <c r="F14" s="106">
        <f>base1!AD76</f>
        <v>12</v>
      </c>
      <c r="G14" s="106">
        <f>base1!AE114</f>
        <v>17</v>
      </c>
      <c r="H14" s="106">
        <f>base1!AF89</f>
        <v>18</v>
      </c>
      <c r="I14" s="106">
        <f>base1!AG95</f>
        <v>15</v>
      </c>
      <c r="J14" s="106">
        <f>base1!AH117</f>
        <v>13</v>
      </c>
      <c r="K14" s="106">
        <f>base1!AI94</f>
        <v>6</v>
      </c>
      <c r="L14" s="106">
        <f>base1!AJ76</f>
        <v>16</v>
      </c>
      <c r="M14" s="106">
        <f>base1!AK105</f>
        <v>18</v>
      </c>
      <c r="N14" s="106">
        <f>base1!AL70</f>
        <v>10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base1!AA105</f>
        <v>6</v>
      </c>
      <c r="D15" s="106">
        <f>base1!AB112</f>
        <v>10</v>
      </c>
      <c r="E15" s="106">
        <f>base1!AC94</f>
        <v>1</v>
      </c>
      <c r="F15" s="106">
        <f>base1!AD77</f>
        <v>18</v>
      </c>
      <c r="G15" s="106">
        <f>base1!AE115</f>
        <v>6</v>
      </c>
      <c r="H15" s="106">
        <f>base1!AF90</f>
        <v>12</v>
      </c>
      <c r="I15" s="106">
        <f>base1!AG96</f>
        <v>7</v>
      </c>
      <c r="J15" s="106">
        <f>base1!AH118</f>
        <v>6</v>
      </c>
      <c r="K15" s="106">
        <f>base1!AI95</f>
        <v>6</v>
      </c>
      <c r="L15" s="106">
        <f>base1!AJ77</f>
        <v>6</v>
      </c>
      <c r="M15" s="106">
        <f>base1!AK106</f>
        <v>16</v>
      </c>
      <c r="N15" s="106">
        <f>base1!AL71</f>
        <v>14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base1!AA106</f>
        <v>11</v>
      </c>
      <c r="D16" s="106">
        <f>base1!AB113</f>
        <v>11</v>
      </c>
      <c r="E16" s="106">
        <f>base1!AC95</f>
        <v>13</v>
      </c>
      <c r="F16" s="106">
        <f>base1!AD78</f>
        <v>12</v>
      </c>
      <c r="G16" s="106">
        <f>base1!AE116</f>
        <v>16</v>
      </c>
      <c r="H16" s="106">
        <f>base1!AF91</f>
        <v>18</v>
      </c>
      <c r="I16" s="106">
        <f>base1!AG97</f>
        <v>16</v>
      </c>
      <c r="J16" s="106">
        <f>base1!AH119</f>
        <v>2</v>
      </c>
      <c r="K16" s="106">
        <f>base1!AI96</f>
        <v>12</v>
      </c>
      <c r="L16" s="106">
        <f>base1!AJ78</f>
        <v>3</v>
      </c>
      <c r="M16" s="106">
        <f>base1!AK107</f>
        <v>4</v>
      </c>
      <c r="N16" s="106">
        <f>base1!AL72</f>
        <v>17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base1!AA107</f>
        <v>1</v>
      </c>
      <c r="D17" s="106">
        <f>base1!AB114</f>
        <v>15</v>
      </c>
      <c r="E17" s="106">
        <f>base1!AC96</f>
        <v>15</v>
      </c>
      <c r="F17" s="106">
        <f>base1!AD79</f>
        <v>11</v>
      </c>
      <c r="G17" s="106">
        <f>base1!AE117</f>
        <v>6</v>
      </c>
      <c r="H17" s="106">
        <f>base1!AF92</f>
        <v>6</v>
      </c>
      <c r="I17" s="106">
        <f>base1!AG98</f>
        <v>5</v>
      </c>
      <c r="J17" s="106">
        <f>base1!AH70</f>
        <v>6</v>
      </c>
      <c r="K17" s="106">
        <f>base1!AI97</f>
        <v>12</v>
      </c>
      <c r="L17" s="106">
        <f>base1!AJ79</f>
        <v>1</v>
      </c>
      <c r="M17" s="106">
        <f>base1!AK108</f>
        <v>3</v>
      </c>
      <c r="N17" s="106">
        <f>base1!AL73</f>
        <v>11</v>
      </c>
      <c r="O17" s="106">
        <f>base1!AM78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base1!AA108</f>
        <v>11</v>
      </c>
      <c r="D18" s="106">
        <f>base1!AB115</f>
        <v>11</v>
      </c>
      <c r="E18" s="106">
        <f>base1!AC97</f>
        <v>6</v>
      </c>
      <c r="F18" s="106">
        <f>base1!AD80</f>
        <v>12</v>
      </c>
      <c r="G18" s="106">
        <f>base1!AE118</f>
        <v>2</v>
      </c>
      <c r="H18" s="106">
        <f>base1!AF93</f>
        <v>13</v>
      </c>
      <c r="I18" s="106">
        <f>base1!AG99</f>
        <v>18</v>
      </c>
      <c r="J18" s="106">
        <f>base1!AH71</f>
        <v>3</v>
      </c>
      <c r="K18" s="106">
        <f>base1!AI98</f>
        <v>12</v>
      </c>
      <c r="L18" s="106">
        <f>base1!AJ80</f>
        <v>18</v>
      </c>
      <c r="M18" s="106">
        <f>base1!AK109</f>
        <v>3</v>
      </c>
      <c r="N18" s="106">
        <f>base1!AL74</f>
        <v>1</v>
      </c>
      <c r="O18" s="106">
        <f>base1!AM79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base1!AA109</f>
        <v>11</v>
      </c>
      <c r="D19" s="106">
        <f>base1!AB116</f>
        <v>11</v>
      </c>
      <c r="E19" s="106">
        <f>base1!AC98</f>
        <v>6</v>
      </c>
      <c r="F19" s="106">
        <f>base1!AD81</f>
        <v>18</v>
      </c>
      <c r="G19" s="106">
        <f>base1!AE119</f>
        <v>16</v>
      </c>
      <c r="H19" s="106">
        <f>base1!AF94</f>
        <v>13</v>
      </c>
      <c r="I19" s="106">
        <f>base1!AG100</f>
        <v>1</v>
      </c>
      <c r="J19" s="106">
        <f>base1!AH72</f>
        <v>11</v>
      </c>
      <c r="K19" s="106">
        <f>base1!AI99</f>
        <v>5</v>
      </c>
      <c r="L19" s="106">
        <f>base1!AJ81</f>
        <v>13</v>
      </c>
      <c r="M19" s="106">
        <f>base1!AK110</f>
        <v>3</v>
      </c>
      <c r="N19" s="106">
        <f>base1!AL75</f>
        <v>14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base1!AA110</f>
        <v>11</v>
      </c>
      <c r="D20" s="106">
        <f>base1!AB117</f>
        <v>17</v>
      </c>
      <c r="E20" s="106">
        <f>base1!AC99</f>
        <v>17</v>
      </c>
      <c r="F20" s="106">
        <f>base1!AD82</f>
        <v>16</v>
      </c>
      <c r="G20" s="106">
        <f>base1!AE70</f>
        <v>14</v>
      </c>
      <c r="H20" s="106">
        <f>base1!AF95</f>
        <v>2</v>
      </c>
      <c r="I20" s="106">
        <f>base1!AG101</f>
        <v>1</v>
      </c>
      <c r="J20" s="106">
        <f>base1!AH73</f>
        <v>14</v>
      </c>
      <c r="K20" s="106">
        <f>base1!AI100</f>
        <v>18</v>
      </c>
      <c r="L20" s="106">
        <f>base1!AJ82</f>
        <v>3</v>
      </c>
      <c r="M20" s="106">
        <f>base1!AK111</f>
        <v>10</v>
      </c>
      <c r="N20" s="106">
        <f>base1!AL76</f>
        <v>18</v>
      </c>
      <c r="O20" s="106">
        <f>base1!AM81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base1!AA111</f>
        <v>17</v>
      </c>
      <c r="D21" s="106">
        <f>base1!AB118</f>
        <v>1</v>
      </c>
      <c r="E21" s="106">
        <f>base1!AC100</f>
        <v>6</v>
      </c>
      <c r="F21" s="106">
        <f>base1!AD83</f>
        <v>7</v>
      </c>
      <c r="G21" s="106">
        <f>base1!AE71</f>
        <v>17</v>
      </c>
      <c r="H21" s="106">
        <f>base1!AF96</f>
        <v>17</v>
      </c>
      <c r="I21" s="106">
        <f>base1!AG102</f>
        <v>12</v>
      </c>
      <c r="J21" s="106">
        <f>base1!AH74</f>
        <v>2</v>
      </c>
      <c r="K21" s="106">
        <f>base1!AI101</f>
        <v>5</v>
      </c>
      <c r="L21" s="106">
        <f>base1!AJ83</f>
        <v>15</v>
      </c>
      <c r="M21" s="106">
        <f>base1!AK112</f>
        <v>4</v>
      </c>
      <c r="N21" s="106">
        <f>base1!AL77</f>
        <v>4</v>
      </c>
      <c r="O21" s="106">
        <f>base1!AM82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base1!AA112</f>
        <v>2</v>
      </c>
      <c r="D22" s="106">
        <f>base1!AB119</f>
        <v>10</v>
      </c>
      <c r="E22" s="106">
        <f>base1!AC101</f>
        <v>17</v>
      </c>
      <c r="F22" s="106">
        <f>base1!AD84</f>
        <v>15</v>
      </c>
      <c r="G22" s="106">
        <f>base1!AE72</f>
        <v>5</v>
      </c>
      <c r="H22" s="106">
        <f>base1!AF97</f>
        <v>15</v>
      </c>
      <c r="I22" s="106">
        <f>base1!AG103</f>
        <v>15</v>
      </c>
      <c r="J22" s="106">
        <f>base1!AH75</f>
        <v>3</v>
      </c>
      <c r="K22" s="106">
        <f>base1!AI102</f>
        <v>17</v>
      </c>
      <c r="L22" s="106">
        <f>base1!AJ84</f>
        <v>14</v>
      </c>
      <c r="M22" s="106">
        <f>base1!AK113</f>
        <v>13</v>
      </c>
      <c r="N22" s="106">
        <f>base1!AL78</f>
        <v>18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base1!AA113</f>
        <v>17</v>
      </c>
      <c r="D23" s="106">
        <f>base1!AB70</f>
        <v>5</v>
      </c>
      <c r="E23" s="106">
        <f>base1!AC102</f>
        <v>4</v>
      </c>
      <c r="F23" s="106">
        <f>base1!AD85</f>
        <v>2</v>
      </c>
      <c r="G23" s="106">
        <f>base1!AE73</f>
        <v>4</v>
      </c>
      <c r="H23" s="106">
        <f>base1!AF98</f>
        <v>2</v>
      </c>
      <c r="I23" s="106">
        <f>base1!AG104</f>
        <v>17</v>
      </c>
      <c r="J23" s="106">
        <f>base1!AH76</f>
        <v>2</v>
      </c>
      <c r="K23" s="106">
        <f>base1!AI103</f>
        <v>13</v>
      </c>
      <c r="L23" s="106">
        <f>base1!AJ85</f>
        <v>4</v>
      </c>
      <c r="M23" s="106">
        <f>base1!AK114</f>
        <v>5</v>
      </c>
      <c r="N23" s="106">
        <f>base1!AL79</f>
        <v>17</v>
      </c>
      <c r="O23" s="106">
        <f>base1!AM84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base1!AA114</f>
        <v>11</v>
      </c>
      <c r="D24" s="106">
        <f>base1!AB71</f>
        <v>18</v>
      </c>
      <c r="E24" s="106">
        <f>base1!AC103</f>
        <v>17</v>
      </c>
      <c r="F24" s="106">
        <f>base1!AD86</f>
        <v>2</v>
      </c>
      <c r="G24" s="106">
        <f>base1!AE74</f>
        <v>13</v>
      </c>
      <c r="H24" s="106">
        <f>base1!AF99</f>
        <v>2</v>
      </c>
      <c r="I24" s="106">
        <f>base1!AG105</f>
        <v>1</v>
      </c>
      <c r="J24" s="106">
        <f>base1!AH77</f>
        <v>16</v>
      </c>
      <c r="K24" s="106">
        <f>base1!AI104</f>
        <v>15</v>
      </c>
      <c r="L24" s="106">
        <f>base1!AJ86</f>
        <v>4</v>
      </c>
      <c r="M24" s="106">
        <f>base1!AK115</f>
        <v>12</v>
      </c>
      <c r="N24" s="106">
        <f>base1!AL80</f>
        <v>14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base1!AA115</f>
        <v>5</v>
      </c>
      <c r="D25" s="106">
        <f>base1!AB72</f>
        <v>14</v>
      </c>
      <c r="E25" s="106">
        <f>base1!AC104</f>
        <v>13</v>
      </c>
      <c r="F25" s="106">
        <f>base1!AD87</f>
        <v>13</v>
      </c>
      <c r="G25" s="106">
        <f>base1!AE75</f>
        <v>17</v>
      </c>
      <c r="H25" s="106">
        <f>base1!AF100</f>
        <v>10</v>
      </c>
      <c r="I25" s="106">
        <f>base1!AG106</f>
        <v>12</v>
      </c>
      <c r="J25" s="106">
        <f>base1!AH78</f>
        <v>15</v>
      </c>
      <c r="K25" s="106">
        <f>base1!AI105</f>
        <v>2</v>
      </c>
      <c r="L25" s="106">
        <f>base1!AJ87</f>
        <v>5</v>
      </c>
      <c r="M25" s="106">
        <f>base1!AK116</f>
        <v>18</v>
      </c>
      <c r="N25" s="106">
        <f>base1!AL81</f>
        <v>3</v>
      </c>
      <c r="O25" s="106">
        <f>base1!AM86</f>
        <v>12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base1!AA116</f>
        <v>2</v>
      </c>
      <c r="D26" s="106">
        <f>base1!AB73</f>
        <v>13</v>
      </c>
      <c r="E26" s="106">
        <f>base1!AC105</f>
        <v>17</v>
      </c>
      <c r="F26" s="106">
        <f>base1!AD88</f>
        <v>15</v>
      </c>
      <c r="G26" s="106">
        <f>base1!AE76</f>
        <v>13</v>
      </c>
      <c r="H26" s="106">
        <f>base1!AF101</f>
        <v>18</v>
      </c>
      <c r="I26" s="106">
        <f>base1!AG107</f>
        <v>14</v>
      </c>
      <c r="J26" s="106">
        <f>base1!AH79</f>
        <v>16</v>
      </c>
      <c r="K26" s="106">
        <f>base1!AI106</f>
        <v>6</v>
      </c>
      <c r="L26" s="106">
        <f>base1!AJ88</f>
        <v>12</v>
      </c>
      <c r="M26" s="106">
        <f>base1!AK117</f>
        <v>18</v>
      </c>
      <c r="N26" s="106">
        <f>base1!AL82</f>
        <v>5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base1!AA117</f>
        <v>11</v>
      </c>
      <c r="D27" s="106">
        <f>base1!AB74</f>
        <v>16</v>
      </c>
      <c r="E27" s="106">
        <f>base1!AC106</f>
        <v>17</v>
      </c>
      <c r="F27" s="106">
        <f>base1!AD89</f>
        <v>10</v>
      </c>
      <c r="G27" s="106">
        <f>base1!AE77</f>
        <v>2</v>
      </c>
      <c r="H27" s="106">
        <f>base1!AF102</f>
        <v>16</v>
      </c>
      <c r="I27" s="106">
        <f>base1!AG108</f>
        <v>13</v>
      </c>
      <c r="J27" s="106">
        <f>base1!AH80</f>
        <v>6</v>
      </c>
      <c r="K27" s="106">
        <f>base1!AI107</f>
        <v>16</v>
      </c>
      <c r="L27" s="106">
        <f>base1!AJ89</f>
        <v>6</v>
      </c>
      <c r="M27" s="106">
        <f>base1!AK118</f>
        <v>14</v>
      </c>
      <c r="N27" s="106">
        <f>base1!AL83</f>
        <v>18</v>
      </c>
      <c r="O27" s="106">
        <f>base1!AM88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base1!AA118</f>
        <v>17</v>
      </c>
      <c r="D28" s="106">
        <f>base1!AB75</f>
        <v>18</v>
      </c>
      <c r="E28" s="106">
        <f>base1!AC107</f>
        <v>2</v>
      </c>
      <c r="F28" s="106">
        <f>base1!AD90</f>
        <v>10</v>
      </c>
      <c r="G28" s="106">
        <f>base1!AE78</f>
        <v>16</v>
      </c>
      <c r="H28" s="106">
        <f>base1!AF103</f>
        <v>1</v>
      </c>
      <c r="I28" s="106">
        <f>base1!AG109</f>
        <v>13</v>
      </c>
      <c r="J28" s="106">
        <f>base1!AH81</f>
        <v>16</v>
      </c>
      <c r="K28" s="106">
        <f>base1!AI108</f>
        <v>18</v>
      </c>
      <c r="L28" s="106">
        <f>base1!AJ90</f>
        <v>14</v>
      </c>
      <c r="M28" s="106">
        <f>base1!AK119</f>
        <v>14</v>
      </c>
      <c r="N28" s="106">
        <f>base1!AL84</f>
        <v>4</v>
      </c>
      <c r="O28" s="106">
        <f>base1!AM89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base1!AA119</f>
        <v>17</v>
      </c>
      <c r="D29" s="106">
        <f>base1!AB76</f>
        <v>15</v>
      </c>
      <c r="E29" s="106">
        <f>base1!AC108</f>
        <v>15</v>
      </c>
      <c r="F29" s="106">
        <f>base1!AD91</f>
        <v>2</v>
      </c>
      <c r="G29" s="106">
        <f>base1!AE79</f>
        <v>15</v>
      </c>
      <c r="H29" s="106">
        <f>base1!AF104</f>
        <v>14</v>
      </c>
      <c r="I29" s="106">
        <f>base1!AG110</f>
        <v>13</v>
      </c>
      <c r="J29" s="106">
        <f>base1!AH82</f>
        <v>13</v>
      </c>
      <c r="K29" s="106">
        <f>base1!AI109</f>
        <v>15</v>
      </c>
      <c r="L29" s="106">
        <f>base1!AJ91</f>
        <v>6</v>
      </c>
      <c r="M29" s="106">
        <f>base1!AK70</f>
        <v>1</v>
      </c>
      <c r="N29" s="106">
        <f>base1!AL85</f>
        <v>7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base1!AA70</f>
        <v>12</v>
      </c>
      <c r="D30" s="106">
        <f>base1!AB77</f>
        <v>1</v>
      </c>
      <c r="E30" s="106">
        <f>base1!AC109</f>
        <v>17</v>
      </c>
      <c r="F30" s="106">
        <f>base1!AD92</f>
        <v>2</v>
      </c>
      <c r="G30" s="106">
        <f>base1!AE80</f>
        <v>13</v>
      </c>
      <c r="H30" s="106">
        <f>base1!AF105</f>
        <v>13</v>
      </c>
      <c r="I30" s="106">
        <f>base1!AG111</f>
        <v>2</v>
      </c>
      <c r="J30" s="106">
        <f>base1!AH83</f>
        <v>12</v>
      </c>
      <c r="K30" s="106">
        <f>base1!AI110</f>
        <v>18</v>
      </c>
      <c r="L30" s="106">
        <f>base1!AJ92</f>
        <v>14</v>
      </c>
      <c r="M30" s="106">
        <f>base1!AK71</f>
        <v>4</v>
      </c>
      <c r="N30" s="106">
        <f>base1!AL86</f>
        <v>7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15</v>
      </c>
      <c r="C31" s="106">
        <f>base1!AA71</f>
        <v>16</v>
      </c>
      <c r="D31" s="106">
        <f>base1!AB78</f>
        <v>10</v>
      </c>
      <c r="E31" s="106">
        <f>base1!AC110</f>
        <v>15</v>
      </c>
      <c r="F31" s="106">
        <f>base1!AD93</f>
        <v>14</v>
      </c>
      <c r="G31" s="106">
        <f>base1!AE81</f>
        <v>11</v>
      </c>
      <c r="H31" s="106">
        <f>base1!AF106</f>
        <v>2</v>
      </c>
      <c r="I31" s="106">
        <f>base1!AG112</f>
        <v>13</v>
      </c>
      <c r="J31" s="106">
        <f>base1!AH84</f>
        <v>12</v>
      </c>
      <c r="K31" s="106">
        <f>base1!AI111</f>
        <v>16</v>
      </c>
      <c r="L31" s="106">
        <f>base1!AJ93</f>
        <v>16</v>
      </c>
      <c r="M31" s="106">
        <f>base1!AK72</f>
        <v>3</v>
      </c>
      <c r="N31" s="106">
        <f>base1!AL87</f>
        <v>1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base1!AA72</f>
        <v>16</v>
      </c>
      <c r="D32" s="106">
        <f>base1!AB79</f>
        <v>13</v>
      </c>
      <c r="E32" s="106">
        <f>base1!AC111</f>
        <v>5</v>
      </c>
      <c r="F32" s="106">
        <f>base1!AD94</f>
        <v>14</v>
      </c>
      <c r="G32" s="106">
        <f>base1!AE82</f>
        <v>10</v>
      </c>
      <c r="H32" s="106">
        <f>base1!AF107</f>
        <v>6</v>
      </c>
      <c r="I32" s="106">
        <f>base1!AG113</f>
        <v>14</v>
      </c>
      <c r="J32" s="106">
        <f>base1!AH85</f>
        <v>11</v>
      </c>
      <c r="K32" s="106">
        <f>base1!AI112</f>
        <v>5</v>
      </c>
      <c r="L32" s="106">
        <f>base1!AJ94</f>
        <v>16</v>
      </c>
      <c r="M32" s="106">
        <f>base1!AK73</f>
        <v>10</v>
      </c>
      <c r="N32" s="106">
        <f>base1!AL88</f>
        <v>4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base1!AA73</f>
        <v>6</v>
      </c>
      <c r="D33" s="106">
        <f>base1!AB80</f>
        <v>10</v>
      </c>
      <c r="E33" s="106">
        <f>base1!AC112</f>
        <v>18</v>
      </c>
      <c r="F33" s="106">
        <f>base1!AD95</f>
        <v>16</v>
      </c>
      <c r="G33" s="106">
        <f>base1!AE83</f>
        <v>16</v>
      </c>
      <c r="H33" s="106">
        <f>base1!AF108</f>
        <v>1</v>
      </c>
      <c r="I33" s="106">
        <f>base1!AG114</f>
        <v>12</v>
      </c>
      <c r="J33" s="106">
        <f>base1!AH86</f>
        <v>11</v>
      </c>
      <c r="K33" s="106">
        <f>base1!AI113</f>
        <v>18</v>
      </c>
      <c r="L33" s="106">
        <f>base1!AJ95</f>
        <v>14</v>
      </c>
      <c r="M33" s="106">
        <f>base1!AK74</f>
        <v>3</v>
      </c>
      <c r="N33" s="106">
        <f>base1!AL89</f>
        <v>14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base1!AA74</f>
        <v>12</v>
      </c>
      <c r="D34" s="106">
        <f>base1!AB81</f>
        <v>7</v>
      </c>
      <c r="E34" s="106">
        <f>base1!AC113</f>
        <v>15</v>
      </c>
      <c r="F34" s="106">
        <f>base1!AD96</f>
        <v>6</v>
      </c>
      <c r="G34" s="106">
        <f>base1!AE84</f>
        <v>6</v>
      </c>
      <c r="H34" s="106">
        <f>base1!AF109</f>
        <v>18</v>
      </c>
      <c r="I34" s="106">
        <f>base1!AG115</f>
        <v>13</v>
      </c>
      <c r="J34" s="106">
        <f>base1!AH87</f>
        <v>14</v>
      </c>
      <c r="K34" s="106">
        <f>base1!AI114</f>
        <v>14</v>
      </c>
      <c r="L34" s="106">
        <f>base1!AJ96</f>
        <v>13</v>
      </c>
      <c r="M34" s="106">
        <f>base1!AK75</f>
        <v>4</v>
      </c>
      <c r="N34" s="106">
        <f>base1!AL90</f>
        <v>4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base1!AA75</f>
        <v>16</v>
      </c>
      <c r="D35" s="106">
        <f>base1!AB82</f>
        <v>1</v>
      </c>
      <c r="E35" s="106">
        <f>base1!AC114</f>
        <v>1</v>
      </c>
      <c r="F35" s="106">
        <f>base1!AD97</f>
        <v>11</v>
      </c>
      <c r="G35" s="106">
        <f>base1!AE85</f>
        <v>14</v>
      </c>
      <c r="H35" s="106">
        <f>base1!AF110</f>
        <v>1</v>
      </c>
      <c r="I35" s="106">
        <f>base1!AG116</f>
        <v>10</v>
      </c>
      <c r="J35" s="106">
        <f>base1!AH88</f>
        <v>10</v>
      </c>
      <c r="K35" s="106">
        <f>base1!AI115</f>
        <v>16</v>
      </c>
      <c r="L35" s="106">
        <f>base1!AJ97</f>
        <v>13</v>
      </c>
      <c r="M35" s="106">
        <f>base1!AK76</f>
        <v>6</v>
      </c>
      <c r="N35" s="106">
        <f>base1!AL91</f>
        <v>16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base1!AA76</f>
        <v>17</v>
      </c>
      <c r="D36" s="106">
        <f>base1!AB83</f>
        <v>11</v>
      </c>
      <c r="E36" s="106">
        <f>base1!AC115</f>
        <v>2</v>
      </c>
      <c r="F36" s="106">
        <f>base1!AD98</f>
        <v>1</v>
      </c>
      <c r="G36" s="106">
        <f>base1!AE86</f>
        <v>14</v>
      </c>
      <c r="H36" s="106">
        <f>base1!AF111</f>
        <v>1</v>
      </c>
      <c r="I36" s="106">
        <f>base1!AG117</f>
        <v>5</v>
      </c>
      <c r="J36" s="106">
        <f>base1!AH89</f>
        <v>15</v>
      </c>
      <c r="K36" s="106">
        <f>base1!AI116</f>
        <v>12</v>
      </c>
      <c r="L36" s="106">
        <f>base1!AJ98</f>
        <v>13</v>
      </c>
      <c r="M36" s="106">
        <f>base1!AK77</f>
        <v>14</v>
      </c>
      <c r="N36" s="106">
        <f>base1!AL92</f>
        <v>4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15</v>
      </c>
      <c r="C37" s="106">
        <f>base1!AA77</f>
        <v>17</v>
      </c>
      <c r="D37" s="106">
        <f>base1!AB84</f>
        <v>1</v>
      </c>
      <c r="E37" s="106">
        <f>base1!AC116</f>
        <v>13</v>
      </c>
      <c r="F37" s="106">
        <f>base1!AD99</f>
        <v>13</v>
      </c>
      <c r="G37" s="106">
        <f>base1!AE87</f>
        <v>2</v>
      </c>
      <c r="H37" s="106">
        <f>base1!AF112</f>
        <v>1</v>
      </c>
      <c r="I37" s="106">
        <f>base1!AG118</f>
        <v>13</v>
      </c>
      <c r="J37" s="106">
        <f>base1!AH90</f>
        <v>6</v>
      </c>
      <c r="K37" s="106">
        <f>base1!AI117</f>
        <v>4</v>
      </c>
      <c r="L37" s="106">
        <f>base1!AJ99</f>
        <v>6</v>
      </c>
      <c r="M37" s="106">
        <f>base1!AK78</f>
        <v>4</v>
      </c>
      <c r="N37" s="106">
        <f>base1!AL93</f>
        <v>4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base1!AA78</f>
        <v>17</v>
      </c>
      <c r="D38" s="106">
        <f>base1!AB85</f>
        <v>1</v>
      </c>
      <c r="E38" s="106">
        <f>base1!AC117</f>
        <v>2</v>
      </c>
      <c r="F38" s="106">
        <f>base1!AD100</f>
        <v>5</v>
      </c>
      <c r="G38" s="106">
        <f>base1!AE88</f>
        <v>6</v>
      </c>
      <c r="H38" s="106">
        <f>base1!AF113</f>
        <v>12</v>
      </c>
      <c r="I38" s="106">
        <f>base1!AG119</f>
        <v>6</v>
      </c>
      <c r="J38" s="106">
        <f>base1!AH91</f>
        <v>5</v>
      </c>
      <c r="K38" s="106">
        <f>base1!AI118</f>
        <v>4</v>
      </c>
      <c r="L38" s="106">
        <f>base1!AJ100</f>
        <v>13</v>
      </c>
      <c r="M38" s="106">
        <f>base1!AK79</f>
        <v>14</v>
      </c>
      <c r="N38" s="106">
        <f>base1!AL94</f>
        <v>4</v>
      </c>
      <c r="O38" s="106">
        <f>base1!AM99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base1!AA79</f>
        <v>12</v>
      </c>
      <c r="D39" s="106">
        <f>base1!AB86</f>
        <v>1</v>
      </c>
      <c r="E39" s="106">
        <f>base1!AC118</f>
        <v>10</v>
      </c>
      <c r="F39" s="106">
        <f>base1!AD101</f>
        <v>12</v>
      </c>
      <c r="G39" s="106">
        <f>base1!AE89</f>
        <v>2</v>
      </c>
      <c r="H39" s="106">
        <f>base1!AF114</f>
        <v>13</v>
      </c>
      <c r="I39" s="106">
        <f>base1!AG70</f>
        <v>16</v>
      </c>
      <c r="J39" s="106">
        <f>base1!AH92</f>
        <v>15</v>
      </c>
      <c r="K39" s="106">
        <f>base1!AI119</f>
        <v>4</v>
      </c>
      <c r="L39" s="106">
        <f>base1!AJ101</f>
        <v>6</v>
      </c>
      <c r="M39" s="106">
        <f>base1!AK80</f>
        <v>4</v>
      </c>
      <c r="N39" s="106">
        <f>base1!AL95</f>
        <v>4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base1!AA80</f>
        <v>17</v>
      </c>
      <c r="D40" s="106">
        <f>base1!AB87</f>
        <v>10</v>
      </c>
      <c r="E40" s="106">
        <f>base1!AC119</f>
        <v>1</v>
      </c>
      <c r="F40" s="106">
        <f>base1!AD102</f>
        <v>3</v>
      </c>
      <c r="G40" s="106">
        <f>base1!AE90</f>
        <v>1</v>
      </c>
      <c r="H40" s="106">
        <f>base1!AF115</f>
        <v>10</v>
      </c>
      <c r="I40" s="106">
        <f>base1!AG71</f>
        <v>13</v>
      </c>
      <c r="J40" s="106">
        <f>base1!AH93</f>
        <v>10</v>
      </c>
      <c r="K40" s="106">
        <f>base1!AI70</f>
        <v>17</v>
      </c>
      <c r="L40" s="106">
        <f>base1!AJ102</f>
        <v>15</v>
      </c>
      <c r="M40" s="106">
        <f>base1!AK81</f>
        <v>15</v>
      </c>
      <c r="N40" s="106">
        <f>base1!AL96</f>
        <v>3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base1!AA81</f>
        <v>1</v>
      </c>
      <c r="D41" s="106">
        <f>base1!AB88</f>
        <v>1</v>
      </c>
      <c r="E41" s="106">
        <f>base1!AC70</f>
        <v>18</v>
      </c>
      <c r="F41" s="106">
        <f>base1!AD103</f>
        <v>16</v>
      </c>
      <c r="G41" s="106">
        <f>base1!AE91</f>
        <v>11</v>
      </c>
      <c r="H41" s="106">
        <f>base1!AF116</f>
        <v>17</v>
      </c>
      <c r="I41" s="106">
        <f>base1!AG72</f>
        <v>13</v>
      </c>
      <c r="J41" s="106">
        <f>base1!AH94</f>
        <v>10</v>
      </c>
      <c r="K41" s="106">
        <f>base1!AI71</f>
        <v>1</v>
      </c>
      <c r="L41" s="106">
        <f>base1!AJ103</f>
        <v>12</v>
      </c>
      <c r="M41" s="106">
        <f>base1!AK82</f>
        <v>4</v>
      </c>
      <c r="N41" s="106">
        <f>base1!AL97</f>
        <v>14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6</v>
      </c>
      <c r="C42" s="106">
        <f>base1!AA82</f>
        <v>6</v>
      </c>
      <c r="D42" s="106">
        <f>base1!AB89</f>
        <v>12</v>
      </c>
      <c r="E42" s="106">
        <f>base1!AC71</f>
        <v>2</v>
      </c>
      <c r="F42" s="106">
        <f>base1!AD104</f>
        <v>10</v>
      </c>
      <c r="G42" s="106">
        <f>base1!AE92</f>
        <v>10</v>
      </c>
      <c r="H42" s="106">
        <f>base1!AF117</f>
        <v>16</v>
      </c>
      <c r="I42" s="106">
        <f>base1!AG73</f>
        <v>12</v>
      </c>
      <c r="J42" s="106">
        <f>base1!AH95</f>
        <v>10</v>
      </c>
      <c r="K42" s="106">
        <f>base1!AI72</f>
        <v>18</v>
      </c>
      <c r="L42" s="106">
        <f>base1!AJ104</f>
        <v>6</v>
      </c>
      <c r="M42" s="106">
        <f>base1!AK83</f>
        <v>5</v>
      </c>
      <c r="N42" s="106">
        <f>base1!AL98</f>
        <v>14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base1!AA83</f>
        <v>17</v>
      </c>
      <c r="D43" s="106">
        <f>base1!AB90</f>
        <v>11</v>
      </c>
      <c r="E43" s="106">
        <f>base1!AC72</f>
        <v>10</v>
      </c>
      <c r="F43" s="106">
        <f>base1!AD105</f>
        <v>16</v>
      </c>
      <c r="G43" s="106">
        <f>base1!AE93</f>
        <v>15</v>
      </c>
      <c r="H43" s="106">
        <f>base1!AF118</f>
        <v>12</v>
      </c>
      <c r="I43" s="106">
        <f>base1!AG74</f>
        <v>11</v>
      </c>
      <c r="J43" s="106">
        <f>base1!AH96</f>
        <v>10</v>
      </c>
      <c r="K43" s="106">
        <f>base1!AI73</f>
        <v>16</v>
      </c>
      <c r="L43" s="106">
        <f>base1!AJ105</f>
        <v>14</v>
      </c>
      <c r="M43" s="106">
        <f>base1!AK84</f>
        <v>16</v>
      </c>
      <c r="N43" s="106">
        <f>base1!AL99</f>
        <v>14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11</v>
      </c>
      <c r="C44" s="106">
        <f>base1!AA84</f>
        <v>17</v>
      </c>
      <c r="D44" s="106">
        <f>base1!AB91</f>
        <v>10</v>
      </c>
      <c r="E44" s="106">
        <f>base1!AC73</f>
        <v>5</v>
      </c>
      <c r="F44" s="106">
        <f>base1!AD106</f>
        <v>4</v>
      </c>
      <c r="G44" s="106">
        <f>base1!AE94</f>
        <v>15</v>
      </c>
      <c r="H44" s="106">
        <f>base1!AF119</f>
        <v>13</v>
      </c>
      <c r="I44" s="106">
        <f>base1!AG75</f>
        <v>13</v>
      </c>
      <c r="J44" s="106">
        <f>base1!AH97</f>
        <v>10</v>
      </c>
      <c r="K44" s="106">
        <f>base1!AI74</f>
        <v>5</v>
      </c>
      <c r="L44" s="106">
        <f>base1!AJ106</f>
        <v>14</v>
      </c>
      <c r="M44" s="106">
        <f>base1!AK85</f>
        <v>17</v>
      </c>
      <c r="N44" s="106">
        <f>base1!AL100</f>
        <v>14</v>
      </c>
      <c r="O44" s="106">
        <f>base1!AM105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base1!AA85</f>
        <v>10</v>
      </c>
      <c r="D45" s="106">
        <f>base1!AB92</f>
        <v>17</v>
      </c>
      <c r="E45" s="106">
        <f>base1!AC74</f>
        <v>14</v>
      </c>
      <c r="F45" s="106">
        <f>base1!AD107</f>
        <v>10</v>
      </c>
      <c r="G45" s="106">
        <f>base1!AE95</f>
        <v>5</v>
      </c>
      <c r="H45" s="106">
        <f>base1!AF70</f>
        <v>3</v>
      </c>
      <c r="I45" s="106">
        <f>base1!AG76</f>
        <v>14</v>
      </c>
      <c r="J45" s="106">
        <f>base1!AH98</f>
        <v>10</v>
      </c>
      <c r="K45" s="106">
        <f>base1!AI75</f>
        <v>1</v>
      </c>
      <c r="L45" s="106">
        <f>base1!AJ107</f>
        <v>18</v>
      </c>
      <c r="M45" s="106">
        <f>base1!AK86</f>
        <v>17</v>
      </c>
      <c r="N45" s="106">
        <f>base1!AL101</f>
        <v>14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6</v>
      </c>
      <c r="C46" s="106">
        <f>base1!AA86</f>
        <v>10</v>
      </c>
      <c r="D46" s="106">
        <f>base1!AB93</f>
        <v>12</v>
      </c>
      <c r="E46" s="106">
        <f>base1!AC75</f>
        <v>2</v>
      </c>
      <c r="F46" s="106">
        <f>base1!AD108</f>
        <v>5</v>
      </c>
      <c r="G46" s="106">
        <f>base1!AE96</f>
        <v>14</v>
      </c>
      <c r="H46" s="106">
        <f>base1!AF71</f>
        <v>5</v>
      </c>
      <c r="I46" s="106">
        <f>base1!AG77</f>
        <v>13</v>
      </c>
      <c r="J46" s="106">
        <f>base1!AH99</f>
        <v>10</v>
      </c>
      <c r="K46" s="106">
        <f>base1!AI76</f>
        <v>5</v>
      </c>
      <c r="L46" s="106">
        <f>base1!AJ108</f>
        <v>14</v>
      </c>
      <c r="M46" s="106">
        <f>base1!AK87</f>
        <v>17</v>
      </c>
      <c r="N46" s="106">
        <f>base1!AL102</f>
        <v>2</v>
      </c>
      <c r="O46" s="106">
        <f>base1!AM107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base1!AA87</f>
        <v>15</v>
      </c>
      <c r="D47" s="106">
        <f>base1!AB94</f>
        <v>12</v>
      </c>
      <c r="E47" s="106">
        <f>base1!AC76</f>
        <v>10</v>
      </c>
      <c r="F47" s="106">
        <f>base1!AD109</f>
        <v>12</v>
      </c>
      <c r="G47" s="106">
        <f>base1!AE97</f>
        <v>17</v>
      </c>
      <c r="H47" s="106">
        <f>base1!AF72</f>
        <v>1</v>
      </c>
      <c r="I47" s="106">
        <f>base1!AG78</f>
        <v>6</v>
      </c>
      <c r="J47" s="106">
        <f>base1!AH100</f>
        <v>12</v>
      </c>
      <c r="K47" s="106">
        <f>base1!AI77</f>
        <v>15</v>
      </c>
      <c r="L47" s="106">
        <f>base1!AJ109</f>
        <v>14</v>
      </c>
      <c r="M47" s="106">
        <f>base1!AK88</f>
        <v>14</v>
      </c>
      <c r="N47" s="106">
        <f>base1!AL103</f>
        <v>14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base1!AA88</f>
        <v>17</v>
      </c>
      <c r="D48" s="106">
        <f>base1!AB95</f>
        <v>17</v>
      </c>
      <c r="E48" s="106">
        <f>base1!AC77</f>
        <v>10</v>
      </c>
      <c r="F48" s="106">
        <f>base1!AD110</f>
        <v>17</v>
      </c>
      <c r="G48" s="106">
        <f>base1!AE98</f>
        <v>7</v>
      </c>
      <c r="H48" s="106">
        <f>base1!AF73</f>
        <v>3</v>
      </c>
      <c r="I48" s="106">
        <f>base1!AG79</f>
        <v>5</v>
      </c>
      <c r="J48" s="106">
        <f>base1!AH101</f>
        <v>13</v>
      </c>
      <c r="K48" s="106">
        <f>base1!AI78</f>
        <v>2</v>
      </c>
      <c r="L48" s="106">
        <f>base1!AJ110</f>
        <v>14</v>
      </c>
      <c r="M48" s="106">
        <f>base1!AK89</f>
        <v>4</v>
      </c>
      <c r="N48" s="106">
        <f>base1!AL104</f>
        <v>16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base1!AA89</f>
        <v>17</v>
      </c>
      <c r="D49" s="106">
        <f>base1!AB96</f>
        <v>5</v>
      </c>
      <c r="E49" s="106">
        <f>base1!AC78</f>
        <v>1</v>
      </c>
      <c r="F49" s="106">
        <f>base1!AD111</f>
        <v>6</v>
      </c>
      <c r="G49" s="106">
        <f>base1!AE99</f>
        <v>1</v>
      </c>
      <c r="H49" s="106">
        <f>base1!AF74</f>
        <v>17</v>
      </c>
      <c r="I49" s="106">
        <f>base1!AG80</f>
        <v>2</v>
      </c>
      <c r="J49" s="106">
        <f>base1!AH102</f>
        <v>11</v>
      </c>
      <c r="K49" s="106">
        <f>base1!AI79</f>
        <v>18</v>
      </c>
      <c r="L49" s="106">
        <f>base1!AJ111</f>
        <v>18</v>
      </c>
      <c r="M49" s="106">
        <f>base1!AK90</f>
        <v>16</v>
      </c>
      <c r="N49" s="106">
        <f>base1!AL105</f>
        <v>7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base1!AA90</f>
        <v>5</v>
      </c>
      <c r="D50" s="106">
        <f>base1!AB97</f>
        <v>1</v>
      </c>
      <c r="E50" s="106">
        <f>base1!AC79</f>
        <v>2</v>
      </c>
      <c r="F50" s="106">
        <f>base1!AD112</f>
        <v>17</v>
      </c>
      <c r="G50" s="106">
        <f>base1!AE100</f>
        <v>2</v>
      </c>
      <c r="H50" s="106">
        <f>base1!AF75</f>
        <v>5</v>
      </c>
      <c r="I50" s="106">
        <f>base1!AG81</f>
        <v>10</v>
      </c>
      <c r="J50" s="106">
        <f>base1!AH103</f>
        <v>5</v>
      </c>
      <c r="K50" s="106">
        <f>base1!AI80</f>
        <v>15</v>
      </c>
      <c r="L50" s="106">
        <f>base1!AJ112</f>
        <v>3</v>
      </c>
      <c r="M50" s="106">
        <f>base1!AK91</f>
        <v>14</v>
      </c>
      <c r="N50" s="106">
        <f>base1!AL106</f>
        <v>13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base1!AA91</f>
        <v>12</v>
      </c>
      <c r="D51" s="106">
        <f>base1!AB98</f>
        <v>17</v>
      </c>
      <c r="E51" s="106">
        <f>base1!AC80</f>
        <v>1</v>
      </c>
      <c r="F51" s="106">
        <f>base1!AD113</f>
        <v>2</v>
      </c>
      <c r="G51" s="106">
        <f>base1!AE101</f>
        <v>15</v>
      </c>
      <c r="H51" s="106">
        <f>base1!AF76</f>
        <v>1</v>
      </c>
      <c r="I51" s="106">
        <f>base1!AG82</f>
        <v>12</v>
      </c>
      <c r="J51" s="106">
        <f>base1!AH104</f>
        <v>5</v>
      </c>
      <c r="K51" s="106">
        <f>base1!AI81</f>
        <v>12</v>
      </c>
      <c r="L51" s="106">
        <f>base1!AJ113</f>
        <v>10</v>
      </c>
      <c r="M51" s="106">
        <f>base1!AK92</f>
        <v>16</v>
      </c>
      <c r="N51" s="106">
        <f>base1!AL107</f>
        <v>7</v>
      </c>
      <c r="O51" s="106">
        <f>base1!AM112</f>
        <v>15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base1!AA109</f>
        <v>11</v>
      </c>
      <c r="D2" s="106">
        <f>base1!AB107</f>
        <v>17</v>
      </c>
      <c r="E2" s="106">
        <f>base1!AC89</f>
        <v>1</v>
      </c>
      <c r="F2" s="106">
        <f>base1!AD105</f>
        <v>16</v>
      </c>
      <c r="G2" s="106">
        <f>base1!AE87</f>
        <v>2</v>
      </c>
      <c r="H2" s="106">
        <f>base1!AF86</f>
        <v>16</v>
      </c>
      <c r="I2" s="106">
        <f>base1!AG92</f>
        <v>13</v>
      </c>
      <c r="J2" s="106">
        <f>base1!AH99</f>
        <v>10</v>
      </c>
      <c r="K2" s="106">
        <f>base1!AI76</f>
        <v>5</v>
      </c>
      <c r="L2" s="106">
        <f>base1!AJ114</f>
        <v>10</v>
      </c>
      <c r="M2" s="106">
        <f>base1!AK84</f>
        <v>16</v>
      </c>
      <c r="N2" s="106">
        <f>base1!AL99</f>
        <v>14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11</v>
      </c>
      <c r="D3" s="106">
        <f>base1!AB108</f>
        <v>17</v>
      </c>
      <c r="E3" s="106">
        <f>base1!AC90</f>
        <v>15</v>
      </c>
      <c r="F3" s="106">
        <f>base1!AD106</f>
        <v>4</v>
      </c>
      <c r="G3" s="106">
        <f>base1!AE88</f>
        <v>6</v>
      </c>
      <c r="H3" s="106">
        <f>base1!AF87</f>
        <v>6</v>
      </c>
      <c r="I3" s="106">
        <f>base1!AG93</f>
        <v>17</v>
      </c>
      <c r="J3" s="106">
        <f>base1!AH100</f>
        <v>12</v>
      </c>
      <c r="K3" s="106">
        <f>base1!AI77</f>
        <v>15</v>
      </c>
      <c r="L3" s="106">
        <f>base1!AJ115</f>
        <v>14</v>
      </c>
      <c r="M3" s="106">
        <f>base1!AK85</f>
        <v>17</v>
      </c>
      <c r="N3" s="106">
        <f>base1!AL100</f>
        <v>14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base1!AA111</f>
        <v>17</v>
      </c>
      <c r="D4" s="106">
        <f>base1!AB109</f>
        <v>10</v>
      </c>
      <c r="E4" s="106">
        <f>base1!AC91</f>
        <v>1</v>
      </c>
      <c r="F4" s="106">
        <f>base1!AD107</f>
        <v>10</v>
      </c>
      <c r="G4" s="106">
        <f>base1!AE89</f>
        <v>2</v>
      </c>
      <c r="H4" s="106">
        <f>base1!AF88</f>
        <v>5</v>
      </c>
      <c r="I4" s="106">
        <f>base1!AG94</f>
        <v>17</v>
      </c>
      <c r="J4" s="106">
        <f>base1!AH101</f>
        <v>13</v>
      </c>
      <c r="K4" s="106">
        <f>base1!AI78</f>
        <v>2</v>
      </c>
      <c r="L4" s="106">
        <f>base1!AJ116</f>
        <v>5</v>
      </c>
      <c r="M4" s="106">
        <f>base1!AK86</f>
        <v>17</v>
      </c>
      <c r="N4" s="106">
        <f>base1!AL101</f>
        <v>14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base1!AA112</f>
        <v>2</v>
      </c>
      <c r="D5" s="106">
        <f>base1!AB110</f>
        <v>5</v>
      </c>
      <c r="E5" s="106">
        <f>base1!AC92</f>
        <v>1</v>
      </c>
      <c r="F5" s="106">
        <f>base1!AD108</f>
        <v>5</v>
      </c>
      <c r="G5" s="106">
        <f>base1!AE90</f>
        <v>1</v>
      </c>
      <c r="H5" s="106">
        <f>base1!AF89</f>
        <v>18</v>
      </c>
      <c r="I5" s="106">
        <f>base1!AG95</f>
        <v>15</v>
      </c>
      <c r="J5" s="106">
        <f>base1!AH102</f>
        <v>11</v>
      </c>
      <c r="K5" s="106">
        <f>base1!AI79</f>
        <v>18</v>
      </c>
      <c r="L5" s="106">
        <f>base1!AJ117</f>
        <v>12</v>
      </c>
      <c r="M5" s="106">
        <f>base1!AK87</f>
        <v>17</v>
      </c>
      <c r="N5" s="106">
        <f>base1!AL102</f>
        <v>2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17</v>
      </c>
      <c r="D6" s="106">
        <f>base1!AB111</f>
        <v>15</v>
      </c>
      <c r="E6" s="106">
        <f>base1!AC93</f>
        <v>1</v>
      </c>
      <c r="F6" s="106">
        <f>base1!AD109</f>
        <v>12</v>
      </c>
      <c r="G6" s="106">
        <f>base1!AE91</f>
        <v>11</v>
      </c>
      <c r="H6" s="106">
        <f>base1!AF90</f>
        <v>12</v>
      </c>
      <c r="I6" s="106">
        <f>base1!AG96</f>
        <v>7</v>
      </c>
      <c r="J6" s="106">
        <f>base1!AH103</f>
        <v>5</v>
      </c>
      <c r="K6" s="106">
        <f>base1!AI80</f>
        <v>15</v>
      </c>
      <c r="L6" s="106">
        <f>base1!AJ118</f>
        <v>5</v>
      </c>
      <c r="M6" s="106">
        <f>base1!AK88</f>
        <v>14</v>
      </c>
      <c r="N6" s="106">
        <f>base1!AL103</f>
        <v>14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11</v>
      </c>
      <c r="D7" s="106">
        <f>base1!AB112</f>
        <v>10</v>
      </c>
      <c r="E7" s="106">
        <f>base1!AC94</f>
        <v>1</v>
      </c>
      <c r="F7" s="106">
        <f>base1!AD110</f>
        <v>17</v>
      </c>
      <c r="G7" s="106">
        <f>base1!AE92</f>
        <v>10</v>
      </c>
      <c r="H7" s="106">
        <f>base1!AF91</f>
        <v>18</v>
      </c>
      <c r="I7" s="106">
        <f>base1!AG97</f>
        <v>16</v>
      </c>
      <c r="J7" s="106">
        <f>base1!AH104</f>
        <v>5</v>
      </c>
      <c r="K7" s="106">
        <f>base1!AI81</f>
        <v>12</v>
      </c>
      <c r="L7" s="106">
        <f>base1!AJ119</f>
        <v>5</v>
      </c>
      <c r="M7" s="106">
        <f>base1!AK89</f>
        <v>4</v>
      </c>
      <c r="N7" s="106">
        <f>base1!AL104</f>
        <v>16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5</v>
      </c>
      <c r="D8" s="106">
        <f>base1!AB113</f>
        <v>11</v>
      </c>
      <c r="E8" s="106">
        <f>base1!AC95</f>
        <v>13</v>
      </c>
      <c r="F8" s="106">
        <f>base1!AD111</f>
        <v>6</v>
      </c>
      <c r="G8" s="106">
        <f>base1!AE93</f>
        <v>15</v>
      </c>
      <c r="H8" s="106">
        <f>base1!AF92</f>
        <v>6</v>
      </c>
      <c r="I8" s="106">
        <f>base1!AG98</f>
        <v>5</v>
      </c>
      <c r="J8" s="106">
        <f>base1!AH105</f>
        <v>10</v>
      </c>
      <c r="K8" s="106">
        <f>base1!AI82</f>
        <v>15</v>
      </c>
      <c r="L8" s="106">
        <f>base1!AJ70</f>
        <v>2</v>
      </c>
      <c r="M8" s="106">
        <f>base1!AK90</f>
        <v>16</v>
      </c>
      <c r="N8" s="106">
        <f>base1!AL105</f>
        <v>7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base1!AA116</f>
        <v>2</v>
      </c>
      <c r="D9" s="106">
        <f>base1!AB114</f>
        <v>15</v>
      </c>
      <c r="E9" s="106">
        <f>base1!AC96</f>
        <v>15</v>
      </c>
      <c r="F9" s="106">
        <f>base1!AD112</f>
        <v>17</v>
      </c>
      <c r="G9" s="106">
        <f>base1!AE94</f>
        <v>15</v>
      </c>
      <c r="H9" s="106">
        <f>base1!AF93</f>
        <v>13</v>
      </c>
      <c r="I9" s="106">
        <f>base1!AG99</f>
        <v>18</v>
      </c>
      <c r="J9" s="106">
        <f>base1!AH106</f>
        <v>10</v>
      </c>
      <c r="K9" s="106">
        <f>base1!AI83</f>
        <v>13</v>
      </c>
      <c r="L9" s="106">
        <f>base1!AJ71</f>
        <v>11</v>
      </c>
      <c r="M9" s="106">
        <f>base1!AK91</f>
        <v>14</v>
      </c>
      <c r="N9" s="106">
        <f>base1!AL106</f>
        <v>13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base1!AA117</f>
        <v>11</v>
      </c>
      <c r="D10" s="106">
        <f>base1!AB115</f>
        <v>11</v>
      </c>
      <c r="E10" s="106">
        <f>base1!AC97</f>
        <v>6</v>
      </c>
      <c r="F10" s="106">
        <f>base1!AD113</f>
        <v>2</v>
      </c>
      <c r="G10" s="106">
        <f>base1!AE95</f>
        <v>5</v>
      </c>
      <c r="H10" s="106">
        <f>base1!AF94</f>
        <v>13</v>
      </c>
      <c r="I10" s="106">
        <f>base1!AG100</f>
        <v>1</v>
      </c>
      <c r="J10" s="106">
        <f>base1!AH107</f>
        <v>15</v>
      </c>
      <c r="K10" s="106">
        <f>base1!AI84</f>
        <v>10</v>
      </c>
      <c r="L10" s="106">
        <f>base1!AJ72</f>
        <v>2</v>
      </c>
      <c r="M10" s="106">
        <f>base1!AK92</f>
        <v>16</v>
      </c>
      <c r="N10" s="106">
        <f>base1!AL107</f>
        <v>7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base1!AA118</f>
        <v>17</v>
      </c>
      <c r="D11" s="106">
        <f>base1!AB116</f>
        <v>11</v>
      </c>
      <c r="E11" s="106">
        <f>base1!AC98</f>
        <v>6</v>
      </c>
      <c r="F11" s="106">
        <f>base1!AD114</f>
        <v>2</v>
      </c>
      <c r="G11" s="106">
        <f>base1!AE96</f>
        <v>14</v>
      </c>
      <c r="H11" s="106">
        <f>base1!AF95</f>
        <v>2</v>
      </c>
      <c r="I11" s="106">
        <f>base1!AG101</f>
        <v>1</v>
      </c>
      <c r="J11" s="106">
        <f>base1!AH108</f>
        <v>12</v>
      </c>
      <c r="K11" s="106">
        <f>base1!AI85</f>
        <v>18</v>
      </c>
      <c r="L11" s="106">
        <f>base1!AJ73</f>
        <v>18</v>
      </c>
      <c r="M11" s="106">
        <f>base1!AK93</f>
        <v>18</v>
      </c>
      <c r="N11" s="106">
        <f>base1!AL108</f>
        <v>16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base1!AA119</f>
        <v>17</v>
      </c>
      <c r="D12" s="106">
        <f>base1!AB117</f>
        <v>17</v>
      </c>
      <c r="E12" s="106">
        <f>base1!AC99</f>
        <v>17</v>
      </c>
      <c r="F12" s="106">
        <f>base1!AD115</f>
        <v>17</v>
      </c>
      <c r="G12" s="106">
        <f>base1!AE97</f>
        <v>17</v>
      </c>
      <c r="H12" s="106">
        <f>base1!AF96</f>
        <v>17</v>
      </c>
      <c r="I12" s="106">
        <f>base1!AG102</f>
        <v>12</v>
      </c>
      <c r="J12" s="106">
        <f>base1!AH109</f>
        <v>5</v>
      </c>
      <c r="K12" s="106">
        <f>base1!AI86</f>
        <v>18</v>
      </c>
      <c r="L12" s="106">
        <f>base1!AJ74</f>
        <v>15</v>
      </c>
      <c r="M12" s="106">
        <f>base1!AK94</f>
        <v>18</v>
      </c>
      <c r="N12" s="106">
        <f>base1!AL109</f>
        <v>16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base1!AA70</f>
        <v>12</v>
      </c>
      <c r="D13" s="106">
        <f>base1!AB118</f>
        <v>1</v>
      </c>
      <c r="E13" s="106">
        <f>base1!AC100</f>
        <v>6</v>
      </c>
      <c r="F13" s="106">
        <f>base1!AD116</f>
        <v>15</v>
      </c>
      <c r="G13" s="106">
        <f>base1!AE98</f>
        <v>7</v>
      </c>
      <c r="H13" s="106">
        <f>base1!AF97</f>
        <v>15</v>
      </c>
      <c r="I13" s="106">
        <f>base1!AG103</f>
        <v>15</v>
      </c>
      <c r="J13" s="106">
        <f>base1!AH110</f>
        <v>12</v>
      </c>
      <c r="K13" s="106">
        <f>base1!AI87</f>
        <v>4</v>
      </c>
      <c r="L13" s="106">
        <f>base1!AJ75</f>
        <v>11</v>
      </c>
      <c r="M13" s="106">
        <f>base1!AK95</f>
        <v>18</v>
      </c>
      <c r="N13" s="106">
        <f>base1!AL110</f>
        <v>16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base1!AA71</f>
        <v>16</v>
      </c>
      <c r="D14" s="106">
        <f>base1!AB119</f>
        <v>10</v>
      </c>
      <c r="E14" s="106">
        <f>base1!AC101</f>
        <v>17</v>
      </c>
      <c r="F14" s="106">
        <f>base1!AD117</f>
        <v>15</v>
      </c>
      <c r="G14" s="106">
        <f>base1!AE99</f>
        <v>1</v>
      </c>
      <c r="H14" s="106">
        <f>base1!AF98</f>
        <v>2</v>
      </c>
      <c r="I14" s="106">
        <f>base1!AG104</f>
        <v>17</v>
      </c>
      <c r="J14" s="106">
        <f>base1!AH111</f>
        <v>12</v>
      </c>
      <c r="K14" s="106">
        <f>base1!AI88</f>
        <v>16</v>
      </c>
      <c r="L14" s="106">
        <f>base1!AJ76</f>
        <v>16</v>
      </c>
      <c r="M14" s="106">
        <f>base1!AK96</f>
        <v>2</v>
      </c>
      <c r="N14" s="106">
        <f>base1!AL111</f>
        <v>3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base1!AA72</f>
        <v>16</v>
      </c>
      <c r="D15" s="106">
        <f>base1!AB70</f>
        <v>5</v>
      </c>
      <c r="E15" s="106">
        <f>base1!AC102</f>
        <v>4</v>
      </c>
      <c r="F15" s="106">
        <f>base1!AD118</f>
        <v>18</v>
      </c>
      <c r="G15" s="106">
        <f>base1!AE100</f>
        <v>2</v>
      </c>
      <c r="H15" s="106">
        <f>base1!AF99</f>
        <v>2</v>
      </c>
      <c r="I15" s="106">
        <f>base1!AG105</f>
        <v>1</v>
      </c>
      <c r="J15" s="106">
        <f>base1!AH112</f>
        <v>16</v>
      </c>
      <c r="K15" s="106">
        <f>base1!AI89</f>
        <v>5</v>
      </c>
      <c r="L15" s="106">
        <f>base1!AJ77</f>
        <v>6</v>
      </c>
      <c r="M15" s="106">
        <f>base1!AK97</f>
        <v>3</v>
      </c>
      <c r="N15" s="106">
        <f>base1!AL112</f>
        <v>14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base1!AA73</f>
        <v>6</v>
      </c>
      <c r="D16" s="106">
        <f>base1!AB71</f>
        <v>18</v>
      </c>
      <c r="E16" s="106">
        <f>base1!AC103</f>
        <v>17</v>
      </c>
      <c r="F16" s="106">
        <f>base1!AD119</f>
        <v>12</v>
      </c>
      <c r="G16" s="106">
        <f>base1!AE101</f>
        <v>15</v>
      </c>
      <c r="H16" s="106">
        <f>base1!AF100</f>
        <v>10</v>
      </c>
      <c r="I16" s="106">
        <f>base1!AG106</f>
        <v>12</v>
      </c>
      <c r="J16" s="106">
        <f>base1!AH113</f>
        <v>16</v>
      </c>
      <c r="K16" s="106">
        <f>base1!AI90</f>
        <v>13</v>
      </c>
      <c r="L16" s="106">
        <f>base1!AJ78</f>
        <v>3</v>
      </c>
      <c r="M16" s="106">
        <f>base1!AK98</f>
        <v>3</v>
      </c>
      <c r="N16" s="106">
        <f>base1!AL113</f>
        <v>3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base1!AA74</f>
        <v>12</v>
      </c>
      <c r="D17" s="106">
        <f>base1!AB72</f>
        <v>14</v>
      </c>
      <c r="E17" s="106">
        <f>base1!AC104</f>
        <v>13</v>
      </c>
      <c r="F17" s="106">
        <f>base1!AD70</f>
        <v>15</v>
      </c>
      <c r="G17" s="106">
        <f>base1!AE102</f>
        <v>1</v>
      </c>
      <c r="H17" s="106">
        <f>base1!AF101</f>
        <v>18</v>
      </c>
      <c r="I17" s="106">
        <f>base1!AG107</f>
        <v>14</v>
      </c>
      <c r="J17" s="106">
        <f>base1!AH114</f>
        <v>16</v>
      </c>
      <c r="K17" s="106">
        <f>base1!AI91</f>
        <v>15</v>
      </c>
      <c r="L17" s="106">
        <f>base1!AJ79</f>
        <v>1</v>
      </c>
      <c r="M17" s="106">
        <f>base1!AK99</f>
        <v>4</v>
      </c>
      <c r="N17" s="106">
        <f>base1!AL114</f>
        <v>18</v>
      </c>
      <c r="O17" s="106">
        <f>base1!AM78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base1!AA75</f>
        <v>16</v>
      </c>
      <c r="D18" s="106">
        <f>base1!AB73</f>
        <v>13</v>
      </c>
      <c r="E18" s="106">
        <f>base1!AC105</f>
        <v>17</v>
      </c>
      <c r="F18" s="106">
        <f>base1!AD71</f>
        <v>10</v>
      </c>
      <c r="G18" s="106">
        <f>base1!AE103</f>
        <v>4</v>
      </c>
      <c r="H18" s="106">
        <f>base1!AF102</f>
        <v>16</v>
      </c>
      <c r="I18" s="106">
        <f>base1!AG108</f>
        <v>13</v>
      </c>
      <c r="J18" s="106">
        <f>base1!AH115</f>
        <v>15</v>
      </c>
      <c r="K18" s="106">
        <f>base1!AI92</f>
        <v>12</v>
      </c>
      <c r="L18" s="106">
        <f>base1!AJ80</f>
        <v>18</v>
      </c>
      <c r="M18" s="106">
        <f>base1!AK100</f>
        <v>4</v>
      </c>
      <c r="N18" s="106">
        <f>base1!AL115</f>
        <v>18</v>
      </c>
      <c r="O18" s="106">
        <f>base1!AM79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base1!AA76</f>
        <v>17</v>
      </c>
      <c r="D19" s="106">
        <f>base1!AB74</f>
        <v>16</v>
      </c>
      <c r="E19" s="106">
        <f>base1!AC106</f>
        <v>17</v>
      </c>
      <c r="F19" s="106">
        <f>base1!AD72</f>
        <v>12</v>
      </c>
      <c r="G19" s="106">
        <f>base1!AE104</f>
        <v>4</v>
      </c>
      <c r="H19" s="106">
        <f>base1!AF103</f>
        <v>1</v>
      </c>
      <c r="I19" s="106">
        <f>base1!AG109</f>
        <v>13</v>
      </c>
      <c r="J19" s="106">
        <f>base1!AH116</f>
        <v>14</v>
      </c>
      <c r="K19" s="106">
        <f>base1!AI93</f>
        <v>6</v>
      </c>
      <c r="L19" s="106">
        <f>base1!AJ81</f>
        <v>13</v>
      </c>
      <c r="M19" s="106">
        <f>base1!AK101</f>
        <v>4</v>
      </c>
      <c r="N19" s="106">
        <f>base1!AL116</f>
        <v>3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base1!AA77</f>
        <v>17</v>
      </c>
      <c r="D20" s="106">
        <f>base1!AB75</f>
        <v>18</v>
      </c>
      <c r="E20" s="106">
        <f>base1!AC107</f>
        <v>2</v>
      </c>
      <c r="F20" s="106">
        <f>base1!AD73</f>
        <v>17</v>
      </c>
      <c r="G20" s="106">
        <f>base1!AE105</f>
        <v>4</v>
      </c>
      <c r="H20" s="106">
        <f>base1!AF104</f>
        <v>14</v>
      </c>
      <c r="I20" s="106">
        <f>base1!AG110</f>
        <v>13</v>
      </c>
      <c r="J20" s="106">
        <f>base1!AH117</f>
        <v>13</v>
      </c>
      <c r="K20" s="106">
        <f>base1!AI94</f>
        <v>6</v>
      </c>
      <c r="L20" s="106">
        <f>base1!AJ82</f>
        <v>3</v>
      </c>
      <c r="M20" s="106">
        <f>base1!AK102</f>
        <v>6</v>
      </c>
      <c r="N20" s="106">
        <f>base1!AL117</f>
        <v>3</v>
      </c>
      <c r="O20" s="106">
        <f>base1!AM81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base1!AA78</f>
        <v>17</v>
      </c>
      <c r="D21" s="106">
        <f>base1!AB76</f>
        <v>15</v>
      </c>
      <c r="E21" s="106">
        <f>base1!AC108</f>
        <v>15</v>
      </c>
      <c r="F21" s="106">
        <f>base1!AD74</f>
        <v>10</v>
      </c>
      <c r="G21" s="106">
        <f>base1!AE106</f>
        <v>15</v>
      </c>
      <c r="H21" s="106">
        <f>base1!AF105</f>
        <v>13</v>
      </c>
      <c r="I21" s="106">
        <f>base1!AG111</f>
        <v>2</v>
      </c>
      <c r="J21" s="106">
        <f>base1!AH118</f>
        <v>6</v>
      </c>
      <c r="K21" s="106">
        <f>base1!AI95</f>
        <v>6</v>
      </c>
      <c r="L21" s="106">
        <f>base1!AJ83</f>
        <v>15</v>
      </c>
      <c r="M21" s="106">
        <f>base1!AK103</f>
        <v>10</v>
      </c>
      <c r="N21" s="106">
        <f>base1!AL118</f>
        <v>16</v>
      </c>
      <c r="O21" s="106">
        <f>base1!AM82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base1!AA79</f>
        <v>12</v>
      </c>
      <c r="D22" s="106">
        <f>base1!AB77</f>
        <v>1</v>
      </c>
      <c r="E22" s="106">
        <f>base1!AC109</f>
        <v>17</v>
      </c>
      <c r="F22" s="106">
        <f>base1!AD75</f>
        <v>10</v>
      </c>
      <c r="G22" s="106">
        <f>base1!AE107</f>
        <v>13</v>
      </c>
      <c r="H22" s="106">
        <f>base1!AF106</f>
        <v>2</v>
      </c>
      <c r="I22" s="106">
        <f>base1!AG112</f>
        <v>13</v>
      </c>
      <c r="J22" s="106">
        <f>base1!AH119</f>
        <v>2</v>
      </c>
      <c r="K22" s="106">
        <f>base1!AI96</f>
        <v>12</v>
      </c>
      <c r="L22" s="106">
        <f>base1!AJ84</f>
        <v>14</v>
      </c>
      <c r="M22" s="106">
        <f>base1!AK104</f>
        <v>12</v>
      </c>
      <c r="N22" s="106">
        <f>base1!AL119</f>
        <v>18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base1!AA80</f>
        <v>17</v>
      </c>
      <c r="D23" s="106">
        <f>base1!AB78</f>
        <v>10</v>
      </c>
      <c r="E23" s="106">
        <f>base1!AC110</f>
        <v>15</v>
      </c>
      <c r="F23" s="106">
        <f>base1!AD76</f>
        <v>12</v>
      </c>
      <c r="G23" s="106">
        <f>base1!AE108</f>
        <v>2</v>
      </c>
      <c r="H23" s="106">
        <f>base1!AF107</f>
        <v>6</v>
      </c>
      <c r="I23" s="106">
        <f>base1!AG113</f>
        <v>14</v>
      </c>
      <c r="J23" s="106">
        <f>base1!AH70</f>
        <v>6</v>
      </c>
      <c r="K23" s="106">
        <f>base1!AI97</f>
        <v>12</v>
      </c>
      <c r="L23" s="106">
        <f>base1!AJ85</f>
        <v>4</v>
      </c>
      <c r="M23" s="106">
        <f>base1!AK105</f>
        <v>18</v>
      </c>
      <c r="N23" s="106">
        <f>base1!AL70</f>
        <v>10</v>
      </c>
      <c r="O23" s="106">
        <f>base1!AM84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base1!AA81</f>
        <v>1</v>
      </c>
      <c r="D24" s="106">
        <f>base1!AB79</f>
        <v>13</v>
      </c>
      <c r="E24" s="106">
        <f>base1!AC111</f>
        <v>5</v>
      </c>
      <c r="F24" s="106">
        <f>base1!AD77</f>
        <v>18</v>
      </c>
      <c r="G24" s="106">
        <f>base1!AE109</f>
        <v>2</v>
      </c>
      <c r="H24" s="106">
        <f>base1!AF108</f>
        <v>1</v>
      </c>
      <c r="I24" s="106">
        <f>base1!AG114</f>
        <v>12</v>
      </c>
      <c r="J24" s="106">
        <f>base1!AH71</f>
        <v>3</v>
      </c>
      <c r="K24" s="106">
        <f>base1!AI98</f>
        <v>12</v>
      </c>
      <c r="L24" s="106">
        <f>base1!AJ86</f>
        <v>4</v>
      </c>
      <c r="M24" s="106">
        <f>base1!AK106</f>
        <v>16</v>
      </c>
      <c r="N24" s="106">
        <f>base1!AL71</f>
        <v>14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base1!AA82</f>
        <v>6</v>
      </c>
      <c r="D25" s="106">
        <f>base1!AB80</f>
        <v>10</v>
      </c>
      <c r="E25" s="106">
        <f>base1!AC112</f>
        <v>18</v>
      </c>
      <c r="F25" s="106">
        <f>base1!AD78</f>
        <v>12</v>
      </c>
      <c r="G25" s="106">
        <f>base1!AE110</f>
        <v>2</v>
      </c>
      <c r="H25" s="106">
        <f>base1!AF109</f>
        <v>18</v>
      </c>
      <c r="I25" s="106">
        <f>base1!AG115</f>
        <v>13</v>
      </c>
      <c r="J25" s="106">
        <f>base1!AH72</f>
        <v>11</v>
      </c>
      <c r="K25" s="106">
        <f>base1!AI99</f>
        <v>5</v>
      </c>
      <c r="L25" s="106">
        <f>base1!AJ87</f>
        <v>5</v>
      </c>
      <c r="M25" s="106">
        <f>base1!AK107</f>
        <v>4</v>
      </c>
      <c r="N25" s="106">
        <f>base1!AL72</f>
        <v>17</v>
      </c>
      <c r="O25" s="106">
        <f>base1!AM86</f>
        <v>12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base1!AA83</f>
        <v>17</v>
      </c>
      <c r="D26" s="106">
        <f>base1!AB81</f>
        <v>7</v>
      </c>
      <c r="E26" s="106">
        <f>base1!AC113</f>
        <v>15</v>
      </c>
      <c r="F26" s="106">
        <f>base1!AD79</f>
        <v>11</v>
      </c>
      <c r="G26" s="106">
        <f>base1!AE111</f>
        <v>13</v>
      </c>
      <c r="H26" s="106">
        <f>base1!AF110</f>
        <v>1</v>
      </c>
      <c r="I26" s="106">
        <f>base1!AG116</f>
        <v>10</v>
      </c>
      <c r="J26" s="106">
        <f>base1!AH73</f>
        <v>14</v>
      </c>
      <c r="K26" s="106">
        <f>base1!AI100</f>
        <v>18</v>
      </c>
      <c r="L26" s="106">
        <f>base1!AJ88</f>
        <v>12</v>
      </c>
      <c r="M26" s="106">
        <f>base1!AK108</f>
        <v>3</v>
      </c>
      <c r="N26" s="106">
        <f>base1!AL73</f>
        <v>11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base1!AA84</f>
        <v>17</v>
      </c>
      <c r="D27" s="106">
        <f>base1!AB82</f>
        <v>1</v>
      </c>
      <c r="E27" s="106">
        <f>base1!AC114</f>
        <v>1</v>
      </c>
      <c r="F27" s="106">
        <f>base1!AD80</f>
        <v>12</v>
      </c>
      <c r="G27" s="106">
        <f>base1!AE112</f>
        <v>12</v>
      </c>
      <c r="H27" s="106">
        <f>base1!AF111</f>
        <v>1</v>
      </c>
      <c r="I27" s="106">
        <f>base1!AG117</f>
        <v>5</v>
      </c>
      <c r="J27" s="106">
        <f>base1!AH74</f>
        <v>2</v>
      </c>
      <c r="K27" s="106">
        <f>base1!AI101</f>
        <v>5</v>
      </c>
      <c r="L27" s="106">
        <f>base1!AJ89</f>
        <v>6</v>
      </c>
      <c r="M27" s="106">
        <f>base1!AK109</f>
        <v>3</v>
      </c>
      <c r="N27" s="106">
        <f>base1!AL74</f>
        <v>1</v>
      </c>
      <c r="O27" s="106">
        <f>base1!AM88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base1!AA85</f>
        <v>10</v>
      </c>
      <c r="D28" s="106">
        <f>base1!AB83</f>
        <v>11</v>
      </c>
      <c r="E28" s="106">
        <f>base1!AC115</f>
        <v>2</v>
      </c>
      <c r="F28" s="106">
        <f>base1!AD81</f>
        <v>18</v>
      </c>
      <c r="G28" s="106">
        <f>base1!AE113</f>
        <v>1</v>
      </c>
      <c r="H28" s="106">
        <f>base1!AF112</f>
        <v>1</v>
      </c>
      <c r="I28" s="106">
        <f>base1!AG118</f>
        <v>13</v>
      </c>
      <c r="J28" s="106">
        <f>base1!AH75</f>
        <v>3</v>
      </c>
      <c r="K28" s="106">
        <f>base1!AI102</f>
        <v>17</v>
      </c>
      <c r="L28" s="106">
        <f>base1!AJ90</f>
        <v>14</v>
      </c>
      <c r="M28" s="106">
        <f>base1!AK110</f>
        <v>3</v>
      </c>
      <c r="N28" s="106">
        <f>base1!AL75</f>
        <v>14</v>
      </c>
      <c r="O28" s="106">
        <f>base1!AM89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base1!AA86</f>
        <v>10</v>
      </c>
      <c r="D29" s="106">
        <f>base1!AB84</f>
        <v>1</v>
      </c>
      <c r="E29" s="106">
        <f>base1!AC116</f>
        <v>13</v>
      </c>
      <c r="F29" s="106">
        <f>base1!AD82</f>
        <v>16</v>
      </c>
      <c r="G29" s="106">
        <f>base1!AE114</f>
        <v>17</v>
      </c>
      <c r="H29" s="106">
        <f>base1!AF113</f>
        <v>12</v>
      </c>
      <c r="I29" s="106">
        <f>base1!AG119</f>
        <v>6</v>
      </c>
      <c r="J29" s="106">
        <f>base1!AH76</f>
        <v>2</v>
      </c>
      <c r="K29" s="106">
        <f>base1!AI103</f>
        <v>13</v>
      </c>
      <c r="L29" s="106">
        <f>base1!AJ91</f>
        <v>6</v>
      </c>
      <c r="M29" s="106">
        <f>base1!AK111</f>
        <v>10</v>
      </c>
      <c r="N29" s="106">
        <f>base1!AL76</f>
        <v>18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base1!AA87</f>
        <v>15</v>
      </c>
      <c r="D30" s="106">
        <f>base1!AB85</f>
        <v>1</v>
      </c>
      <c r="E30" s="106">
        <f>base1!AC117</f>
        <v>2</v>
      </c>
      <c r="F30" s="106">
        <f>base1!AD83</f>
        <v>7</v>
      </c>
      <c r="G30" s="106">
        <f>base1!AE115</f>
        <v>6</v>
      </c>
      <c r="H30" s="106">
        <f>base1!AF114</f>
        <v>13</v>
      </c>
      <c r="I30" s="106">
        <f>base1!AG70</f>
        <v>16</v>
      </c>
      <c r="J30" s="106">
        <f>base1!AH77</f>
        <v>16</v>
      </c>
      <c r="K30" s="106">
        <f>base1!AI104</f>
        <v>15</v>
      </c>
      <c r="L30" s="106">
        <f>base1!AJ92</f>
        <v>14</v>
      </c>
      <c r="M30" s="106">
        <f>base1!AK112</f>
        <v>4</v>
      </c>
      <c r="N30" s="106">
        <f>base1!AL77</f>
        <v>4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15</v>
      </c>
      <c r="C31" s="106">
        <f>base1!AA88</f>
        <v>17</v>
      </c>
      <c r="D31" s="106">
        <f>base1!AB86</f>
        <v>1</v>
      </c>
      <c r="E31" s="106">
        <f>base1!AC118</f>
        <v>10</v>
      </c>
      <c r="F31" s="106">
        <f>base1!AD84</f>
        <v>15</v>
      </c>
      <c r="G31" s="106">
        <f>base1!AE116</f>
        <v>16</v>
      </c>
      <c r="H31" s="106">
        <f>base1!AF115</f>
        <v>10</v>
      </c>
      <c r="I31" s="106">
        <f>base1!AG71</f>
        <v>13</v>
      </c>
      <c r="J31" s="106">
        <f>base1!AH78</f>
        <v>15</v>
      </c>
      <c r="K31" s="106">
        <f>base1!AI105</f>
        <v>2</v>
      </c>
      <c r="L31" s="106">
        <f>base1!AJ93</f>
        <v>16</v>
      </c>
      <c r="M31" s="106">
        <f>base1!AK113</f>
        <v>13</v>
      </c>
      <c r="N31" s="106">
        <f>base1!AL78</f>
        <v>18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base1!AA89</f>
        <v>17</v>
      </c>
      <c r="D32" s="106">
        <f>base1!AB87</f>
        <v>10</v>
      </c>
      <c r="E32" s="106">
        <f>base1!AC119</f>
        <v>1</v>
      </c>
      <c r="F32" s="106">
        <f>base1!AD85</f>
        <v>2</v>
      </c>
      <c r="G32" s="106">
        <f>base1!AE117</f>
        <v>6</v>
      </c>
      <c r="H32" s="106">
        <f>base1!AF116</f>
        <v>17</v>
      </c>
      <c r="I32" s="106">
        <f>base1!AG72</f>
        <v>13</v>
      </c>
      <c r="J32" s="106">
        <f>base1!AH79</f>
        <v>16</v>
      </c>
      <c r="K32" s="106">
        <f>base1!AI106</f>
        <v>6</v>
      </c>
      <c r="L32" s="106">
        <f>base1!AJ94</f>
        <v>16</v>
      </c>
      <c r="M32" s="106">
        <f>base1!AK114</f>
        <v>5</v>
      </c>
      <c r="N32" s="106">
        <f>base1!AL79</f>
        <v>17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base1!AA90</f>
        <v>5</v>
      </c>
      <c r="D33" s="106">
        <f>base1!AB88</f>
        <v>1</v>
      </c>
      <c r="E33" s="106">
        <f>base1!AC70</f>
        <v>18</v>
      </c>
      <c r="F33" s="106">
        <f>base1!AD86</f>
        <v>2</v>
      </c>
      <c r="G33" s="106">
        <f>base1!AE118</f>
        <v>2</v>
      </c>
      <c r="H33" s="106">
        <f>base1!AF117</f>
        <v>16</v>
      </c>
      <c r="I33" s="106">
        <f>base1!AG73</f>
        <v>12</v>
      </c>
      <c r="J33" s="106">
        <f>base1!AH80</f>
        <v>6</v>
      </c>
      <c r="K33" s="106">
        <f>base1!AI107</f>
        <v>16</v>
      </c>
      <c r="L33" s="106">
        <f>base1!AJ95</f>
        <v>14</v>
      </c>
      <c r="M33" s="106">
        <f>base1!AK115</f>
        <v>12</v>
      </c>
      <c r="N33" s="106">
        <f>base1!AL80</f>
        <v>14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base1!AA91</f>
        <v>12</v>
      </c>
      <c r="D34" s="106">
        <f>base1!AB89</f>
        <v>12</v>
      </c>
      <c r="E34" s="106">
        <f>base1!AC71</f>
        <v>2</v>
      </c>
      <c r="F34" s="106">
        <f>base1!AD87</f>
        <v>13</v>
      </c>
      <c r="G34" s="106">
        <f>base1!AE119</f>
        <v>16</v>
      </c>
      <c r="H34" s="106">
        <f>base1!AF118</f>
        <v>12</v>
      </c>
      <c r="I34" s="106">
        <f>base1!AG74</f>
        <v>11</v>
      </c>
      <c r="J34" s="106">
        <f>base1!AH81</f>
        <v>16</v>
      </c>
      <c r="K34" s="106">
        <f>base1!AI108</f>
        <v>18</v>
      </c>
      <c r="L34" s="106">
        <f>base1!AJ96</f>
        <v>13</v>
      </c>
      <c r="M34" s="106">
        <f>base1!AK116</f>
        <v>18</v>
      </c>
      <c r="N34" s="106">
        <f>base1!AL81</f>
        <v>3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base1!AA92</f>
        <v>5</v>
      </c>
      <c r="D35" s="106">
        <f>base1!AB90</f>
        <v>11</v>
      </c>
      <c r="E35" s="106">
        <f>base1!AC72</f>
        <v>10</v>
      </c>
      <c r="F35" s="106">
        <f>base1!AD88</f>
        <v>15</v>
      </c>
      <c r="G35" s="106">
        <f>base1!AE70</f>
        <v>14</v>
      </c>
      <c r="H35" s="106">
        <f>base1!AF119</f>
        <v>13</v>
      </c>
      <c r="I35" s="106">
        <f>base1!AG75</f>
        <v>13</v>
      </c>
      <c r="J35" s="106">
        <f>base1!AH82</f>
        <v>13</v>
      </c>
      <c r="K35" s="106">
        <f>base1!AI109</f>
        <v>15</v>
      </c>
      <c r="L35" s="106">
        <f>base1!AJ97</f>
        <v>13</v>
      </c>
      <c r="M35" s="106">
        <f>base1!AK117</f>
        <v>18</v>
      </c>
      <c r="N35" s="106">
        <f>base1!AL82</f>
        <v>5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base1!AA93</f>
        <v>2</v>
      </c>
      <c r="D36" s="106">
        <f>base1!AB91</f>
        <v>10</v>
      </c>
      <c r="E36" s="106">
        <f>base1!AC73</f>
        <v>5</v>
      </c>
      <c r="F36" s="106">
        <f>base1!AD89</f>
        <v>10</v>
      </c>
      <c r="G36" s="106">
        <f>base1!AE71</f>
        <v>17</v>
      </c>
      <c r="H36" s="106">
        <f>base1!AF70</f>
        <v>3</v>
      </c>
      <c r="I36" s="106">
        <f>base1!AG76</f>
        <v>14</v>
      </c>
      <c r="J36" s="106">
        <f>base1!AH83</f>
        <v>12</v>
      </c>
      <c r="K36" s="106">
        <f>base1!AI110</f>
        <v>18</v>
      </c>
      <c r="L36" s="106">
        <f>base1!AJ98</f>
        <v>13</v>
      </c>
      <c r="M36" s="106">
        <f>base1!AK118</f>
        <v>14</v>
      </c>
      <c r="N36" s="106">
        <f>base1!AL83</f>
        <v>18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15</v>
      </c>
      <c r="C37" s="106">
        <f>base1!AA94</f>
        <v>2</v>
      </c>
      <c r="D37" s="106">
        <f>base1!AB92</f>
        <v>17</v>
      </c>
      <c r="E37" s="106">
        <f>base1!AC74</f>
        <v>14</v>
      </c>
      <c r="F37" s="106">
        <f>base1!AD90</f>
        <v>10</v>
      </c>
      <c r="G37" s="106">
        <f>base1!AE72</f>
        <v>5</v>
      </c>
      <c r="H37" s="106">
        <f>base1!AF71</f>
        <v>5</v>
      </c>
      <c r="I37" s="106">
        <f>base1!AG77</f>
        <v>13</v>
      </c>
      <c r="J37" s="106">
        <f>base1!AH84</f>
        <v>12</v>
      </c>
      <c r="K37" s="106">
        <f>base1!AI111</f>
        <v>16</v>
      </c>
      <c r="L37" s="106">
        <f>base1!AJ99</f>
        <v>6</v>
      </c>
      <c r="M37" s="106">
        <f>base1!AK119</f>
        <v>14</v>
      </c>
      <c r="N37" s="106">
        <f>base1!AL84</f>
        <v>4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base1!AA95</f>
        <v>11</v>
      </c>
      <c r="D38" s="106">
        <f>base1!AB93</f>
        <v>12</v>
      </c>
      <c r="E38" s="106">
        <f>base1!AC75</f>
        <v>2</v>
      </c>
      <c r="F38" s="106">
        <f>base1!AD91</f>
        <v>2</v>
      </c>
      <c r="G38" s="106">
        <f>base1!AE73</f>
        <v>4</v>
      </c>
      <c r="H38" s="106">
        <f>base1!AF72</f>
        <v>1</v>
      </c>
      <c r="I38" s="106">
        <f>base1!AG78</f>
        <v>6</v>
      </c>
      <c r="J38" s="106">
        <f>base1!AH85</f>
        <v>11</v>
      </c>
      <c r="K38" s="106">
        <f>base1!AI112</f>
        <v>5</v>
      </c>
      <c r="L38" s="106">
        <f>base1!AJ100</f>
        <v>13</v>
      </c>
      <c r="M38" s="106">
        <f>base1!AK70</f>
        <v>1</v>
      </c>
      <c r="N38" s="106">
        <f>base1!AL85</f>
        <v>7</v>
      </c>
      <c r="O38" s="106">
        <f>base1!AM99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base1!AA96</f>
        <v>11</v>
      </c>
      <c r="D39" s="106">
        <f>base1!AB94</f>
        <v>12</v>
      </c>
      <c r="E39" s="106">
        <f>base1!AC76</f>
        <v>10</v>
      </c>
      <c r="F39" s="106">
        <f>base1!AD92</f>
        <v>2</v>
      </c>
      <c r="G39" s="106">
        <f>base1!AE74</f>
        <v>13</v>
      </c>
      <c r="H39" s="106">
        <f>base1!AF73</f>
        <v>3</v>
      </c>
      <c r="I39" s="106">
        <f>base1!AG79</f>
        <v>5</v>
      </c>
      <c r="J39" s="106">
        <f>base1!AH86</f>
        <v>11</v>
      </c>
      <c r="K39" s="106">
        <f>base1!AI113</f>
        <v>18</v>
      </c>
      <c r="L39" s="106">
        <f>base1!AJ101</f>
        <v>6</v>
      </c>
      <c r="M39" s="106">
        <f>base1!AK71</f>
        <v>4</v>
      </c>
      <c r="N39" s="106">
        <f>base1!AL86</f>
        <v>7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base1!AA97</f>
        <v>2</v>
      </c>
      <c r="D40" s="106">
        <f>base1!AB95</f>
        <v>17</v>
      </c>
      <c r="E40" s="106">
        <f>base1!AC77</f>
        <v>10</v>
      </c>
      <c r="F40" s="106">
        <f>base1!AD93</f>
        <v>14</v>
      </c>
      <c r="G40" s="106">
        <f>base1!AE75</f>
        <v>17</v>
      </c>
      <c r="H40" s="106">
        <f>base1!AF74</f>
        <v>17</v>
      </c>
      <c r="I40" s="106">
        <f>base1!AG80</f>
        <v>2</v>
      </c>
      <c r="J40" s="106">
        <f>base1!AH87</f>
        <v>14</v>
      </c>
      <c r="K40" s="106">
        <f>base1!AI114</f>
        <v>14</v>
      </c>
      <c r="L40" s="106">
        <f>base1!AJ102</f>
        <v>15</v>
      </c>
      <c r="M40" s="106">
        <f>base1!AK72</f>
        <v>3</v>
      </c>
      <c r="N40" s="106">
        <f>base1!AL87</f>
        <v>1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base1!AA98</f>
        <v>11</v>
      </c>
      <c r="D41" s="106">
        <f>base1!AB96</f>
        <v>5</v>
      </c>
      <c r="E41" s="106">
        <f>base1!AC78</f>
        <v>1</v>
      </c>
      <c r="F41" s="106">
        <f>base1!AD94</f>
        <v>14</v>
      </c>
      <c r="G41" s="106">
        <f>base1!AE76</f>
        <v>13</v>
      </c>
      <c r="H41" s="106">
        <f>base1!AF75</f>
        <v>5</v>
      </c>
      <c r="I41" s="106">
        <f>base1!AG81</f>
        <v>10</v>
      </c>
      <c r="J41" s="106">
        <f>base1!AH88</f>
        <v>10</v>
      </c>
      <c r="K41" s="106">
        <f>base1!AI115</f>
        <v>16</v>
      </c>
      <c r="L41" s="106">
        <f>base1!AJ103</f>
        <v>12</v>
      </c>
      <c r="M41" s="106">
        <f>base1!AK73</f>
        <v>10</v>
      </c>
      <c r="N41" s="106">
        <f>base1!AL88</f>
        <v>4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6</v>
      </c>
      <c r="C42" s="106">
        <f>base1!AA99</f>
        <v>11</v>
      </c>
      <c r="D42" s="106">
        <f>base1!AB97</f>
        <v>1</v>
      </c>
      <c r="E42" s="106">
        <f>base1!AC79</f>
        <v>2</v>
      </c>
      <c r="F42" s="106">
        <f>base1!AD95</f>
        <v>16</v>
      </c>
      <c r="G42" s="106">
        <f>base1!AE77</f>
        <v>2</v>
      </c>
      <c r="H42" s="106">
        <f>base1!AF76</f>
        <v>1</v>
      </c>
      <c r="I42" s="106">
        <f>base1!AG82</f>
        <v>12</v>
      </c>
      <c r="J42" s="106">
        <f>base1!AH89</f>
        <v>15</v>
      </c>
      <c r="K42" s="106">
        <f>base1!AI116</f>
        <v>12</v>
      </c>
      <c r="L42" s="106">
        <f>base1!AJ104</f>
        <v>6</v>
      </c>
      <c r="M42" s="106">
        <f>base1!AK74</f>
        <v>3</v>
      </c>
      <c r="N42" s="106">
        <f>base1!AL89</f>
        <v>14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base1!AA100</f>
        <v>17</v>
      </c>
      <c r="D43" s="106">
        <f>base1!AB98</f>
        <v>17</v>
      </c>
      <c r="E43" s="106">
        <f>base1!AC80</f>
        <v>1</v>
      </c>
      <c r="F43" s="106">
        <f>base1!AD96</f>
        <v>6</v>
      </c>
      <c r="G43" s="106">
        <f>base1!AE78</f>
        <v>16</v>
      </c>
      <c r="H43" s="106">
        <f>base1!AF77</f>
        <v>12</v>
      </c>
      <c r="I43" s="106">
        <f>base1!AG83</f>
        <v>10</v>
      </c>
      <c r="J43" s="106">
        <f>base1!AH90</f>
        <v>6</v>
      </c>
      <c r="K43" s="106">
        <f>base1!AI117</f>
        <v>4</v>
      </c>
      <c r="L43" s="106">
        <f>base1!AJ105</f>
        <v>14</v>
      </c>
      <c r="M43" s="106">
        <f>base1!AK75</f>
        <v>4</v>
      </c>
      <c r="N43" s="106">
        <f>base1!AL90</f>
        <v>4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11</v>
      </c>
      <c r="C44" s="106">
        <f>base1!AA101</f>
        <v>10</v>
      </c>
      <c r="D44" s="106">
        <f>base1!AB99</f>
        <v>12</v>
      </c>
      <c r="E44" s="106">
        <f>base1!AC81</f>
        <v>2</v>
      </c>
      <c r="F44" s="106">
        <f>base1!AD97</f>
        <v>11</v>
      </c>
      <c r="G44" s="106">
        <f>base1!AE79</f>
        <v>15</v>
      </c>
      <c r="H44" s="106">
        <f>base1!AF78</f>
        <v>13</v>
      </c>
      <c r="I44" s="106">
        <f>base1!AG84</f>
        <v>13</v>
      </c>
      <c r="J44" s="106">
        <f>base1!AH91</f>
        <v>5</v>
      </c>
      <c r="K44" s="106">
        <f>base1!AI118</f>
        <v>4</v>
      </c>
      <c r="L44" s="106">
        <f>base1!AJ106</f>
        <v>14</v>
      </c>
      <c r="M44" s="106">
        <f>base1!AK76</f>
        <v>6</v>
      </c>
      <c r="N44" s="106">
        <f>base1!AL91</f>
        <v>16</v>
      </c>
      <c r="O44" s="106">
        <f>base1!AM105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base1!AA102</f>
        <v>13</v>
      </c>
      <c r="D45" s="106">
        <f>base1!AB100</f>
        <v>15</v>
      </c>
      <c r="E45" s="106">
        <f>base1!AC82</f>
        <v>11</v>
      </c>
      <c r="F45" s="106">
        <f>base1!AD98</f>
        <v>1</v>
      </c>
      <c r="G45" s="106">
        <f>base1!AE80</f>
        <v>13</v>
      </c>
      <c r="H45" s="106">
        <f>base1!AF79</f>
        <v>6</v>
      </c>
      <c r="I45" s="106">
        <f>base1!AG85</f>
        <v>13</v>
      </c>
      <c r="J45" s="106">
        <f>base1!AH92</f>
        <v>15</v>
      </c>
      <c r="K45" s="106">
        <f>base1!AI119</f>
        <v>4</v>
      </c>
      <c r="L45" s="106">
        <f>base1!AJ107</f>
        <v>18</v>
      </c>
      <c r="M45" s="106">
        <f>base1!AK77</f>
        <v>14</v>
      </c>
      <c r="N45" s="106">
        <f>base1!AL92</f>
        <v>4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6</v>
      </c>
      <c r="C46" s="106">
        <f>base1!AA103</f>
        <v>11</v>
      </c>
      <c r="D46" s="106">
        <f>base1!AB101</f>
        <v>2</v>
      </c>
      <c r="E46" s="106">
        <f>base1!AC83</f>
        <v>2</v>
      </c>
      <c r="F46" s="106">
        <f>base1!AD99</f>
        <v>13</v>
      </c>
      <c r="G46" s="106">
        <f>base1!AE81</f>
        <v>11</v>
      </c>
      <c r="H46" s="106">
        <f>base1!AF80</f>
        <v>16</v>
      </c>
      <c r="I46" s="106">
        <f>base1!AG86</f>
        <v>13</v>
      </c>
      <c r="J46" s="106">
        <f>base1!AH93</f>
        <v>10</v>
      </c>
      <c r="K46" s="106">
        <f>base1!AI70</f>
        <v>17</v>
      </c>
      <c r="L46" s="106">
        <f>base1!AJ108</f>
        <v>14</v>
      </c>
      <c r="M46" s="106">
        <f>base1!AK78</f>
        <v>4</v>
      </c>
      <c r="N46" s="106">
        <f>base1!AL93</f>
        <v>4</v>
      </c>
      <c r="O46" s="106">
        <f>base1!AM107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base1!AA104</f>
        <v>1</v>
      </c>
      <c r="D47" s="106">
        <f>base1!AB102</f>
        <v>10</v>
      </c>
      <c r="E47" s="106">
        <f>base1!AC84</f>
        <v>5</v>
      </c>
      <c r="F47" s="106">
        <f>base1!AD100</f>
        <v>5</v>
      </c>
      <c r="G47" s="106">
        <f>base1!AE82</f>
        <v>10</v>
      </c>
      <c r="H47" s="106">
        <f>base1!AF81</f>
        <v>5</v>
      </c>
      <c r="I47" s="106">
        <f>base1!AG87</f>
        <v>3</v>
      </c>
      <c r="J47" s="106">
        <f>base1!AH94</f>
        <v>10</v>
      </c>
      <c r="K47" s="106">
        <f>base1!AI71</f>
        <v>1</v>
      </c>
      <c r="L47" s="106">
        <f>base1!AJ109</f>
        <v>14</v>
      </c>
      <c r="M47" s="106">
        <f>base1!AK79</f>
        <v>14</v>
      </c>
      <c r="N47" s="106">
        <f>base1!AL94</f>
        <v>4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base1!AA105</f>
        <v>6</v>
      </c>
      <c r="D48" s="106">
        <f>base1!AB103</f>
        <v>6</v>
      </c>
      <c r="E48" s="106">
        <f>base1!AC85</f>
        <v>6</v>
      </c>
      <c r="F48" s="106">
        <f>base1!AD101</f>
        <v>12</v>
      </c>
      <c r="G48" s="106">
        <f>base1!AE83</f>
        <v>16</v>
      </c>
      <c r="H48" s="106">
        <f>base1!AF82</f>
        <v>2</v>
      </c>
      <c r="I48" s="106">
        <f>base1!AG88</f>
        <v>13</v>
      </c>
      <c r="J48" s="106">
        <f>base1!AH95</f>
        <v>10</v>
      </c>
      <c r="K48" s="106">
        <f>base1!AI72</f>
        <v>18</v>
      </c>
      <c r="L48" s="106">
        <f>base1!AJ110</f>
        <v>14</v>
      </c>
      <c r="M48" s="106">
        <f>base1!AK80</f>
        <v>4</v>
      </c>
      <c r="N48" s="106">
        <f>base1!AL95</f>
        <v>4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base1!AA106</f>
        <v>11</v>
      </c>
      <c r="D49" s="106">
        <f>base1!AB104</f>
        <v>2</v>
      </c>
      <c r="E49" s="106">
        <f>base1!AC86</f>
        <v>6</v>
      </c>
      <c r="F49" s="106">
        <f>base1!AD102</f>
        <v>3</v>
      </c>
      <c r="G49" s="106">
        <f>base1!AE84</f>
        <v>6</v>
      </c>
      <c r="H49" s="106">
        <f>base1!AF83</f>
        <v>6</v>
      </c>
      <c r="I49" s="106">
        <f>base1!AG89</f>
        <v>13</v>
      </c>
      <c r="J49" s="106">
        <f>base1!AH96</f>
        <v>10</v>
      </c>
      <c r="K49" s="106">
        <f>base1!AI73</f>
        <v>16</v>
      </c>
      <c r="L49" s="106">
        <f>base1!AJ111</f>
        <v>18</v>
      </c>
      <c r="M49" s="106">
        <f>base1!AK81</f>
        <v>15</v>
      </c>
      <c r="N49" s="106">
        <f>base1!AL96</f>
        <v>3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base1!AA107</f>
        <v>1</v>
      </c>
      <c r="D50" s="106">
        <f>base1!AB105</f>
        <v>11</v>
      </c>
      <c r="E50" s="106">
        <f>base1!AC87</f>
        <v>12</v>
      </c>
      <c r="F50" s="106">
        <f>base1!AD103</f>
        <v>16</v>
      </c>
      <c r="G50" s="106">
        <f>base1!AE85</f>
        <v>14</v>
      </c>
      <c r="H50" s="106">
        <f>base1!AF84</f>
        <v>2</v>
      </c>
      <c r="I50" s="106">
        <f>base1!AG90</f>
        <v>2</v>
      </c>
      <c r="J50" s="106">
        <f>base1!AH97</f>
        <v>10</v>
      </c>
      <c r="K50" s="106">
        <f>base1!AI74</f>
        <v>5</v>
      </c>
      <c r="L50" s="106">
        <f>base1!AJ112</f>
        <v>3</v>
      </c>
      <c r="M50" s="106">
        <f>base1!AK82</f>
        <v>4</v>
      </c>
      <c r="N50" s="106">
        <f>base1!AL97</f>
        <v>14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base1!AA108</f>
        <v>11</v>
      </c>
      <c r="D51" s="106">
        <f>base1!AB106</f>
        <v>1</v>
      </c>
      <c r="E51" s="106">
        <f>base1!AC88</f>
        <v>2</v>
      </c>
      <c r="F51" s="106">
        <f>base1!AD104</f>
        <v>10</v>
      </c>
      <c r="G51" s="106">
        <f>base1!AE86</f>
        <v>14</v>
      </c>
      <c r="H51" s="106">
        <f>base1!AF85</f>
        <v>16</v>
      </c>
      <c r="I51" s="106">
        <f>base1!AG91</f>
        <v>13</v>
      </c>
      <c r="J51" s="106">
        <f>base1!AH98</f>
        <v>10</v>
      </c>
      <c r="K51" s="106">
        <f>base1!AI75</f>
        <v>1</v>
      </c>
      <c r="L51" s="106">
        <f>base1!AJ113</f>
        <v>10</v>
      </c>
      <c r="M51" s="106">
        <f>base1!AK83</f>
        <v>5</v>
      </c>
      <c r="N51" s="106">
        <f>base1!AL98</f>
        <v>14</v>
      </c>
      <c r="O51" s="106">
        <f>base1!AM112</f>
        <v>15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11</v>
      </c>
      <c r="C2" s="106">
        <f>base1!AA100</f>
        <v>17</v>
      </c>
      <c r="D2" s="106">
        <f>base1!AB116</f>
        <v>11</v>
      </c>
      <c r="E2" s="106">
        <f>base1!AC86</f>
        <v>6</v>
      </c>
      <c r="F2" s="106">
        <f>base1!AD114</f>
        <v>2</v>
      </c>
      <c r="G2" s="106">
        <f>base1!AE93</f>
        <v>15</v>
      </c>
      <c r="H2" s="106">
        <f>base1!AF92</f>
        <v>6</v>
      </c>
      <c r="I2" s="106">
        <f>base1!AG107</f>
        <v>14</v>
      </c>
      <c r="J2" s="106">
        <f>base1!AH105</f>
        <v>10</v>
      </c>
      <c r="K2" s="106">
        <f>base1!AI82</f>
        <v>15</v>
      </c>
      <c r="L2" s="106">
        <f>base1!AJ114</f>
        <v>10</v>
      </c>
      <c r="M2" s="106">
        <f>base1!AK93</f>
        <v>18</v>
      </c>
      <c r="N2" s="106">
        <f>base1!AL108</f>
        <v>16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11</v>
      </c>
      <c r="C3" s="106">
        <f>base1!AA101</f>
        <v>10</v>
      </c>
      <c r="D3" s="106">
        <f>base1!AB117</f>
        <v>17</v>
      </c>
      <c r="E3" s="106">
        <f>base1!AC87</f>
        <v>12</v>
      </c>
      <c r="F3" s="106">
        <f>base1!AD115</f>
        <v>17</v>
      </c>
      <c r="G3" s="106">
        <f>base1!AE94</f>
        <v>15</v>
      </c>
      <c r="H3" s="106">
        <f>base1!AF93</f>
        <v>13</v>
      </c>
      <c r="I3" s="106">
        <f>base1!AG108</f>
        <v>13</v>
      </c>
      <c r="J3" s="106">
        <f>base1!AH106</f>
        <v>10</v>
      </c>
      <c r="K3" s="106">
        <f>base1!AI83</f>
        <v>13</v>
      </c>
      <c r="L3" s="106">
        <f>base1!AJ115</f>
        <v>14</v>
      </c>
      <c r="M3" s="106">
        <f>base1!AK94</f>
        <v>18</v>
      </c>
      <c r="N3" s="106">
        <f>base1!AL109</f>
        <v>16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5</v>
      </c>
      <c r="C4" s="106">
        <f>base1!AA102</f>
        <v>13</v>
      </c>
      <c r="D4" s="106">
        <f>base1!AB118</f>
        <v>1</v>
      </c>
      <c r="E4" s="106">
        <f>base1!AC88</f>
        <v>2</v>
      </c>
      <c r="F4" s="106">
        <f>base1!AD116</f>
        <v>15</v>
      </c>
      <c r="G4" s="106">
        <f>base1!AE95</f>
        <v>5</v>
      </c>
      <c r="H4" s="106">
        <f>base1!AF94</f>
        <v>13</v>
      </c>
      <c r="I4" s="106">
        <f>base1!AG109</f>
        <v>13</v>
      </c>
      <c r="J4" s="106">
        <f>base1!AH107</f>
        <v>15</v>
      </c>
      <c r="K4" s="106">
        <f>base1!AI84</f>
        <v>10</v>
      </c>
      <c r="L4" s="106">
        <f>base1!AJ116</f>
        <v>5</v>
      </c>
      <c r="M4" s="106">
        <f>base1!AK95</f>
        <v>18</v>
      </c>
      <c r="N4" s="106">
        <f>base1!AL110</f>
        <v>16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6</v>
      </c>
      <c r="C5" s="106">
        <f>base1!AA103</f>
        <v>11</v>
      </c>
      <c r="D5" s="106">
        <f>base1!AB119</f>
        <v>10</v>
      </c>
      <c r="E5" s="106">
        <f>base1!AC89</f>
        <v>1</v>
      </c>
      <c r="F5" s="106">
        <f>base1!AD117</f>
        <v>15</v>
      </c>
      <c r="G5" s="106">
        <f>base1!AE96</f>
        <v>14</v>
      </c>
      <c r="H5" s="106">
        <f>base1!AF95</f>
        <v>2</v>
      </c>
      <c r="I5" s="106">
        <f>base1!AG110</f>
        <v>13</v>
      </c>
      <c r="J5" s="106">
        <f>base1!AH108</f>
        <v>12</v>
      </c>
      <c r="K5" s="106">
        <f>base1!AI85</f>
        <v>18</v>
      </c>
      <c r="L5" s="106">
        <f>base1!AJ117</f>
        <v>12</v>
      </c>
      <c r="M5" s="106">
        <f>base1!AK96</f>
        <v>2</v>
      </c>
      <c r="N5" s="106">
        <f>base1!AL111</f>
        <v>3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</v>
      </c>
      <c r="C6" s="106">
        <f>base1!AA104</f>
        <v>1</v>
      </c>
      <c r="D6" s="106">
        <f>base1!AB70</f>
        <v>5</v>
      </c>
      <c r="E6" s="106">
        <f>base1!AC90</f>
        <v>15</v>
      </c>
      <c r="F6" s="106">
        <f>base1!AD118</f>
        <v>18</v>
      </c>
      <c r="G6" s="106">
        <f>base1!AE97</f>
        <v>17</v>
      </c>
      <c r="H6" s="106">
        <f>base1!AF96</f>
        <v>17</v>
      </c>
      <c r="I6" s="106">
        <f>base1!AG111</f>
        <v>2</v>
      </c>
      <c r="J6" s="106">
        <f>base1!AH109</f>
        <v>5</v>
      </c>
      <c r="K6" s="106">
        <f>base1!AI86</f>
        <v>18</v>
      </c>
      <c r="L6" s="106">
        <f>base1!AJ118</f>
        <v>5</v>
      </c>
      <c r="M6" s="106">
        <f>base1!AK97</f>
        <v>3</v>
      </c>
      <c r="N6" s="106">
        <f>base1!AL112</f>
        <v>14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</v>
      </c>
      <c r="C7" s="106">
        <f>base1!AA105</f>
        <v>6</v>
      </c>
      <c r="D7" s="106">
        <f>base1!AB71</f>
        <v>18</v>
      </c>
      <c r="E7" s="106">
        <f>base1!AC91</f>
        <v>1</v>
      </c>
      <c r="F7" s="106">
        <f>base1!AD119</f>
        <v>12</v>
      </c>
      <c r="G7" s="106">
        <f>base1!AE98</f>
        <v>7</v>
      </c>
      <c r="H7" s="106">
        <f>base1!AF97</f>
        <v>15</v>
      </c>
      <c r="I7" s="106">
        <f>base1!AG112</f>
        <v>13</v>
      </c>
      <c r="J7" s="106">
        <f>base1!AH110</f>
        <v>12</v>
      </c>
      <c r="K7" s="106">
        <f>base1!AI87</f>
        <v>4</v>
      </c>
      <c r="L7" s="106">
        <f>base1!AJ119</f>
        <v>5</v>
      </c>
      <c r="M7" s="106">
        <f>base1!AK98</f>
        <v>3</v>
      </c>
      <c r="N7" s="106">
        <f>base1!AL113</f>
        <v>3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14</v>
      </c>
      <c r="C8" s="106">
        <f>base1!AA106</f>
        <v>11</v>
      </c>
      <c r="D8" s="106">
        <f>base1!AB72</f>
        <v>14</v>
      </c>
      <c r="E8" s="106">
        <f>base1!AC92</f>
        <v>1</v>
      </c>
      <c r="F8" s="106">
        <f>base1!AD70</f>
        <v>15</v>
      </c>
      <c r="G8" s="106">
        <f>base1!AE99</f>
        <v>1</v>
      </c>
      <c r="H8" s="106">
        <f>base1!AF98</f>
        <v>2</v>
      </c>
      <c r="I8" s="106">
        <f>base1!AG113</f>
        <v>14</v>
      </c>
      <c r="J8" s="106">
        <f>base1!AH111</f>
        <v>12</v>
      </c>
      <c r="K8" s="106">
        <f>base1!AI88</f>
        <v>16</v>
      </c>
      <c r="L8" s="106">
        <f>base1!AJ70</f>
        <v>2</v>
      </c>
      <c r="M8" s="106">
        <f>base1!AK99</f>
        <v>4</v>
      </c>
      <c r="N8" s="106">
        <f>base1!AL114</f>
        <v>18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11</v>
      </c>
      <c r="C9" s="106">
        <f>base1!AA107</f>
        <v>1</v>
      </c>
      <c r="D9" s="106">
        <f>base1!AB73</f>
        <v>13</v>
      </c>
      <c r="E9" s="106">
        <f>base1!AC93</f>
        <v>1</v>
      </c>
      <c r="F9" s="106">
        <f>base1!AD71</f>
        <v>10</v>
      </c>
      <c r="G9" s="106">
        <f>base1!AE100</f>
        <v>2</v>
      </c>
      <c r="H9" s="106">
        <f>base1!AF99</f>
        <v>2</v>
      </c>
      <c r="I9" s="106">
        <f>base1!AG114</f>
        <v>12</v>
      </c>
      <c r="J9" s="106">
        <f>base1!AH112</f>
        <v>16</v>
      </c>
      <c r="K9" s="106">
        <f>base1!AI89</f>
        <v>5</v>
      </c>
      <c r="L9" s="106">
        <f>base1!AJ71</f>
        <v>11</v>
      </c>
      <c r="M9" s="106">
        <f>base1!AK100</f>
        <v>4</v>
      </c>
      <c r="N9" s="106">
        <f>base1!AL115</f>
        <v>18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11</v>
      </c>
      <c r="C10" s="106">
        <f>base1!AA108</f>
        <v>11</v>
      </c>
      <c r="D10" s="106">
        <f>base1!AB74</f>
        <v>16</v>
      </c>
      <c r="E10" s="106">
        <f>base1!AC94</f>
        <v>1</v>
      </c>
      <c r="F10" s="106">
        <f>base1!AD72</f>
        <v>12</v>
      </c>
      <c r="G10" s="106">
        <f>base1!AE101</f>
        <v>15</v>
      </c>
      <c r="H10" s="106">
        <f>base1!AF100</f>
        <v>10</v>
      </c>
      <c r="I10" s="106">
        <f>base1!AG115</f>
        <v>13</v>
      </c>
      <c r="J10" s="106">
        <f>base1!AH113</f>
        <v>16</v>
      </c>
      <c r="K10" s="106">
        <f>base1!AI90</f>
        <v>13</v>
      </c>
      <c r="L10" s="106">
        <f>base1!AJ72</f>
        <v>2</v>
      </c>
      <c r="M10" s="106">
        <f>base1!AK101</f>
        <v>4</v>
      </c>
      <c r="N10" s="106">
        <f>base1!AL116</f>
        <v>3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13</v>
      </c>
      <c r="C11" s="106">
        <f>base1!AA109</f>
        <v>11</v>
      </c>
      <c r="D11" s="106">
        <f>base1!AB75</f>
        <v>18</v>
      </c>
      <c r="E11" s="106">
        <f>base1!AC95</f>
        <v>13</v>
      </c>
      <c r="F11" s="106">
        <f>base1!AD73</f>
        <v>17</v>
      </c>
      <c r="G11" s="106">
        <f>base1!AE102</f>
        <v>1</v>
      </c>
      <c r="H11" s="106">
        <f>base1!AF101</f>
        <v>18</v>
      </c>
      <c r="I11" s="106">
        <f>base1!AG116</f>
        <v>10</v>
      </c>
      <c r="J11" s="106">
        <f>base1!AH114</f>
        <v>16</v>
      </c>
      <c r="K11" s="106">
        <f>base1!AI91</f>
        <v>15</v>
      </c>
      <c r="L11" s="106">
        <f>base1!AJ73</f>
        <v>18</v>
      </c>
      <c r="M11" s="106">
        <f>base1!AK102</f>
        <v>6</v>
      </c>
      <c r="N11" s="106">
        <f>base1!AL117</f>
        <v>3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11</v>
      </c>
      <c r="D12" s="106">
        <f>base1!AB76</f>
        <v>15</v>
      </c>
      <c r="E12" s="106">
        <f>base1!AC96</f>
        <v>15</v>
      </c>
      <c r="F12" s="106">
        <f>base1!AD74</f>
        <v>10</v>
      </c>
      <c r="G12" s="106">
        <f>base1!AE103</f>
        <v>4</v>
      </c>
      <c r="H12" s="106">
        <f>base1!AF102</f>
        <v>16</v>
      </c>
      <c r="I12" s="106">
        <f>base1!AG117</f>
        <v>5</v>
      </c>
      <c r="J12" s="106">
        <f>base1!AH115</f>
        <v>15</v>
      </c>
      <c r="K12" s="106">
        <f>base1!AI92</f>
        <v>12</v>
      </c>
      <c r="L12" s="106">
        <f>base1!AJ74</f>
        <v>15</v>
      </c>
      <c r="M12" s="106">
        <f>base1!AK103</f>
        <v>10</v>
      </c>
      <c r="N12" s="106">
        <f>base1!AL118</f>
        <v>16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15</v>
      </c>
      <c r="C13" s="106">
        <f>base1!AA111</f>
        <v>17</v>
      </c>
      <c r="D13" s="106">
        <f>base1!AB77</f>
        <v>1</v>
      </c>
      <c r="E13" s="106">
        <f>base1!AC97</f>
        <v>6</v>
      </c>
      <c r="F13" s="106">
        <f>base1!AD75</f>
        <v>10</v>
      </c>
      <c r="G13" s="106">
        <f>base1!AE104</f>
        <v>4</v>
      </c>
      <c r="H13" s="106">
        <f>base1!AF103</f>
        <v>1</v>
      </c>
      <c r="I13" s="106">
        <f>base1!AG118</f>
        <v>13</v>
      </c>
      <c r="J13" s="106">
        <f>base1!AH116</f>
        <v>14</v>
      </c>
      <c r="K13" s="106">
        <f>base1!AI93</f>
        <v>6</v>
      </c>
      <c r="L13" s="106">
        <f>base1!AJ75</f>
        <v>11</v>
      </c>
      <c r="M13" s="106">
        <f>base1!AK104</f>
        <v>12</v>
      </c>
      <c r="N13" s="106">
        <f>base1!AL119</f>
        <v>18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2</v>
      </c>
      <c r="C14" s="106">
        <f>base1!AA112</f>
        <v>2</v>
      </c>
      <c r="D14" s="106">
        <f>base1!AB78</f>
        <v>10</v>
      </c>
      <c r="E14" s="106">
        <f>base1!AC98</f>
        <v>6</v>
      </c>
      <c r="F14" s="106">
        <f>base1!AD76</f>
        <v>12</v>
      </c>
      <c r="G14" s="106">
        <f>base1!AE105</f>
        <v>4</v>
      </c>
      <c r="H14" s="106">
        <f>base1!AF104</f>
        <v>14</v>
      </c>
      <c r="I14" s="106">
        <f>base1!AG119</f>
        <v>6</v>
      </c>
      <c r="J14" s="106">
        <f>base1!AH117</f>
        <v>13</v>
      </c>
      <c r="K14" s="106">
        <f>base1!AI94</f>
        <v>6</v>
      </c>
      <c r="L14" s="106">
        <f>base1!AJ76</f>
        <v>16</v>
      </c>
      <c r="M14" s="106">
        <f>base1!AK105</f>
        <v>18</v>
      </c>
      <c r="N14" s="106">
        <f>base1!AL70</f>
        <v>10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17</v>
      </c>
      <c r="D15" s="106">
        <f>base1!AB79</f>
        <v>13</v>
      </c>
      <c r="E15" s="106">
        <f>base1!AC99</f>
        <v>17</v>
      </c>
      <c r="F15" s="106">
        <f>base1!AD77</f>
        <v>18</v>
      </c>
      <c r="G15" s="106">
        <f>base1!AE106</f>
        <v>15</v>
      </c>
      <c r="H15" s="106">
        <f>base1!AF105</f>
        <v>13</v>
      </c>
      <c r="I15" s="106">
        <f>base1!AG70</f>
        <v>16</v>
      </c>
      <c r="J15" s="106">
        <f>base1!AH118</f>
        <v>6</v>
      </c>
      <c r="K15" s="106">
        <f>base1!AI95</f>
        <v>6</v>
      </c>
      <c r="L15" s="106">
        <f>base1!AJ77</f>
        <v>6</v>
      </c>
      <c r="M15" s="106">
        <f>base1!AK106</f>
        <v>16</v>
      </c>
      <c r="N15" s="106">
        <f>base1!AL71</f>
        <v>14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11</v>
      </c>
      <c r="D16" s="106">
        <f>base1!AB80</f>
        <v>10</v>
      </c>
      <c r="E16" s="106">
        <f>base1!AC100</f>
        <v>6</v>
      </c>
      <c r="F16" s="106">
        <f>base1!AD78</f>
        <v>12</v>
      </c>
      <c r="G16" s="106">
        <f>base1!AE107</f>
        <v>13</v>
      </c>
      <c r="H16" s="106">
        <f>base1!AF106</f>
        <v>2</v>
      </c>
      <c r="I16" s="106">
        <f>base1!AG71</f>
        <v>13</v>
      </c>
      <c r="J16" s="106">
        <f>base1!AH119</f>
        <v>2</v>
      </c>
      <c r="K16" s="106">
        <f>base1!AI96</f>
        <v>12</v>
      </c>
      <c r="L16" s="106">
        <f>base1!AJ78</f>
        <v>3</v>
      </c>
      <c r="M16" s="106">
        <f>base1!AK107</f>
        <v>4</v>
      </c>
      <c r="N16" s="106">
        <f>base1!AL72</f>
        <v>17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5</v>
      </c>
      <c r="D17" s="106">
        <f>base1!AB81</f>
        <v>7</v>
      </c>
      <c r="E17" s="106">
        <f>base1!AC101</f>
        <v>17</v>
      </c>
      <c r="F17" s="106">
        <f>base1!AD79</f>
        <v>11</v>
      </c>
      <c r="G17" s="106">
        <f>base1!AE108</f>
        <v>2</v>
      </c>
      <c r="H17" s="106">
        <f>base1!AF107</f>
        <v>6</v>
      </c>
      <c r="I17" s="106">
        <f>base1!AG72</f>
        <v>13</v>
      </c>
      <c r="J17" s="106">
        <f>base1!AH70</f>
        <v>6</v>
      </c>
      <c r="K17" s="106">
        <f>base1!AI97</f>
        <v>12</v>
      </c>
      <c r="L17" s="106">
        <f>base1!AJ79</f>
        <v>1</v>
      </c>
      <c r="M17" s="106">
        <f>base1!AK108</f>
        <v>3</v>
      </c>
      <c r="N17" s="106">
        <f>base1!AL73</f>
        <v>11</v>
      </c>
      <c r="O17" s="106">
        <f>base1!AM78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11</v>
      </c>
      <c r="C18" s="106">
        <f>base1!AA116</f>
        <v>2</v>
      </c>
      <c r="D18" s="106">
        <f>base1!AB82</f>
        <v>1</v>
      </c>
      <c r="E18" s="106">
        <f>base1!AC102</f>
        <v>4</v>
      </c>
      <c r="F18" s="106">
        <f>base1!AD80</f>
        <v>12</v>
      </c>
      <c r="G18" s="106">
        <f>base1!AE109</f>
        <v>2</v>
      </c>
      <c r="H18" s="106">
        <f>base1!AF108</f>
        <v>1</v>
      </c>
      <c r="I18" s="106">
        <f>base1!AG73</f>
        <v>12</v>
      </c>
      <c r="J18" s="106">
        <f>base1!AH71</f>
        <v>3</v>
      </c>
      <c r="K18" s="106">
        <f>base1!AI98</f>
        <v>12</v>
      </c>
      <c r="L18" s="106">
        <f>base1!AJ80</f>
        <v>18</v>
      </c>
      <c r="M18" s="106">
        <f>base1!AK109</f>
        <v>3</v>
      </c>
      <c r="N18" s="106">
        <f>base1!AL74</f>
        <v>1</v>
      </c>
      <c r="O18" s="106">
        <f>base1!AM79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11</v>
      </c>
      <c r="C19" s="106">
        <f>base1!AA117</f>
        <v>11</v>
      </c>
      <c r="D19" s="106">
        <f>base1!AB83</f>
        <v>11</v>
      </c>
      <c r="E19" s="106">
        <f>base1!AC103</f>
        <v>17</v>
      </c>
      <c r="F19" s="106">
        <f>base1!AD81</f>
        <v>18</v>
      </c>
      <c r="G19" s="106">
        <f>base1!AE110</f>
        <v>2</v>
      </c>
      <c r="H19" s="106">
        <f>base1!AF109</f>
        <v>18</v>
      </c>
      <c r="I19" s="106">
        <f>base1!AG74</f>
        <v>11</v>
      </c>
      <c r="J19" s="106">
        <f>base1!AH72</f>
        <v>11</v>
      </c>
      <c r="K19" s="106">
        <f>base1!AI99</f>
        <v>5</v>
      </c>
      <c r="L19" s="106">
        <f>base1!AJ81</f>
        <v>13</v>
      </c>
      <c r="M19" s="106">
        <f>base1!AK110</f>
        <v>3</v>
      </c>
      <c r="N19" s="106">
        <f>base1!AL75</f>
        <v>14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10</v>
      </c>
      <c r="C20" s="106">
        <f>base1!AA118</f>
        <v>17</v>
      </c>
      <c r="D20" s="106">
        <f>base1!AB84</f>
        <v>1</v>
      </c>
      <c r="E20" s="106">
        <f>base1!AC104</f>
        <v>13</v>
      </c>
      <c r="F20" s="106">
        <f>base1!AD82</f>
        <v>16</v>
      </c>
      <c r="G20" s="106">
        <f>base1!AE111</f>
        <v>13</v>
      </c>
      <c r="H20" s="106">
        <f>base1!AF110</f>
        <v>1</v>
      </c>
      <c r="I20" s="106">
        <f>base1!AG75</f>
        <v>13</v>
      </c>
      <c r="J20" s="106">
        <f>base1!AH73</f>
        <v>14</v>
      </c>
      <c r="K20" s="106">
        <f>base1!AI100</f>
        <v>18</v>
      </c>
      <c r="L20" s="106">
        <f>base1!AJ82</f>
        <v>3</v>
      </c>
      <c r="M20" s="106">
        <f>base1!AK111</f>
        <v>10</v>
      </c>
      <c r="N20" s="106">
        <f>base1!AL76</f>
        <v>18</v>
      </c>
      <c r="O20" s="106">
        <f>base1!AM81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11</v>
      </c>
      <c r="C21" s="106">
        <f>base1!AA119</f>
        <v>17</v>
      </c>
      <c r="D21" s="106">
        <f>base1!AB85</f>
        <v>1</v>
      </c>
      <c r="E21" s="106">
        <f>base1!AC105</f>
        <v>17</v>
      </c>
      <c r="F21" s="106">
        <f>base1!AD83</f>
        <v>7</v>
      </c>
      <c r="G21" s="106">
        <f>base1!AE112</f>
        <v>12</v>
      </c>
      <c r="H21" s="106">
        <f>base1!AF111</f>
        <v>1</v>
      </c>
      <c r="I21" s="106">
        <f>base1!AG76</f>
        <v>14</v>
      </c>
      <c r="J21" s="106">
        <f>base1!AH74</f>
        <v>2</v>
      </c>
      <c r="K21" s="106">
        <f>base1!AI101</f>
        <v>5</v>
      </c>
      <c r="L21" s="106">
        <f>base1!AJ83</f>
        <v>15</v>
      </c>
      <c r="M21" s="106">
        <f>base1!AK112</f>
        <v>4</v>
      </c>
      <c r="N21" s="106">
        <f>base1!AL77</f>
        <v>4</v>
      </c>
      <c r="O21" s="106">
        <f>base1!AM82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17</v>
      </c>
      <c r="C22" s="106">
        <f>base1!AA70</f>
        <v>12</v>
      </c>
      <c r="D22" s="106">
        <f>base1!AB86</f>
        <v>1</v>
      </c>
      <c r="E22" s="106">
        <f>base1!AC106</f>
        <v>17</v>
      </c>
      <c r="F22" s="106">
        <f>base1!AD84</f>
        <v>15</v>
      </c>
      <c r="G22" s="106">
        <f>base1!AE113</f>
        <v>1</v>
      </c>
      <c r="H22" s="106">
        <f>base1!AF112</f>
        <v>1</v>
      </c>
      <c r="I22" s="106">
        <f>base1!AG77</f>
        <v>13</v>
      </c>
      <c r="J22" s="106">
        <f>base1!AH75</f>
        <v>3</v>
      </c>
      <c r="K22" s="106">
        <f>base1!AI102</f>
        <v>17</v>
      </c>
      <c r="L22" s="106">
        <f>base1!AJ84</f>
        <v>14</v>
      </c>
      <c r="M22" s="106">
        <f>base1!AK113</f>
        <v>13</v>
      </c>
      <c r="N22" s="106">
        <f>base1!AL78</f>
        <v>18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17</v>
      </c>
      <c r="C23" s="106">
        <f>base1!AA71</f>
        <v>16</v>
      </c>
      <c r="D23" s="106">
        <f>base1!AB87</f>
        <v>10</v>
      </c>
      <c r="E23" s="106">
        <f>base1!AC107</f>
        <v>2</v>
      </c>
      <c r="F23" s="106">
        <f>base1!AD85</f>
        <v>2</v>
      </c>
      <c r="G23" s="106">
        <f>base1!AE114</f>
        <v>17</v>
      </c>
      <c r="H23" s="106">
        <f>base1!AF113</f>
        <v>12</v>
      </c>
      <c r="I23" s="106">
        <f>base1!AG78</f>
        <v>6</v>
      </c>
      <c r="J23" s="106">
        <f>base1!AH76</f>
        <v>2</v>
      </c>
      <c r="K23" s="106">
        <f>base1!AI103</f>
        <v>13</v>
      </c>
      <c r="L23" s="106">
        <f>base1!AJ85</f>
        <v>4</v>
      </c>
      <c r="M23" s="106">
        <f>base1!AK114</f>
        <v>5</v>
      </c>
      <c r="N23" s="106">
        <f>base1!AL79</f>
        <v>17</v>
      </c>
      <c r="O23" s="106">
        <f>base1!AM84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</v>
      </c>
      <c r="C24" s="106">
        <f>base1!AA72</f>
        <v>16</v>
      </c>
      <c r="D24" s="106">
        <f>base1!AB88</f>
        <v>1</v>
      </c>
      <c r="E24" s="106">
        <f>base1!AC108</f>
        <v>15</v>
      </c>
      <c r="F24" s="106">
        <f>base1!AD86</f>
        <v>2</v>
      </c>
      <c r="G24" s="106">
        <f>base1!AE115</f>
        <v>6</v>
      </c>
      <c r="H24" s="106">
        <f>base1!AF114</f>
        <v>13</v>
      </c>
      <c r="I24" s="106">
        <f>base1!AG79</f>
        <v>5</v>
      </c>
      <c r="J24" s="106">
        <f>base1!AH77</f>
        <v>16</v>
      </c>
      <c r="K24" s="106">
        <f>base1!AI104</f>
        <v>15</v>
      </c>
      <c r="L24" s="106">
        <f>base1!AJ86</f>
        <v>4</v>
      </c>
      <c r="M24" s="106">
        <f>base1!AK115</f>
        <v>12</v>
      </c>
      <c r="N24" s="106">
        <f>base1!AL80</f>
        <v>14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11</v>
      </c>
      <c r="C25" s="106">
        <f>base1!AA73</f>
        <v>6</v>
      </c>
      <c r="D25" s="106">
        <f>base1!AB89</f>
        <v>12</v>
      </c>
      <c r="E25" s="106">
        <f>base1!AC109</f>
        <v>17</v>
      </c>
      <c r="F25" s="106">
        <f>base1!AD87</f>
        <v>13</v>
      </c>
      <c r="G25" s="106">
        <f>base1!AE116</f>
        <v>16</v>
      </c>
      <c r="H25" s="106">
        <f>base1!AF115</f>
        <v>10</v>
      </c>
      <c r="I25" s="106">
        <f>base1!AG80</f>
        <v>2</v>
      </c>
      <c r="J25" s="106">
        <f>base1!AH78</f>
        <v>15</v>
      </c>
      <c r="K25" s="106">
        <f>base1!AI105</f>
        <v>2</v>
      </c>
      <c r="L25" s="106">
        <f>base1!AJ87</f>
        <v>5</v>
      </c>
      <c r="M25" s="106">
        <f>base1!AK116</f>
        <v>18</v>
      </c>
      <c r="N25" s="106">
        <f>base1!AL81</f>
        <v>3</v>
      </c>
      <c r="O25" s="106">
        <f>base1!AM86</f>
        <v>12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15</v>
      </c>
      <c r="C26" s="106">
        <f>base1!AA74</f>
        <v>12</v>
      </c>
      <c r="D26" s="106">
        <f>base1!AB90</f>
        <v>11</v>
      </c>
      <c r="E26" s="106">
        <f>base1!AC110</f>
        <v>15</v>
      </c>
      <c r="F26" s="106">
        <f>base1!AD88</f>
        <v>15</v>
      </c>
      <c r="G26" s="106">
        <f>base1!AE117</f>
        <v>6</v>
      </c>
      <c r="H26" s="106">
        <f>base1!AF116</f>
        <v>17</v>
      </c>
      <c r="I26" s="106">
        <f>base1!AG81</f>
        <v>10</v>
      </c>
      <c r="J26" s="106">
        <f>base1!AH79</f>
        <v>16</v>
      </c>
      <c r="K26" s="106">
        <f>base1!AI106</f>
        <v>6</v>
      </c>
      <c r="L26" s="106">
        <f>base1!AJ88</f>
        <v>12</v>
      </c>
      <c r="M26" s="106">
        <f>base1!AK117</f>
        <v>18</v>
      </c>
      <c r="N26" s="106">
        <f>base1!AL82</f>
        <v>5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15</v>
      </c>
      <c r="C27" s="106">
        <f>base1!AA75</f>
        <v>16</v>
      </c>
      <c r="D27" s="106">
        <f>base1!AB91</f>
        <v>10</v>
      </c>
      <c r="E27" s="106">
        <f>base1!AC111</f>
        <v>5</v>
      </c>
      <c r="F27" s="106">
        <f>base1!AD89</f>
        <v>10</v>
      </c>
      <c r="G27" s="106">
        <f>base1!AE118</f>
        <v>2</v>
      </c>
      <c r="H27" s="106">
        <f>base1!AF117</f>
        <v>16</v>
      </c>
      <c r="I27" s="106">
        <f>base1!AG82</f>
        <v>12</v>
      </c>
      <c r="J27" s="106">
        <f>base1!AH80</f>
        <v>6</v>
      </c>
      <c r="K27" s="106">
        <f>base1!AI107</f>
        <v>16</v>
      </c>
      <c r="L27" s="106">
        <f>base1!AJ89</f>
        <v>6</v>
      </c>
      <c r="M27" s="106">
        <f>base1!AK118</f>
        <v>14</v>
      </c>
      <c r="N27" s="106">
        <f>base1!AL83</f>
        <v>18</v>
      </c>
      <c r="O27" s="106">
        <f>base1!AM88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11</v>
      </c>
      <c r="C28" s="106">
        <f>base1!AA76</f>
        <v>17</v>
      </c>
      <c r="D28" s="106">
        <f>base1!AB92</f>
        <v>17</v>
      </c>
      <c r="E28" s="106">
        <f>base1!AC112</f>
        <v>18</v>
      </c>
      <c r="F28" s="106">
        <f>base1!AD90</f>
        <v>10</v>
      </c>
      <c r="G28" s="106">
        <f>base1!AE119</f>
        <v>16</v>
      </c>
      <c r="H28" s="106">
        <f>base1!AF118</f>
        <v>12</v>
      </c>
      <c r="I28" s="106">
        <f>base1!AG83</f>
        <v>10</v>
      </c>
      <c r="J28" s="106">
        <f>base1!AH81</f>
        <v>16</v>
      </c>
      <c r="K28" s="106">
        <f>base1!AI108</f>
        <v>18</v>
      </c>
      <c r="L28" s="106">
        <f>base1!AJ90</f>
        <v>14</v>
      </c>
      <c r="M28" s="106">
        <f>base1!AK119</f>
        <v>14</v>
      </c>
      <c r="N28" s="106">
        <f>base1!AL84</f>
        <v>4</v>
      </c>
      <c r="O28" s="106">
        <f>base1!AM89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11</v>
      </c>
      <c r="C29" s="106">
        <f>base1!AA77</f>
        <v>17</v>
      </c>
      <c r="D29" s="106">
        <f>base1!AB93</f>
        <v>12</v>
      </c>
      <c r="E29" s="106">
        <f>base1!AC113</f>
        <v>15</v>
      </c>
      <c r="F29" s="106">
        <f>base1!AD91</f>
        <v>2</v>
      </c>
      <c r="G29" s="106">
        <f>base1!AE70</f>
        <v>14</v>
      </c>
      <c r="H29" s="106">
        <f>base1!AF119</f>
        <v>13</v>
      </c>
      <c r="I29" s="106">
        <f>base1!AG84</f>
        <v>13</v>
      </c>
      <c r="J29" s="106">
        <f>base1!AH82</f>
        <v>13</v>
      </c>
      <c r="K29" s="106">
        <f>base1!AI109</f>
        <v>15</v>
      </c>
      <c r="L29" s="106">
        <f>base1!AJ91</f>
        <v>6</v>
      </c>
      <c r="M29" s="106">
        <f>base1!AK70</f>
        <v>1</v>
      </c>
      <c r="N29" s="106">
        <f>base1!AL85</f>
        <v>7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11</v>
      </c>
      <c r="C30" s="106">
        <f>base1!AA78</f>
        <v>17</v>
      </c>
      <c r="D30" s="106">
        <f>base1!AB94</f>
        <v>12</v>
      </c>
      <c r="E30" s="106">
        <f>base1!AC114</f>
        <v>1</v>
      </c>
      <c r="F30" s="106">
        <f>base1!AD92</f>
        <v>2</v>
      </c>
      <c r="G30" s="106">
        <f>base1!AE71</f>
        <v>17</v>
      </c>
      <c r="H30" s="106">
        <f>base1!AF70</f>
        <v>3</v>
      </c>
      <c r="I30" s="106">
        <f>base1!AG85</f>
        <v>13</v>
      </c>
      <c r="J30" s="106">
        <f>base1!AH83</f>
        <v>12</v>
      </c>
      <c r="K30" s="106">
        <f>base1!AI110</f>
        <v>18</v>
      </c>
      <c r="L30" s="106">
        <f>base1!AJ92</f>
        <v>14</v>
      </c>
      <c r="M30" s="106">
        <f>base1!AK71</f>
        <v>4</v>
      </c>
      <c r="N30" s="106">
        <f>base1!AL86</f>
        <v>7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17</v>
      </c>
      <c r="C31" s="106">
        <f>base1!AA79</f>
        <v>12</v>
      </c>
      <c r="D31" s="106">
        <f>base1!AB95</f>
        <v>17</v>
      </c>
      <c r="E31" s="106">
        <f>base1!AC115</f>
        <v>2</v>
      </c>
      <c r="F31" s="106">
        <f>base1!AD93</f>
        <v>14</v>
      </c>
      <c r="G31" s="106">
        <f>base1!AE72</f>
        <v>5</v>
      </c>
      <c r="H31" s="106">
        <f>base1!AF71</f>
        <v>5</v>
      </c>
      <c r="I31" s="106">
        <f>base1!AG86</f>
        <v>13</v>
      </c>
      <c r="J31" s="106">
        <f>base1!AH84</f>
        <v>12</v>
      </c>
      <c r="K31" s="106">
        <f>base1!AI111</f>
        <v>16</v>
      </c>
      <c r="L31" s="106">
        <f>base1!AJ93</f>
        <v>16</v>
      </c>
      <c r="M31" s="106">
        <f>base1!AK72</f>
        <v>3</v>
      </c>
      <c r="N31" s="106">
        <f>base1!AL87</f>
        <v>1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17</v>
      </c>
      <c r="C32" s="106">
        <f>base1!AA80</f>
        <v>17</v>
      </c>
      <c r="D32" s="106">
        <f>base1!AB96</f>
        <v>5</v>
      </c>
      <c r="E32" s="106">
        <f>base1!AC116</f>
        <v>13</v>
      </c>
      <c r="F32" s="106">
        <f>base1!AD94</f>
        <v>14</v>
      </c>
      <c r="G32" s="106">
        <f>base1!AE73</f>
        <v>4</v>
      </c>
      <c r="H32" s="106">
        <f>base1!AF72</f>
        <v>1</v>
      </c>
      <c r="I32" s="106">
        <f>base1!AG87</f>
        <v>3</v>
      </c>
      <c r="J32" s="106">
        <f>base1!AH85</f>
        <v>11</v>
      </c>
      <c r="K32" s="106">
        <f>base1!AI112</f>
        <v>5</v>
      </c>
      <c r="L32" s="106">
        <f>base1!AJ94</f>
        <v>16</v>
      </c>
      <c r="M32" s="106">
        <f>base1!AK73</f>
        <v>10</v>
      </c>
      <c r="N32" s="106">
        <f>base1!AL88</f>
        <v>4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11</v>
      </c>
      <c r="C33" s="106">
        <f>base1!AA81</f>
        <v>1</v>
      </c>
      <c r="D33" s="106">
        <f>base1!AB97</f>
        <v>1</v>
      </c>
      <c r="E33" s="106">
        <f>base1!AC117</f>
        <v>2</v>
      </c>
      <c r="F33" s="106">
        <f>base1!AD95</f>
        <v>16</v>
      </c>
      <c r="G33" s="106">
        <f>base1!AE74</f>
        <v>13</v>
      </c>
      <c r="H33" s="106">
        <f>base1!AF73</f>
        <v>3</v>
      </c>
      <c r="I33" s="106">
        <f>base1!AG88</f>
        <v>13</v>
      </c>
      <c r="J33" s="106">
        <f>base1!AH86</f>
        <v>11</v>
      </c>
      <c r="K33" s="106">
        <f>base1!AI113</f>
        <v>18</v>
      </c>
      <c r="L33" s="106">
        <f>base1!AJ95</f>
        <v>14</v>
      </c>
      <c r="M33" s="106">
        <f>base1!AK74</f>
        <v>3</v>
      </c>
      <c r="N33" s="106">
        <f>base1!AL89</f>
        <v>14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11</v>
      </c>
      <c r="C34" s="106">
        <f>base1!AA82</f>
        <v>6</v>
      </c>
      <c r="D34" s="106">
        <f>base1!AB98</f>
        <v>17</v>
      </c>
      <c r="E34" s="106">
        <f>base1!AC118</f>
        <v>10</v>
      </c>
      <c r="F34" s="106">
        <f>base1!AD96</f>
        <v>6</v>
      </c>
      <c r="G34" s="106">
        <f>base1!AE75</f>
        <v>17</v>
      </c>
      <c r="H34" s="106">
        <f>base1!AF74</f>
        <v>17</v>
      </c>
      <c r="I34" s="106">
        <f>base1!AG89</f>
        <v>13</v>
      </c>
      <c r="J34" s="106">
        <f>base1!AH87</f>
        <v>14</v>
      </c>
      <c r="K34" s="106">
        <f>base1!AI114</f>
        <v>14</v>
      </c>
      <c r="L34" s="106">
        <f>base1!AJ96</f>
        <v>13</v>
      </c>
      <c r="M34" s="106">
        <f>base1!AK75</f>
        <v>4</v>
      </c>
      <c r="N34" s="106">
        <f>base1!AL90</f>
        <v>4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11</v>
      </c>
      <c r="C35" s="106">
        <f>base1!AA83</f>
        <v>17</v>
      </c>
      <c r="D35" s="106">
        <f>base1!AB99</f>
        <v>12</v>
      </c>
      <c r="E35" s="106">
        <f>base1!AC119</f>
        <v>1</v>
      </c>
      <c r="F35" s="106">
        <f>base1!AD97</f>
        <v>11</v>
      </c>
      <c r="G35" s="106">
        <f>base1!AE76</f>
        <v>13</v>
      </c>
      <c r="H35" s="106">
        <f>base1!AF75</f>
        <v>5</v>
      </c>
      <c r="I35" s="106">
        <f>base1!AG90</f>
        <v>2</v>
      </c>
      <c r="J35" s="106">
        <f>base1!AH88</f>
        <v>10</v>
      </c>
      <c r="K35" s="106">
        <f>base1!AI115</f>
        <v>16</v>
      </c>
      <c r="L35" s="106">
        <f>base1!AJ97</f>
        <v>13</v>
      </c>
      <c r="M35" s="106">
        <f>base1!AK76</f>
        <v>6</v>
      </c>
      <c r="N35" s="106">
        <f>base1!AL91</f>
        <v>16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</v>
      </c>
      <c r="C36" s="106">
        <f>base1!AA84</f>
        <v>17</v>
      </c>
      <c r="D36" s="106">
        <f>base1!AB100</f>
        <v>15</v>
      </c>
      <c r="E36" s="106">
        <f>base1!AC70</f>
        <v>18</v>
      </c>
      <c r="F36" s="106">
        <f>base1!AD98</f>
        <v>1</v>
      </c>
      <c r="G36" s="106">
        <f>base1!AE77</f>
        <v>2</v>
      </c>
      <c r="H36" s="106">
        <f>base1!AF76</f>
        <v>1</v>
      </c>
      <c r="I36" s="106">
        <f>base1!AG91</f>
        <v>13</v>
      </c>
      <c r="J36" s="106">
        <f>base1!AH89</f>
        <v>15</v>
      </c>
      <c r="K36" s="106">
        <f>base1!AI116</f>
        <v>12</v>
      </c>
      <c r="L36" s="106">
        <f>base1!AJ98</f>
        <v>13</v>
      </c>
      <c r="M36" s="106">
        <f>base1!AK77</f>
        <v>14</v>
      </c>
      <c r="N36" s="106">
        <f>base1!AL92</f>
        <v>4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</v>
      </c>
      <c r="C37" s="106">
        <f>base1!AA85</f>
        <v>10</v>
      </c>
      <c r="D37" s="106">
        <f>base1!AB101</f>
        <v>2</v>
      </c>
      <c r="E37" s="106">
        <f>base1!AC71</f>
        <v>2</v>
      </c>
      <c r="F37" s="106">
        <f>base1!AD99</f>
        <v>13</v>
      </c>
      <c r="G37" s="106">
        <f>base1!AE78</f>
        <v>16</v>
      </c>
      <c r="H37" s="106">
        <f>base1!AF77</f>
        <v>12</v>
      </c>
      <c r="I37" s="106">
        <f>base1!AG92</f>
        <v>13</v>
      </c>
      <c r="J37" s="106">
        <f>base1!AH90</f>
        <v>6</v>
      </c>
      <c r="K37" s="106">
        <f>base1!AI117</f>
        <v>4</v>
      </c>
      <c r="L37" s="106">
        <f>base1!AJ99</f>
        <v>6</v>
      </c>
      <c r="M37" s="106">
        <f>base1!AK78</f>
        <v>4</v>
      </c>
      <c r="N37" s="106">
        <f>base1!AL93</f>
        <v>4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5</v>
      </c>
      <c r="C38" s="106">
        <f>base1!AA86</f>
        <v>10</v>
      </c>
      <c r="D38" s="106">
        <f>base1!AB102</f>
        <v>10</v>
      </c>
      <c r="E38" s="106">
        <f>base1!AC72</f>
        <v>10</v>
      </c>
      <c r="F38" s="106">
        <f>base1!AD100</f>
        <v>5</v>
      </c>
      <c r="G38" s="106">
        <f>base1!AE79</f>
        <v>15</v>
      </c>
      <c r="H38" s="106">
        <f>base1!AF78</f>
        <v>13</v>
      </c>
      <c r="I38" s="106">
        <f>base1!AG93</f>
        <v>17</v>
      </c>
      <c r="J38" s="106">
        <f>base1!AH91</f>
        <v>5</v>
      </c>
      <c r="K38" s="106">
        <f>base1!AI118</f>
        <v>4</v>
      </c>
      <c r="L38" s="106">
        <f>base1!AJ100</f>
        <v>13</v>
      </c>
      <c r="M38" s="106">
        <f>base1!AK79</f>
        <v>14</v>
      </c>
      <c r="N38" s="106">
        <f>base1!AL94</f>
        <v>4</v>
      </c>
      <c r="O38" s="106">
        <f>base1!AM99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15</v>
      </c>
      <c r="C39" s="106">
        <f>base1!AA87</f>
        <v>15</v>
      </c>
      <c r="D39" s="106">
        <f>base1!AB103</f>
        <v>6</v>
      </c>
      <c r="E39" s="106">
        <f>base1!AC73</f>
        <v>5</v>
      </c>
      <c r="F39" s="106">
        <f>base1!AD101</f>
        <v>12</v>
      </c>
      <c r="G39" s="106">
        <f>base1!AE80</f>
        <v>13</v>
      </c>
      <c r="H39" s="106">
        <f>base1!AF79</f>
        <v>6</v>
      </c>
      <c r="I39" s="106">
        <f>base1!AG94</f>
        <v>17</v>
      </c>
      <c r="J39" s="106">
        <f>base1!AH92</f>
        <v>15</v>
      </c>
      <c r="K39" s="106">
        <f>base1!AI119</f>
        <v>4</v>
      </c>
      <c r="L39" s="106">
        <f>base1!AJ101</f>
        <v>6</v>
      </c>
      <c r="M39" s="106">
        <f>base1!AK80</f>
        <v>4</v>
      </c>
      <c r="N39" s="106">
        <f>base1!AL95</f>
        <v>4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15</v>
      </c>
      <c r="C40" s="106">
        <f>base1!AA88</f>
        <v>17</v>
      </c>
      <c r="D40" s="106">
        <f>base1!AB104</f>
        <v>2</v>
      </c>
      <c r="E40" s="106">
        <f>base1!AC74</f>
        <v>14</v>
      </c>
      <c r="F40" s="106">
        <f>base1!AD102</f>
        <v>3</v>
      </c>
      <c r="G40" s="106">
        <f>base1!AE81</f>
        <v>11</v>
      </c>
      <c r="H40" s="106">
        <f>base1!AF80</f>
        <v>16</v>
      </c>
      <c r="I40" s="106">
        <f>base1!AG95</f>
        <v>15</v>
      </c>
      <c r="J40" s="106">
        <f>base1!AH93</f>
        <v>10</v>
      </c>
      <c r="K40" s="106">
        <f>base1!AI70</f>
        <v>17</v>
      </c>
      <c r="L40" s="106">
        <f>base1!AJ102</f>
        <v>15</v>
      </c>
      <c r="M40" s="106">
        <f>base1!AK81</f>
        <v>15</v>
      </c>
      <c r="N40" s="106">
        <f>base1!AL96</f>
        <v>3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11</v>
      </c>
      <c r="C41" s="106">
        <f>base1!AA89</f>
        <v>17</v>
      </c>
      <c r="D41" s="106">
        <f>base1!AB105</f>
        <v>11</v>
      </c>
      <c r="E41" s="106">
        <f>base1!AC75</f>
        <v>2</v>
      </c>
      <c r="F41" s="106">
        <f>base1!AD103</f>
        <v>16</v>
      </c>
      <c r="G41" s="106">
        <f>base1!AE82</f>
        <v>10</v>
      </c>
      <c r="H41" s="106">
        <f>base1!AF81</f>
        <v>5</v>
      </c>
      <c r="I41" s="106">
        <f>base1!AG96</f>
        <v>7</v>
      </c>
      <c r="J41" s="106">
        <f>base1!AH94</f>
        <v>10</v>
      </c>
      <c r="K41" s="106">
        <f>base1!AI71</f>
        <v>1</v>
      </c>
      <c r="L41" s="106">
        <f>base1!AJ103</f>
        <v>12</v>
      </c>
      <c r="M41" s="106">
        <f>base1!AK82</f>
        <v>4</v>
      </c>
      <c r="N41" s="106">
        <f>base1!AL97</f>
        <v>14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11</v>
      </c>
      <c r="C42" s="106">
        <f>base1!AA90</f>
        <v>5</v>
      </c>
      <c r="D42" s="106">
        <f>base1!AB106</f>
        <v>1</v>
      </c>
      <c r="E42" s="106">
        <f>base1!AC76</f>
        <v>10</v>
      </c>
      <c r="F42" s="106">
        <f>base1!AD104</f>
        <v>10</v>
      </c>
      <c r="G42" s="106">
        <f>base1!AE83</f>
        <v>16</v>
      </c>
      <c r="H42" s="106">
        <f>base1!AF82</f>
        <v>2</v>
      </c>
      <c r="I42" s="106">
        <f>base1!AG97</f>
        <v>16</v>
      </c>
      <c r="J42" s="106">
        <f>base1!AH95</f>
        <v>10</v>
      </c>
      <c r="K42" s="106">
        <f>base1!AI72</f>
        <v>18</v>
      </c>
      <c r="L42" s="106">
        <f>base1!AJ104</f>
        <v>6</v>
      </c>
      <c r="M42" s="106">
        <f>base1!AK83</f>
        <v>5</v>
      </c>
      <c r="N42" s="106">
        <f>base1!AL98</f>
        <v>14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5</v>
      </c>
      <c r="C43" s="106">
        <f>base1!AA91</f>
        <v>12</v>
      </c>
      <c r="D43" s="106">
        <f>base1!AB107</f>
        <v>17</v>
      </c>
      <c r="E43" s="106">
        <f>base1!AC77</f>
        <v>10</v>
      </c>
      <c r="F43" s="106">
        <f>base1!AD105</f>
        <v>16</v>
      </c>
      <c r="G43" s="106">
        <f>base1!AE84</f>
        <v>6</v>
      </c>
      <c r="H43" s="106">
        <f>base1!AF83</f>
        <v>6</v>
      </c>
      <c r="I43" s="106">
        <f>base1!AG98</f>
        <v>5</v>
      </c>
      <c r="J43" s="106">
        <f>base1!AH96</f>
        <v>10</v>
      </c>
      <c r="K43" s="106">
        <f>base1!AI73</f>
        <v>16</v>
      </c>
      <c r="L43" s="106">
        <f>base1!AJ105</f>
        <v>14</v>
      </c>
      <c r="M43" s="106">
        <f>base1!AK84</f>
        <v>16</v>
      </c>
      <c r="N43" s="106">
        <f>base1!AL99</f>
        <v>14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2</v>
      </c>
      <c r="C44" s="106">
        <f>base1!AA92</f>
        <v>5</v>
      </c>
      <c r="D44" s="106">
        <f>base1!AB108</f>
        <v>17</v>
      </c>
      <c r="E44" s="106">
        <f>base1!AC78</f>
        <v>1</v>
      </c>
      <c r="F44" s="106">
        <f>base1!AD106</f>
        <v>4</v>
      </c>
      <c r="G44" s="106">
        <f>base1!AE85</f>
        <v>14</v>
      </c>
      <c r="H44" s="106">
        <f>base1!AF84</f>
        <v>2</v>
      </c>
      <c r="I44" s="106">
        <f>base1!AG99</f>
        <v>18</v>
      </c>
      <c r="J44" s="106">
        <f>base1!AH97</f>
        <v>10</v>
      </c>
      <c r="K44" s="106">
        <f>base1!AI74</f>
        <v>5</v>
      </c>
      <c r="L44" s="106">
        <f>base1!AJ106</f>
        <v>14</v>
      </c>
      <c r="M44" s="106">
        <f>base1!AK85</f>
        <v>17</v>
      </c>
      <c r="N44" s="106">
        <f>base1!AL100</f>
        <v>14</v>
      </c>
      <c r="O44" s="106">
        <f>base1!AM105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11</v>
      </c>
      <c r="C45" s="106">
        <f>base1!AA93</f>
        <v>2</v>
      </c>
      <c r="D45" s="106">
        <f>base1!AB109</f>
        <v>10</v>
      </c>
      <c r="E45" s="106">
        <f>base1!AC79</f>
        <v>2</v>
      </c>
      <c r="F45" s="106">
        <f>base1!AD107</f>
        <v>10</v>
      </c>
      <c r="G45" s="106">
        <f>base1!AE86</f>
        <v>14</v>
      </c>
      <c r="H45" s="106">
        <f>base1!AF85</f>
        <v>16</v>
      </c>
      <c r="I45" s="106">
        <f>base1!AG100</f>
        <v>1</v>
      </c>
      <c r="J45" s="106">
        <f>base1!AH98</f>
        <v>10</v>
      </c>
      <c r="K45" s="106">
        <f>base1!AI75</f>
        <v>1</v>
      </c>
      <c r="L45" s="106">
        <f>base1!AJ107</f>
        <v>18</v>
      </c>
      <c r="M45" s="106">
        <f>base1!AK86</f>
        <v>17</v>
      </c>
      <c r="N45" s="106">
        <f>base1!AL101</f>
        <v>14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15</v>
      </c>
      <c r="C46" s="106">
        <f>base1!AA94</f>
        <v>2</v>
      </c>
      <c r="D46" s="106">
        <f>base1!AB110</f>
        <v>5</v>
      </c>
      <c r="E46" s="106">
        <f>base1!AC80</f>
        <v>1</v>
      </c>
      <c r="F46" s="106">
        <f>base1!AD108</f>
        <v>5</v>
      </c>
      <c r="G46" s="106">
        <f>base1!AE87</f>
        <v>2</v>
      </c>
      <c r="H46" s="106">
        <f>base1!AF86</f>
        <v>16</v>
      </c>
      <c r="I46" s="106">
        <f>base1!AG101</f>
        <v>1</v>
      </c>
      <c r="J46" s="106">
        <f>base1!AH99</f>
        <v>10</v>
      </c>
      <c r="K46" s="106">
        <f>base1!AI76</f>
        <v>5</v>
      </c>
      <c r="L46" s="106">
        <f>base1!AJ108</f>
        <v>14</v>
      </c>
      <c r="M46" s="106">
        <f>base1!AK87</f>
        <v>17</v>
      </c>
      <c r="N46" s="106">
        <f>base1!AL102</f>
        <v>2</v>
      </c>
      <c r="O46" s="106">
        <f>base1!AM107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5</v>
      </c>
      <c r="C47" s="106">
        <f>base1!AA95</f>
        <v>11</v>
      </c>
      <c r="D47" s="106">
        <f>base1!AB111</f>
        <v>15</v>
      </c>
      <c r="E47" s="106">
        <f>base1!AC81</f>
        <v>2</v>
      </c>
      <c r="F47" s="106">
        <f>base1!AD109</f>
        <v>12</v>
      </c>
      <c r="G47" s="106">
        <f>base1!AE88</f>
        <v>6</v>
      </c>
      <c r="H47" s="106">
        <f>base1!AF87</f>
        <v>6</v>
      </c>
      <c r="I47" s="106">
        <f>base1!AG102</f>
        <v>12</v>
      </c>
      <c r="J47" s="106">
        <f>base1!AH100</f>
        <v>12</v>
      </c>
      <c r="K47" s="106">
        <f>base1!AI77</f>
        <v>15</v>
      </c>
      <c r="L47" s="106">
        <f>base1!AJ109</f>
        <v>14</v>
      </c>
      <c r="M47" s="106">
        <f>base1!AK88</f>
        <v>14</v>
      </c>
      <c r="N47" s="106">
        <f>base1!AL103</f>
        <v>14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11</v>
      </c>
      <c r="C48" s="106">
        <f>base1!AA96</f>
        <v>11</v>
      </c>
      <c r="D48" s="106">
        <f>base1!AB112</f>
        <v>10</v>
      </c>
      <c r="E48" s="106">
        <f>base1!AC82</f>
        <v>11</v>
      </c>
      <c r="F48" s="106">
        <f>base1!AD110</f>
        <v>17</v>
      </c>
      <c r="G48" s="106">
        <f>base1!AE89</f>
        <v>2</v>
      </c>
      <c r="H48" s="106">
        <f>base1!AF88</f>
        <v>5</v>
      </c>
      <c r="I48" s="106">
        <f>base1!AG103</f>
        <v>15</v>
      </c>
      <c r="J48" s="106">
        <f>base1!AH101</f>
        <v>13</v>
      </c>
      <c r="K48" s="106">
        <f>base1!AI78</f>
        <v>2</v>
      </c>
      <c r="L48" s="106">
        <f>base1!AJ110</f>
        <v>14</v>
      </c>
      <c r="M48" s="106">
        <f>base1!AK89</f>
        <v>4</v>
      </c>
      <c r="N48" s="106">
        <f>base1!AL104</f>
        <v>16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6</v>
      </c>
      <c r="C49" s="106">
        <f>base1!AA97</f>
        <v>2</v>
      </c>
      <c r="D49" s="106">
        <f>base1!AB113</f>
        <v>11</v>
      </c>
      <c r="E49" s="106">
        <f>base1!AC83</f>
        <v>2</v>
      </c>
      <c r="F49" s="106">
        <f>base1!AD111</f>
        <v>6</v>
      </c>
      <c r="G49" s="106">
        <f>base1!AE90</f>
        <v>1</v>
      </c>
      <c r="H49" s="106">
        <f>base1!AF89</f>
        <v>18</v>
      </c>
      <c r="I49" s="106">
        <f>base1!AG104</f>
        <v>17</v>
      </c>
      <c r="J49" s="106">
        <f>base1!AH102</f>
        <v>11</v>
      </c>
      <c r="K49" s="106">
        <f>base1!AI79</f>
        <v>18</v>
      </c>
      <c r="L49" s="106">
        <f>base1!AJ111</f>
        <v>18</v>
      </c>
      <c r="M49" s="106">
        <f>base1!AK90</f>
        <v>16</v>
      </c>
      <c r="N49" s="106">
        <f>base1!AL105</f>
        <v>7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</v>
      </c>
      <c r="C50" s="106">
        <f>base1!AA98</f>
        <v>11</v>
      </c>
      <c r="D50" s="106">
        <f>base1!AB114</f>
        <v>15</v>
      </c>
      <c r="E50" s="106">
        <f>base1!AC84</f>
        <v>5</v>
      </c>
      <c r="F50" s="106">
        <f>base1!AD112</f>
        <v>17</v>
      </c>
      <c r="G50" s="106">
        <f>base1!AE91</f>
        <v>11</v>
      </c>
      <c r="H50" s="106">
        <f>base1!AF90</f>
        <v>12</v>
      </c>
      <c r="I50" s="106">
        <f>base1!AG105</f>
        <v>1</v>
      </c>
      <c r="J50" s="106">
        <f>base1!AH103</f>
        <v>5</v>
      </c>
      <c r="K50" s="106">
        <f>base1!AI80</f>
        <v>15</v>
      </c>
      <c r="L50" s="106">
        <f>base1!AJ112</f>
        <v>3</v>
      </c>
      <c r="M50" s="106">
        <f>base1!AK91</f>
        <v>14</v>
      </c>
      <c r="N50" s="106">
        <f>base1!AL106</f>
        <v>13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6</v>
      </c>
      <c r="C51" s="106">
        <f>base1!AA99</f>
        <v>11</v>
      </c>
      <c r="D51" s="106">
        <f>base1!AB115</f>
        <v>11</v>
      </c>
      <c r="E51" s="106">
        <f>base1!AC85</f>
        <v>6</v>
      </c>
      <c r="F51" s="106">
        <f>base1!AD113</f>
        <v>2</v>
      </c>
      <c r="G51" s="106">
        <f>base1!AE92</f>
        <v>10</v>
      </c>
      <c r="H51" s="106">
        <f>base1!AF91</f>
        <v>18</v>
      </c>
      <c r="I51" s="106">
        <f>base1!AG106</f>
        <v>12</v>
      </c>
      <c r="J51" s="106">
        <f>base1!AH104</f>
        <v>5</v>
      </c>
      <c r="K51" s="106">
        <f>base1!AI81</f>
        <v>12</v>
      </c>
      <c r="L51" s="106">
        <f>base1!AJ113</f>
        <v>10</v>
      </c>
      <c r="M51" s="106">
        <f>base1!AK92</f>
        <v>16</v>
      </c>
      <c r="N51" s="106">
        <f>base1!AL107</f>
        <v>7</v>
      </c>
      <c r="O51" s="106">
        <f>base1!AM112</f>
        <v>15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base1!AA76</f>
        <v>17</v>
      </c>
      <c r="D2" s="106">
        <f>base1!AB83</f>
        <v>11</v>
      </c>
      <c r="E2" s="106">
        <f>base1!AC115</f>
        <v>2</v>
      </c>
      <c r="F2" s="106">
        <f>base1!AD74</f>
        <v>10</v>
      </c>
      <c r="G2" s="106">
        <f>base1!AE95</f>
        <v>5</v>
      </c>
      <c r="H2" s="106">
        <f>base1!AF94</f>
        <v>13</v>
      </c>
      <c r="I2" s="106">
        <f>base1!AG107</f>
        <v>14</v>
      </c>
      <c r="J2" s="106">
        <f>base1!AH88</f>
        <v>10</v>
      </c>
      <c r="K2" s="106">
        <f>base1!AI115</f>
        <v>16</v>
      </c>
      <c r="L2" s="106">
        <f>base1!AJ114</f>
        <v>10</v>
      </c>
      <c r="M2" s="106">
        <f>base1!AK93</f>
        <v>18</v>
      </c>
      <c r="N2" s="106">
        <f>base1!AL108</f>
        <v>16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17</v>
      </c>
      <c r="D3" s="106">
        <f>base1!AB84</f>
        <v>1</v>
      </c>
      <c r="E3" s="106">
        <f>base1!AC116</f>
        <v>13</v>
      </c>
      <c r="F3" s="106">
        <f>base1!AD75</f>
        <v>10</v>
      </c>
      <c r="G3" s="106">
        <f>base1!AE96</f>
        <v>14</v>
      </c>
      <c r="H3" s="106">
        <f>base1!AF95</f>
        <v>2</v>
      </c>
      <c r="I3" s="106">
        <f>base1!AG108</f>
        <v>13</v>
      </c>
      <c r="J3" s="106">
        <f>base1!AH89</f>
        <v>15</v>
      </c>
      <c r="K3" s="106">
        <f>base1!AI116</f>
        <v>12</v>
      </c>
      <c r="L3" s="106">
        <f>base1!AJ115</f>
        <v>14</v>
      </c>
      <c r="M3" s="106">
        <f>base1!AK94</f>
        <v>18</v>
      </c>
      <c r="N3" s="106">
        <f>base1!AL109</f>
        <v>16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base1!AA78</f>
        <v>17</v>
      </c>
      <c r="D4" s="106">
        <f>base1!AB85</f>
        <v>1</v>
      </c>
      <c r="E4" s="106">
        <f>base1!AC117</f>
        <v>2</v>
      </c>
      <c r="F4" s="106">
        <f>base1!AD76</f>
        <v>12</v>
      </c>
      <c r="G4" s="106">
        <f>base1!AE97</f>
        <v>17</v>
      </c>
      <c r="H4" s="106">
        <f>base1!AF96</f>
        <v>17</v>
      </c>
      <c r="I4" s="106">
        <f>base1!AG109</f>
        <v>13</v>
      </c>
      <c r="J4" s="106">
        <f>base1!AH90</f>
        <v>6</v>
      </c>
      <c r="K4" s="106">
        <f>base1!AI117</f>
        <v>4</v>
      </c>
      <c r="L4" s="106">
        <f>base1!AJ116</f>
        <v>5</v>
      </c>
      <c r="M4" s="106">
        <f>base1!AK95</f>
        <v>18</v>
      </c>
      <c r="N4" s="106">
        <f>base1!AL110</f>
        <v>16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base1!AA79</f>
        <v>12</v>
      </c>
      <c r="D5" s="106">
        <f>base1!AB86</f>
        <v>1</v>
      </c>
      <c r="E5" s="106">
        <f>base1!AC118</f>
        <v>10</v>
      </c>
      <c r="F5" s="106">
        <f>base1!AD77</f>
        <v>18</v>
      </c>
      <c r="G5" s="106">
        <f>base1!AE98</f>
        <v>7</v>
      </c>
      <c r="H5" s="106">
        <f>base1!AF97</f>
        <v>15</v>
      </c>
      <c r="I5" s="106">
        <f>base1!AG110</f>
        <v>13</v>
      </c>
      <c r="J5" s="106">
        <f>base1!AH91</f>
        <v>5</v>
      </c>
      <c r="K5" s="106">
        <f>base1!AI118</f>
        <v>4</v>
      </c>
      <c r="L5" s="106">
        <f>base1!AJ104</f>
        <v>6</v>
      </c>
      <c r="M5" s="106">
        <f>base1!AK83</f>
        <v>5</v>
      </c>
      <c r="N5" s="106">
        <f>base1!AL98</f>
        <v>14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17</v>
      </c>
      <c r="D6" s="106">
        <f>base1!AB87</f>
        <v>10</v>
      </c>
      <c r="E6" s="106">
        <f>base1!AC119</f>
        <v>1</v>
      </c>
      <c r="F6" s="106">
        <f>base1!AD78</f>
        <v>12</v>
      </c>
      <c r="G6" s="106">
        <f>base1!AE99</f>
        <v>1</v>
      </c>
      <c r="H6" s="106">
        <f>base1!AF98</f>
        <v>2</v>
      </c>
      <c r="I6" s="106">
        <f>base1!AG111</f>
        <v>2</v>
      </c>
      <c r="J6" s="106">
        <f>base1!AH92</f>
        <v>15</v>
      </c>
      <c r="K6" s="106">
        <f>base1!AI119</f>
        <v>4</v>
      </c>
      <c r="L6" s="106">
        <f>base1!AJ105</f>
        <v>14</v>
      </c>
      <c r="M6" s="106">
        <f>base1!AK84</f>
        <v>16</v>
      </c>
      <c r="N6" s="106">
        <f>base1!AL99</f>
        <v>14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1</v>
      </c>
      <c r="D7" s="106">
        <f>base1!AB88</f>
        <v>1</v>
      </c>
      <c r="E7" s="106">
        <f>base1!AC70</f>
        <v>18</v>
      </c>
      <c r="F7" s="106">
        <f>base1!AD79</f>
        <v>11</v>
      </c>
      <c r="G7" s="106">
        <f>base1!AE100</f>
        <v>2</v>
      </c>
      <c r="H7" s="106">
        <f>base1!AF99</f>
        <v>2</v>
      </c>
      <c r="I7" s="106">
        <f>base1!AG112</f>
        <v>13</v>
      </c>
      <c r="J7" s="106">
        <f>base1!AH93</f>
        <v>10</v>
      </c>
      <c r="K7" s="106">
        <f>base1!AI70</f>
        <v>17</v>
      </c>
      <c r="L7" s="106">
        <f>base1!AJ106</f>
        <v>14</v>
      </c>
      <c r="M7" s="106">
        <f>base1!AK85</f>
        <v>17</v>
      </c>
      <c r="N7" s="106">
        <f>base1!AL100</f>
        <v>14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6</v>
      </c>
      <c r="D8" s="106">
        <f>base1!AB89</f>
        <v>12</v>
      </c>
      <c r="E8" s="106">
        <f>base1!AC71</f>
        <v>2</v>
      </c>
      <c r="F8" s="106">
        <f>base1!AD80</f>
        <v>12</v>
      </c>
      <c r="G8" s="106">
        <f>base1!AE101</f>
        <v>15</v>
      </c>
      <c r="H8" s="106">
        <f>base1!AF100</f>
        <v>10</v>
      </c>
      <c r="I8" s="106">
        <f>base1!AG113</f>
        <v>14</v>
      </c>
      <c r="J8" s="106">
        <f>base1!AH94</f>
        <v>10</v>
      </c>
      <c r="K8" s="106">
        <f>base1!AI71</f>
        <v>1</v>
      </c>
      <c r="L8" s="106">
        <f>base1!AJ107</f>
        <v>18</v>
      </c>
      <c r="M8" s="106">
        <f>base1!AK86</f>
        <v>17</v>
      </c>
      <c r="N8" s="106">
        <f>base1!AL101</f>
        <v>14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base1!AA83</f>
        <v>17</v>
      </c>
      <c r="D9" s="106">
        <f>base1!AB90</f>
        <v>11</v>
      </c>
      <c r="E9" s="106">
        <f>base1!AC72</f>
        <v>10</v>
      </c>
      <c r="F9" s="106">
        <f>base1!AD81</f>
        <v>18</v>
      </c>
      <c r="G9" s="106">
        <f>base1!AE102</f>
        <v>1</v>
      </c>
      <c r="H9" s="106">
        <f>base1!AF101</f>
        <v>18</v>
      </c>
      <c r="I9" s="106">
        <f>base1!AG114</f>
        <v>12</v>
      </c>
      <c r="J9" s="106">
        <f>base1!AH95</f>
        <v>10</v>
      </c>
      <c r="K9" s="106">
        <f>base1!AI72</f>
        <v>18</v>
      </c>
      <c r="L9" s="106">
        <f>base1!AJ108</f>
        <v>14</v>
      </c>
      <c r="M9" s="106">
        <f>base1!AK87</f>
        <v>17</v>
      </c>
      <c r="N9" s="106">
        <f>base1!AL102</f>
        <v>2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base1!AA84</f>
        <v>17</v>
      </c>
      <c r="D10" s="106">
        <f>base1!AB91</f>
        <v>10</v>
      </c>
      <c r="E10" s="106">
        <f>base1!AC73</f>
        <v>5</v>
      </c>
      <c r="F10" s="106">
        <f>base1!AD82</f>
        <v>16</v>
      </c>
      <c r="G10" s="106">
        <f>base1!AE103</f>
        <v>4</v>
      </c>
      <c r="H10" s="106">
        <f>base1!AF102</f>
        <v>16</v>
      </c>
      <c r="I10" s="106">
        <f>base1!AG115</f>
        <v>13</v>
      </c>
      <c r="J10" s="106">
        <f>base1!AH96</f>
        <v>10</v>
      </c>
      <c r="K10" s="106">
        <f>base1!AI73</f>
        <v>16</v>
      </c>
      <c r="L10" s="106">
        <f>base1!AJ109</f>
        <v>14</v>
      </c>
      <c r="M10" s="106">
        <f>base1!AK88</f>
        <v>14</v>
      </c>
      <c r="N10" s="106">
        <f>base1!AL103</f>
        <v>14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base1!AA85</f>
        <v>10</v>
      </c>
      <c r="D11" s="106">
        <f>base1!AB92</f>
        <v>17</v>
      </c>
      <c r="E11" s="106">
        <f>base1!AC74</f>
        <v>14</v>
      </c>
      <c r="F11" s="106">
        <f>base1!AD83</f>
        <v>7</v>
      </c>
      <c r="G11" s="106">
        <f>base1!AE104</f>
        <v>4</v>
      </c>
      <c r="H11" s="106">
        <f>base1!AF103</f>
        <v>1</v>
      </c>
      <c r="I11" s="106">
        <f>base1!AG116</f>
        <v>10</v>
      </c>
      <c r="J11" s="106">
        <f>base1!AH97</f>
        <v>10</v>
      </c>
      <c r="K11" s="106">
        <f>base1!AI74</f>
        <v>5</v>
      </c>
      <c r="L11" s="106">
        <f>base1!AJ110</f>
        <v>14</v>
      </c>
      <c r="M11" s="106">
        <f>base1!AK89</f>
        <v>4</v>
      </c>
      <c r="N11" s="106">
        <f>base1!AL104</f>
        <v>16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base1!AA86</f>
        <v>10</v>
      </c>
      <c r="D12" s="106">
        <f>base1!AB93</f>
        <v>12</v>
      </c>
      <c r="E12" s="106">
        <f>base1!AC75</f>
        <v>2</v>
      </c>
      <c r="F12" s="106">
        <f>base1!AD84</f>
        <v>15</v>
      </c>
      <c r="G12" s="106">
        <f>base1!AE105</f>
        <v>4</v>
      </c>
      <c r="H12" s="106">
        <f>base1!AF104</f>
        <v>14</v>
      </c>
      <c r="I12" s="106">
        <f>base1!AG117</f>
        <v>5</v>
      </c>
      <c r="J12" s="106">
        <f>base1!AH98</f>
        <v>10</v>
      </c>
      <c r="K12" s="106">
        <f>base1!AI75</f>
        <v>1</v>
      </c>
      <c r="L12" s="106">
        <f>base1!AJ111</f>
        <v>18</v>
      </c>
      <c r="M12" s="106">
        <f>base1!AK90</f>
        <v>16</v>
      </c>
      <c r="N12" s="106">
        <f>base1!AL105</f>
        <v>7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base1!AA87</f>
        <v>15</v>
      </c>
      <c r="D13" s="106">
        <f>base1!AB94</f>
        <v>12</v>
      </c>
      <c r="E13" s="106">
        <f>base1!AC76</f>
        <v>10</v>
      </c>
      <c r="F13" s="106">
        <f>base1!AD85</f>
        <v>2</v>
      </c>
      <c r="G13" s="106">
        <f>base1!AE106</f>
        <v>15</v>
      </c>
      <c r="H13" s="106">
        <f>base1!AF105</f>
        <v>13</v>
      </c>
      <c r="I13" s="106">
        <f>base1!AG118</f>
        <v>13</v>
      </c>
      <c r="J13" s="106">
        <f>base1!AH99</f>
        <v>10</v>
      </c>
      <c r="K13" s="106">
        <f>base1!AI76</f>
        <v>5</v>
      </c>
      <c r="L13" s="106">
        <f>base1!AJ112</f>
        <v>3</v>
      </c>
      <c r="M13" s="106">
        <f>base1!AK91</f>
        <v>14</v>
      </c>
      <c r="N13" s="106">
        <f>base1!AL106</f>
        <v>13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base1!AA88</f>
        <v>17</v>
      </c>
      <c r="D14" s="106">
        <f>base1!AB95</f>
        <v>17</v>
      </c>
      <c r="E14" s="106">
        <f>base1!AC77</f>
        <v>10</v>
      </c>
      <c r="F14" s="106">
        <f>base1!AD86</f>
        <v>2</v>
      </c>
      <c r="G14" s="106">
        <f>base1!AE107</f>
        <v>13</v>
      </c>
      <c r="H14" s="106">
        <f>base1!AF106</f>
        <v>2</v>
      </c>
      <c r="I14" s="106">
        <f>base1!AG119</f>
        <v>6</v>
      </c>
      <c r="J14" s="106">
        <f>base1!AH100</f>
        <v>12</v>
      </c>
      <c r="K14" s="106">
        <f>base1!AI77</f>
        <v>15</v>
      </c>
      <c r="L14" s="106">
        <f>base1!AJ113</f>
        <v>10</v>
      </c>
      <c r="M14" s="106">
        <f>base1!AK92</f>
        <v>16</v>
      </c>
      <c r="N14" s="106">
        <f>base1!AL107</f>
        <v>7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base1!AA89</f>
        <v>17</v>
      </c>
      <c r="D15" s="106">
        <f>base1!AB96</f>
        <v>5</v>
      </c>
      <c r="E15" s="106">
        <f>base1!AC78</f>
        <v>1</v>
      </c>
      <c r="F15" s="106">
        <f>base1!AD87</f>
        <v>13</v>
      </c>
      <c r="G15" s="106">
        <f>base1!AE108</f>
        <v>2</v>
      </c>
      <c r="H15" s="106">
        <f>base1!AF107</f>
        <v>6</v>
      </c>
      <c r="I15" s="106">
        <f>base1!AG70</f>
        <v>16</v>
      </c>
      <c r="J15" s="106">
        <f>base1!AH101</f>
        <v>13</v>
      </c>
      <c r="K15" s="106">
        <f>base1!AI78</f>
        <v>2</v>
      </c>
      <c r="L15" s="106">
        <f>base1!AJ117</f>
        <v>12</v>
      </c>
      <c r="M15" s="106">
        <f>base1!AK96</f>
        <v>2</v>
      </c>
      <c r="N15" s="106">
        <f>base1!AL111</f>
        <v>3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base1!AA90</f>
        <v>5</v>
      </c>
      <c r="D16" s="106">
        <f>base1!AB97</f>
        <v>1</v>
      </c>
      <c r="E16" s="106">
        <f>base1!AC79</f>
        <v>2</v>
      </c>
      <c r="F16" s="106">
        <f>base1!AD88</f>
        <v>15</v>
      </c>
      <c r="G16" s="106">
        <f>base1!AE109</f>
        <v>2</v>
      </c>
      <c r="H16" s="106">
        <f>base1!AF108</f>
        <v>1</v>
      </c>
      <c r="I16" s="106">
        <f>base1!AG71</f>
        <v>13</v>
      </c>
      <c r="J16" s="106">
        <f>base1!AH102</f>
        <v>11</v>
      </c>
      <c r="K16" s="106">
        <f>base1!AI79</f>
        <v>18</v>
      </c>
      <c r="L16" s="106">
        <f>base1!AJ118</f>
        <v>5</v>
      </c>
      <c r="M16" s="106">
        <f>base1!AK97</f>
        <v>3</v>
      </c>
      <c r="N16" s="106">
        <f>base1!AL112</f>
        <v>14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base1!AA91</f>
        <v>12</v>
      </c>
      <c r="D17" s="106">
        <f>base1!AB98</f>
        <v>17</v>
      </c>
      <c r="E17" s="106">
        <f>base1!AC80</f>
        <v>1</v>
      </c>
      <c r="F17" s="106">
        <f>base1!AD89</f>
        <v>10</v>
      </c>
      <c r="G17" s="106">
        <f>base1!AE110</f>
        <v>2</v>
      </c>
      <c r="H17" s="106">
        <f>base1!AF109</f>
        <v>18</v>
      </c>
      <c r="I17" s="106">
        <f>base1!AG72</f>
        <v>13</v>
      </c>
      <c r="J17" s="106">
        <f>base1!AH103</f>
        <v>5</v>
      </c>
      <c r="K17" s="106">
        <f>base1!AI80</f>
        <v>15</v>
      </c>
      <c r="L17" s="106">
        <f>base1!AJ119</f>
        <v>5</v>
      </c>
      <c r="M17" s="106">
        <f>base1!AK98</f>
        <v>3</v>
      </c>
      <c r="N17" s="106">
        <f>base1!AL113</f>
        <v>3</v>
      </c>
      <c r="O17" s="106">
        <f>base1!AM78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base1!AA92</f>
        <v>5</v>
      </c>
      <c r="D18" s="106">
        <f>base1!AB99</f>
        <v>12</v>
      </c>
      <c r="E18" s="106">
        <f>base1!AC81</f>
        <v>2</v>
      </c>
      <c r="F18" s="106">
        <f>base1!AD90</f>
        <v>10</v>
      </c>
      <c r="G18" s="106">
        <f>base1!AE111</f>
        <v>13</v>
      </c>
      <c r="H18" s="106">
        <f>base1!AF110</f>
        <v>1</v>
      </c>
      <c r="I18" s="106">
        <f>base1!AG73</f>
        <v>12</v>
      </c>
      <c r="J18" s="106">
        <f>base1!AH104</f>
        <v>5</v>
      </c>
      <c r="K18" s="106">
        <f>base1!AI81</f>
        <v>12</v>
      </c>
      <c r="L18" s="106">
        <f>base1!AJ70</f>
        <v>2</v>
      </c>
      <c r="M18" s="106">
        <f>base1!AK99</f>
        <v>4</v>
      </c>
      <c r="N18" s="106">
        <f>base1!AL114</f>
        <v>18</v>
      </c>
      <c r="O18" s="106">
        <f>base1!AM79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base1!AA93</f>
        <v>2</v>
      </c>
      <c r="D19" s="106">
        <f>base1!AB100</f>
        <v>15</v>
      </c>
      <c r="E19" s="106">
        <f>base1!AC82</f>
        <v>11</v>
      </c>
      <c r="F19" s="106">
        <f>base1!AD91</f>
        <v>2</v>
      </c>
      <c r="G19" s="106">
        <f>base1!AE112</f>
        <v>12</v>
      </c>
      <c r="H19" s="106">
        <f>base1!AF111</f>
        <v>1</v>
      </c>
      <c r="I19" s="106">
        <f>base1!AG74</f>
        <v>11</v>
      </c>
      <c r="J19" s="106">
        <f>base1!AH105</f>
        <v>10</v>
      </c>
      <c r="K19" s="106">
        <f>base1!AI82</f>
        <v>15</v>
      </c>
      <c r="L19" s="106">
        <f>base1!AJ71</f>
        <v>11</v>
      </c>
      <c r="M19" s="106">
        <f>base1!AK100</f>
        <v>4</v>
      </c>
      <c r="N19" s="106">
        <f>base1!AL115</f>
        <v>18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base1!AA94</f>
        <v>2</v>
      </c>
      <c r="D20" s="106">
        <f>base1!AB101</f>
        <v>2</v>
      </c>
      <c r="E20" s="106">
        <f>base1!AC83</f>
        <v>2</v>
      </c>
      <c r="F20" s="106">
        <f>base1!AD92</f>
        <v>2</v>
      </c>
      <c r="G20" s="106">
        <f>base1!AE113</f>
        <v>1</v>
      </c>
      <c r="H20" s="106">
        <f>base1!AF112</f>
        <v>1</v>
      </c>
      <c r="I20" s="106">
        <f>base1!AG75</f>
        <v>13</v>
      </c>
      <c r="J20" s="106">
        <f>base1!AH106</f>
        <v>10</v>
      </c>
      <c r="K20" s="106">
        <f>base1!AI83</f>
        <v>13</v>
      </c>
      <c r="L20" s="106">
        <f>base1!AJ72</f>
        <v>2</v>
      </c>
      <c r="M20" s="106">
        <f>base1!AK101</f>
        <v>4</v>
      </c>
      <c r="N20" s="106">
        <f>base1!AL116</f>
        <v>3</v>
      </c>
      <c r="O20" s="106">
        <f>base1!AM81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base1!AA95</f>
        <v>11</v>
      </c>
      <c r="D21" s="106">
        <f>base1!AB102</f>
        <v>10</v>
      </c>
      <c r="E21" s="106">
        <f>base1!AC84</f>
        <v>5</v>
      </c>
      <c r="F21" s="106">
        <f>base1!AD93</f>
        <v>14</v>
      </c>
      <c r="G21" s="106">
        <f>base1!AE114</f>
        <v>17</v>
      </c>
      <c r="H21" s="106">
        <f>base1!AF113</f>
        <v>12</v>
      </c>
      <c r="I21" s="106">
        <f>base1!AG76</f>
        <v>14</v>
      </c>
      <c r="J21" s="106">
        <f>base1!AH107</f>
        <v>15</v>
      </c>
      <c r="K21" s="106">
        <f>base1!AI84</f>
        <v>10</v>
      </c>
      <c r="L21" s="106">
        <f>base1!AJ73</f>
        <v>18</v>
      </c>
      <c r="M21" s="106">
        <f>base1!AK102</f>
        <v>6</v>
      </c>
      <c r="N21" s="106">
        <f>base1!AL117</f>
        <v>3</v>
      </c>
      <c r="O21" s="106">
        <f>base1!AM82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base1!AA96</f>
        <v>11</v>
      </c>
      <c r="D22" s="106">
        <f>base1!AB103</f>
        <v>6</v>
      </c>
      <c r="E22" s="106">
        <f>base1!AC85</f>
        <v>6</v>
      </c>
      <c r="F22" s="106">
        <f>base1!AD94</f>
        <v>14</v>
      </c>
      <c r="G22" s="106">
        <f>base1!AE115</f>
        <v>6</v>
      </c>
      <c r="H22" s="106">
        <f>base1!AF114</f>
        <v>13</v>
      </c>
      <c r="I22" s="106">
        <f>base1!AG77</f>
        <v>13</v>
      </c>
      <c r="J22" s="106">
        <f>base1!AH108</f>
        <v>12</v>
      </c>
      <c r="K22" s="106">
        <f>base1!AI85</f>
        <v>18</v>
      </c>
      <c r="L22" s="106">
        <f>base1!AJ74</f>
        <v>15</v>
      </c>
      <c r="M22" s="106">
        <f>base1!AK103</f>
        <v>10</v>
      </c>
      <c r="N22" s="106">
        <f>base1!AL118</f>
        <v>16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base1!AA97</f>
        <v>2</v>
      </c>
      <c r="D23" s="106">
        <f>base1!AB104</f>
        <v>2</v>
      </c>
      <c r="E23" s="106">
        <f>base1!AC86</f>
        <v>6</v>
      </c>
      <c r="F23" s="106">
        <f>base1!AD95</f>
        <v>16</v>
      </c>
      <c r="G23" s="106">
        <f>base1!AE116</f>
        <v>16</v>
      </c>
      <c r="H23" s="106">
        <f>base1!AF115</f>
        <v>10</v>
      </c>
      <c r="I23" s="106">
        <f>base1!AG78</f>
        <v>6</v>
      </c>
      <c r="J23" s="106">
        <f>base1!AH109</f>
        <v>5</v>
      </c>
      <c r="K23" s="106">
        <f>base1!AI86</f>
        <v>18</v>
      </c>
      <c r="L23" s="106">
        <f>base1!AJ75</f>
        <v>11</v>
      </c>
      <c r="M23" s="106">
        <f>base1!AK104</f>
        <v>12</v>
      </c>
      <c r="N23" s="106">
        <f>base1!AL119</f>
        <v>18</v>
      </c>
      <c r="O23" s="106">
        <f>base1!AM84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base1!AA98</f>
        <v>11</v>
      </c>
      <c r="D24" s="106">
        <f>base1!AB105</f>
        <v>11</v>
      </c>
      <c r="E24" s="106">
        <f>base1!AC87</f>
        <v>12</v>
      </c>
      <c r="F24" s="106">
        <f>base1!AD96</f>
        <v>6</v>
      </c>
      <c r="G24" s="106">
        <f>base1!AE117</f>
        <v>6</v>
      </c>
      <c r="H24" s="106">
        <f>base1!AF116</f>
        <v>17</v>
      </c>
      <c r="I24" s="106">
        <f>base1!AG79</f>
        <v>5</v>
      </c>
      <c r="J24" s="106">
        <f>base1!AH110</f>
        <v>12</v>
      </c>
      <c r="K24" s="106">
        <f>base1!AI87</f>
        <v>4</v>
      </c>
      <c r="L24" s="106">
        <f>base1!AJ76</f>
        <v>16</v>
      </c>
      <c r="M24" s="106">
        <f>base1!AK105</f>
        <v>18</v>
      </c>
      <c r="N24" s="106">
        <f>base1!AL70</f>
        <v>10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base1!AA99</f>
        <v>11</v>
      </c>
      <c r="D25" s="106">
        <f>base1!AB106</f>
        <v>1</v>
      </c>
      <c r="E25" s="106">
        <f>base1!AC88</f>
        <v>2</v>
      </c>
      <c r="F25" s="106">
        <f>base1!AD97</f>
        <v>11</v>
      </c>
      <c r="G25" s="106">
        <f>base1!AE118</f>
        <v>2</v>
      </c>
      <c r="H25" s="106">
        <f>base1!AF117</f>
        <v>16</v>
      </c>
      <c r="I25" s="106">
        <f>base1!AG80</f>
        <v>2</v>
      </c>
      <c r="J25" s="106">
        <f>base1!AH111</f>
        <v>12</v>
      </c>
      <c r="K25" s="106">
        <f>base1!AI88</f>
        <v>16</v>
      </c>
      <c r="L25" s="106">
        <f>base1!AJ77</f>
        <v>6</v>
      </c>
      <c r="M25" s="106">
        <f>base1!AK106</f>
        <v>16</v>
      </c>
      <c r="N25" s="106">
        <f>base1!AL71</f>
        <v>14</v>
      </c>
      <c r="O25" s="106">
        <f>base1!AM86</f>
        <v>12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base1!AA100</f>
        <v>17</v>
      </c>
      <c r="D26" s="106">
        <f>base1!AB107</f>
        <v>17</v>
      </c>
      <c r="E26" s="106">
        <f>base1!AC89</f>
        <v>1</v>
      </c>
      <c r="F26" s="106">
        <f>base1!AD98</f>
        <v>1</v>
      </c>
      <c r="G26" s="106">
        <f>base1!AE119</f>
        <v>16</v>
      </c>
      <c r="H26" s="106">
        <f>base1!AF118</f>
        <v>12</v>
      </c>
      <c r="I26" s="106">
        <f>base1!AG81</f>
        <v>10</v>
      </c>
      <c r="J26" s="106">
        <f>base1!AH112</f>
        <v>16</v>
      </c>
      <c r="K26" s="106">
        <f>base1!AI89</f>
        <v>5</v>
      </c>
      <c r="L26" s="106">
        <f>base1!AJ78</f>
        <v>3</v>
      </c>
      <c r="M26" s="106">
        <f>base1!AK107</f>
        <v>4</v>
      </c>
      <c r="N26" s="106">
        <f>base1!AL72</f>
        <v>17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base1!AA101</f>
        <v>10</v>
      </c>
      <c r="D27" s="106">
        <f>base1!AB108</f>
        <v>17</v>
      </c>
      <c r="E27" s="106">
        <f>base1!AC90</f>
        <v>15</v>
      </c>
      <c r="F27" s="106">
        <f>base1!AD99</f>
        <v>13</v>
      </c>
      <c r="G27" s="106">
        <f>base1!AE70</f>
        <v>14</v>
      </c>
      <c r="H27" s="106">
        <f>base1!AF119</f>
        <v>13</v>
      </c>
      <c r="I27" s="106">
        <f>base1!AG82</f>
        <v>12</v>
      </c>
      <c r="J27" s="106">
        <f>base1!AH113</f>
        <v>16</v>
      </c>
      <c r="K27" s="106">
        <f>base1!AI90</f>
        <v>13</v>
      </c>
      <c r="L27" s="106">
        <f>base1!AJ79</f>
        <v>1</v>
      </c>
      <c r="M27" s="106">
        <f>base1!AK108</f>
        <v>3</v>
      </c>
      <c r="N27" s="106">
        <f>base1!AL73</f>
        <v>11</v>
      </c>
      <c r="O27" s="106">
        <f>base1!AM88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base1!AA102</f>
        <v>13</v>
      </c>
      <c r="D28" s="106">
        <f>base1!AB109</f>
        <v>10</v>
      </c>
      <c r="E28" s="106">
        <f>base1!AC91</f>
        <v>1</v>
      </c>
      <c r="F28" s="106">
        <f>base1!AD100</f>
        <v>5</v>
      </c>
      <c r="G28" s="106">
        <f>base1!AE71</f>
        <v>17</v>
      </c>
      <c r="H28" s="106">
        <f>base1!AF70</f>
        <v>3</v>
      </c>
      <c r="I28" s="106">
        <f>base1!AG83</f>
        <v>10</v>
      </c>
      <c r="J28" s="106">
        <f>base1!AH114</f>
        <v>16</v>
      </c>
      <c r="K28" s="106">
        <f>base1!AI91</f>
        <v>15</v>
      </c>
      <c r="L28" s="106">
        <f>base1!AJ80</f>
        <v>18</v>
      </c>
      <c r="M28" s="106">
        <f>base1!AK109</f>
        <v>3</v>
      </c>
      <c r="N28" s="106">
        <f>base1!AL74</f>
        <v>1</v>
      </c>
      <c r="O28" s="106">
        <f>base1!AM89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base1!AA103</f>
        <v>11</v>
      </c>
      <c r="D29" s="106">
        <f>base1!AB110</f>
        <v>5</v>
      </c>
      <c r="E29" s="106">
        <f>base1!AC92</f>
        <v>1</v>
      </c>
      <c r="F29" s="106">
        <f>base1!AD101</f>
        <v>12</v>
      </c>
      <c r="G29" s="106">
        <f>base1!AE72</f>
        <v>5</v>
      </c>
      <c r="H29" s="106">
        <f>base1!AF71</f>
        <v>5</v>
      </c>
      <c r="I29" s="106">
        <f>base1!AG84</f>
        <v>13</v>
      </c>
      <c r="J29" s="106">
        <f>base1!AH115</f>
        <v>15</v>
      </c>
      <c r="K29" s="106">
        <f>base1!AI92</f>
        <v>12</v>
      </c>
      <c r="L29" s="106">
        <f>base1!AJ81</f>
        <v>13</v>
      </c>
      <c r="M29" s="106">
        <f>base1!AK110</f>
        <v>3</v>
      </c>
      <c r="N29" s="106">
        <f>base1!AL75</f>
        <v>14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base1!AA104</f>
        <v>1</v>
      </c>
      <c r="D30" s="106">
        <f>base1!AB111</f>
        <v>15</v>
      </c>
      <c r="E30" s="106">
        <f>base1!AC93</f>
        <v>1</v>
      </c>
      <c r="F30" s="106">
        <f>base1!AD102</f>
        <v>3</v>
      </c>
      <c r="G30" s="106">
        <f>base1!AE73</f>
        <v>4</v>
      </c>
      <c r="H30" s="106">
        <f>base1!AF72</f>
        <v>1</v>
      </c>
      <c r="I30" s="106">
        <f>base1!AG85</f>
        <v>13</v>
      </c>
      <c r="J30" s="106">
        <f>base1!AH116</f>
        <v>14</v>
      </c>
      <c r="K30" s="106">
        <f>base1!AI93</f>
        <v>6</v>
      </c>
      <c r="L30" s="106">
        <f>base1!AJ82</f>
        <v>3</v>
      </c>
      <c r="M30" s="106">
        <f>base1!AK111</f>
        <v>10</v>
      </c>
      <c r="N30" s="106">
        <f>base1!AL76</f>
        <v>18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15</v>
      </c>
      <c r="C31" s="106">
        <f>base1!AA105</f>
        <v>6</v>
      </c>
      <c r="D31" s="106">
        <f>base1!AB112</f>
        <v>10</v>
      </c>
      <c r="E31" s="106">
        <f>base1!AC94</f>
        <v>1</v>
      </c>
      <c r="F31" s="106">
        <f>base1!AD103</f>
        <v>16</v>
      </c>
      <c r="G31" s="106">
        <f>base1!AE74</f>
        <v>13</v>
      </c>
      <c r="H31" s="106">
        <f>base1!AF73</f>
        <v>3</v>
      </c>
      <c r="I31" s="106">
        <f>base1!AG86</f>
        <v>13</v>
      </c>
      <c r="J31" s="106">
        <f>base1!AH117</f>
        <v>13</v>
      </c>
      <c r="K31" s="106">
        <f>base1!AI94</f>
        <v>6</v>
      </c>
      <c r="L31" s="106">
        <f>base1!AJ83</f>
        <v>15</v>
      </c>
      <c r="M31" s="106">
        <f>base1!AK112</f>
        <v>4</v>
      </c>
      <c r="N31" s="106">
        <f>base1!AL77</f>
        <v>4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base1!AA106</f>
        <v>11</v>
      </c>
      <c r="D32" s="106">
        <f>base1!AB113</f>
        <v>11</v>
      </c>
      <c r="E32" s="106">
        <f>base1!AC95</f>
        <v>13</v>
      </c>
      <c r="F32" s="106">
        <f>base1!AD104</f>
        <v>10</v>
      </c>
      <c r="G32" s="106">
        <f>base1!AE75</f>
        <v>17</v>
      </c>
      <c r="H32" s="106">
        <f>base1!AF74</f>
        <v>17</v>
      </c>
      <c r="I32" s="106">
        <f>base1!AG87</f>
        <v>3</v>
      </c>
      <c r="J32" s="106">
        <f>base1!AH118</f>
        <v>6</v>
      </c>
      <c r="K32" s="106">
        <f>base1!AI95</f>
        <v>6</v>
      </c>
      <c r="L32" s="106">
        <f>base1!AJ84</f>
        <v>14</v>
      </c>
      <c r="M32" s="106">
        <f>base1!AK113</f>
        <v>13</v>
      </c>
      <c r="N32" s="106">
        <f>base1!AL78</f>
        <v>18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base1!AA107</f>
        <v>1</v>
      </c>
      <c r="D33" s="106">
        <f>base1!AB114</f>
        <v>15</v>
      </c>
      <c r="E33" s="106">
        <f>base1!AC96</f>
        <v>15</v>
      </c>
      <c r="F33" s="106">
        <f>base1!AD105</f>
        <v>16</v>
      </c>
      <c r="G33" s="106">
        <f>base1!AE76</f>
        <v>13</v>
      </c>
      <c r="H33" s="106">
        <f>base1!AF75</f>
        <v>5</v>
      </c>
      <c r="I33" s="106">
        <f>base1!AG88</f>
        <v>13</v>
      </c>
      <c r="J33" s="106">
        <f>base1!AH119</f>
        <v>2</v>
      </c>
      <c r="K33" s="106">
        <f>base1!AI96</f>
        <v>12</v>
      </c>
      <c r="L33" s="106">
        <f>base1!AJ85</f>
        <v>4</v>
      </c>
      <c r="M33" s="106">
        <f>base1!AK114</f>
        <v>5</v>
      </c>
      <c r="N33" s="106">
        <f>base1!AL79</f>
        <v>17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base1!AA108</f>
        <v>11</v>
      </c>
      <c r="D34" s="106">
        <f>base1!AB115</f>
        <v>11</v>
      </c>
      <c r="E34" s="106">
        <f>base1!AC97</f>
        <v>6</v>
      </c>
      <c r="F34" s="106">
        <f>base1!AD106</f>
        <v>4</v>
      </c>
      <c r="G34" s="106">
        <f>base1!AE77</f>
        <v>2</v>
      </c>
      <c r="H34" s="106">
        <f>base1!AF76</f>
        <v>1</v>
      </c>
      <c r="I34" s="106">
        <f>base1!AG89</f>
        <v>13</v>
      </c>
      <c r="J34" s="106">
        <f>base1!AH70</f>
        <v>6</v>
      </c>
      <c r="K34" s="106">
        <f>base1!AI97</f>
        <v>12</v>
      </c>
      <c r="L34" s="106">
        <f>base1!AJ86</f>
        <v>4</v>
      </c>
      <c r="M34" s="106">
        <f>base1!AK115</f>
        <v>12</v>
      </c>
      <c r="N34" s="106">
        <f>base1!AL80</f>
        <v>14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base1!AA109</f>
        <v>11</v>
      </c>
      <c r="D35" s="106">
        <f>base1!AB116</f>
        <v>11</v>
      </c>
      <c r="E35" s="106">
        <f>base1!AC98</f>
        <v>6</v>
      </c>
      <c r="F35" s="106">
        <f>base1!AD107</f>
        <v>10</v>
      </c>
      <c r="G35" s="106">
        <f>base1!AE78</f>
        <v>16</v>
      </c>
      <c r="H35" s="106">
        <f>base1!AF77</f>
        <v>12</v>
      </c>
      <c r="I35" s="106">
        <f>base1!AG90</f>
        <v>2</v>
      </c>
      <c r="J35" s="106">
        <f>base1!AH71</f>
        <v>3</v>
      </c>
      <c r="K35" s="106">
        <f>base1!AI98</f>
        <v>12</v>
      </c>
      <c r="L35" s="106">
        <f>base1!AJ87</f>
        <v>5</v>
      </c>
      <c r="M35" s="106">
        <f>base1!AK116</f>
        <v>18</v>
      </c>
      <c r="N35" s="106">
        <f>base1!AL81</f>
        <v>3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base1!AA110</f>
        <v>11</v>
      </c>
      <c r="D36" s="106">
        <f>base1!AB117</f>
        <v>17</v>
      </c>
      <c r="E36" s="106">
        <f>base1!AC99</f>
        <v>17</v>
      </c>
      <c r="F36" s="106">
        <f>base1!AD108</f>
        <v>5</v>
      </c>
      <c r="G36" s="106">
        <f>base1!AE79</f>
        <v>15</v>
      </c>
      <c r="H36" s="106">
        <f>base1!AF78</f>
        <v>13</v>
      </c>
      <c r="I36" s="106">
        <f>base1!AG91</f>
        <v>13</v>
      </c>
      <c r="J36" s="106">
        <f>base1!AH72</f>
        <v>11</v>
      </c>
      <c r="K36" s="106">
        <f>base1!AI99</f>
        <v>5</v>
      </c>
      <c r="L36" s="106">
        <f>base1!AJ88</f>
        <v>12</v>
      </c>
      <c r="M36" s="106">
        <f>base1!AK117</f>
        <v>18</v>
      </c>
      <c r="N36" s="106">
        <f>base1!AL82</f>
        <v>5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15</v>
      </c>
      <c r="C37" s="106">
        <f>base1!AA111</f>
        <v>17</v>
      </c>
      <c r="D37" s="106">
        <f>base1!AB118</f>
        <v>1</v>
      </c>
      <c r="E37" s="106">
        <f>base1!AC100</f>
        <v>6</v>
      </c>
      <c r="F37" s="106">
        <f>base1!AD109</f>
        <v>12</v>
      </c>
      <c r="G37" s="106">
        <f>base1!AE80</f>
        <v>13</v>
      </c>
      <c r="H37" s="106">
        <f>base1!AF79</f>
        <v>6</v>
      </c>
      <c r="I37" s="106">
        <f>base1!AG92</f>
        <v>13</v>
      </c>
      <c r="J37" s="106">
        <f>base1!AH73</f>
        <v>14</v>
      </c>
      <c r="K37" s="106">
        <f>base1!AI100</f>
        <v>18</v>
      </c>
      <c r="L37" s="106">
        <f>base1!AJ89</f>
        <v>6</v>
      </c>
      <c r="M37" s="106">
        <f>base1!AK118</f>
        <v>14</v>
      </c>
      <c r="N37" s="106">
        <f>base1!AL83</f>
        <v>18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base1!AA112</f>
        <v>2</v>
      </c>
      <c r="D38" s="106">
        <f>base1!AB119</f>
        <v>10</v>
      </c>
      <c r="E38" s="106">
        <f>base1!AC101</f>
        <v>17</v>
      </c>
      <c r="F38" s="106">
        <f>base1!AD110</f>
        <v>17</v>
      </c>
      <c r="G38" s="106">
        <f>base1!AE81</f>
        <v>11</v>
      </c>
      <c r="H38" s="106">
        <f>base1!AF80</f>
        <v>16</v>
      </c>
      <c r="I38" s="106">
        <f>base1!AG93</f>
        <v>17</v>
      </c>
      <c r="J38" s="106">
        <f>base1!AH74</f>
        <v>2</v>
      </c>
      <c r="K38" s="106">
        <f>base1!AI101</f>
        <v>5</v>
      </c>
      <c r="L38" s="106">
        <f>base1!AJ90</f>
        <v>14</v>
      </c>
      <c r="M38" s="106">
        <f>base1!AK119</f>
        <v>14</v>
      </c>
      <c r="N38" s="106">
        <f>base1!AL84</f>
        <v>4</v>
      </c>
      <c r="O38" s="106">
        <f>base1!AM99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base1!AA113</f>
        <v>17</v>
      </c>
      <c r="D39" s="106">
        <f>base1!AB70</f>
        <v>5</v>
      </c>
      <c r="E39" s="106">
        <f>base1!AC102</f>
        <v>4</v>
      </c>
      <c r="F39" s="106">
        <f>base1!AD111</f>
        <v>6</v>
      </c>
      <c r="G39" s="106">
        <f>base1!AE82</f>
        <v>10</v>
      </c>
      <c r="H39" s="106">
        <f>base1!AF81</f>
        <v>5</v>
      </c>
      <c r="I39" s="106">
        <f>base1!AG94</f>
        <v>17</v>
      </c>
      <c r="J39" s="106">
        <f>base1!AH75</f>
        <v>3</v>
      </c>
      <c r="K39" s="106">
        <f>base1!AI102</f>
        <v>17</v>
      </c>
      <c r="L39" s="106">
        <f>base1!AJ91</f>
        <v>6</v>
      </c>
      <c r="M39" s="106">
        <f>base1!AK70</f>
        <v>1</v>
      </c>
      <c r="N39" s="106">
        <f>base1!AL85</f>
        <v>7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base1!AA114</f>
        <v>11</v>
      </c>
      <c r="D40" s="106">
        <f>base1!AB71</f>
        <v>18</v>
      </c>
      <c r="E40" s="106">
        <f>base1!AC103</f>
        <v>17</v>
      </c>
      <c r="F40" s="106">
        <f>base1!AD112</f>
        <v>17</v>
      </c>
      <c r="G40" s="106">
        <f>base1!AE83</f>
        <v>16</v>
      </c>
      <c r="H40" s="106">
        <f>base1!AF82</f>
        <v>2</v>
      </c>
      <c r="I40" s="106">
        <f>base1!AG95</f>
        <v>15</v>
      </c>
      <c r="J40" s="106">
        <f>base1!AH76</f>
        <v>2</v>
      </c>
      <c r="K40" s="106">
        <f>base1!AI103</f>
        <v>13</v>
      </c>
      <c r="L40" s="106">
        <f>base1!AJ92</f>
        <v>14</v>
      </c>
      <c r="M40" s="106">
        <f>base1!AK71</f>
        <v>4</v>
      </c>
      <c r="N40" s="106">
        <f>base1!AL86</f>
        <v>7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base1!AA115</f>
        <v>5</v>
      </c>
      <c r="D41" s="106">
        <f>base1!AB72</f>
        <v>14</v>
      </c>
      <c r="E41" s="106">
        <f>base1!AC104</f>
        <v>13</v>
      </c>
      <c r="F41" s="106">
        <f>base1!AD113</f>
        <v>2</v>
      </c>
      <c r="G41" s="106">
        <f>base1!AE84</f>
        <v>6</v>
      </c>
      <c r="H41" s="106">
        <f>base1!AF83</f>
        <v>6</v>
      </c>
      <c r="I41" s="106">
        <f>base1!AG96</f>
        <v>7</v>
      </c>
      <c r="J41" s="106">
        <f>base1!AH77</f>
        <v>16</v>
      </c>
      <c r="K41" s="106">
        <f>base1!AI104</f>
        <v>15</v>
      </c>
      <c r="L41" s="106">
        <f>base1!AJ93</f>
        <v>16</v>
      </c>
      <c r="M41" s="106">
        <f>base1!AK72</f>
        <v>3</v>
      </c>
      <c r="N41" s="106">
        <f>base1!AL87</f>
        <v>1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6</v>
      </c>
      <c r="C42" s="106">
        <f>base1!AA116</f>
        <v>2</v>
      </c>
      <c r="D42" s="106">
        <f>base1!AB73</f>
        <v>13</v>
      </c>
      <c r="E42" s="106">
        <f>base1!AC105</f>
        <v>17</v>
      </c>
      <c r="F42" s="106">
        <f>base1!AD114</f>
        <v>2</v>
      </c>
      <c r="G42" s="106">
        <f>base1!AE85</f>
        <v>14</v>
      </c>
      <c r="H42" s="106">
        <f>base1!AF84</f>
        <v>2</v>
      </c>
      <c r="I42" s="106">
        <f>base1!AG97</f>
        <v>16</v>
      </c>
      <c r="J42" s="106">
        <f>base1!AH78</f>
        <v>15</v>
      </c>
      <c r="K42" s="106">
        <f>base1!AI105</f>
        <v>2</v>
      </c>
      <c r="L42" s="106">
        <f>base1!AJ94</f>
        <v>16</v>
      </c>
      <c r="M42" s="106">
        <f>base1!AK73</f>
        <v>10</v>
      </c>
      <c r="N42" s="106">
        <f>base1!AL88</f>
        <v>4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base1!AA117</f>
        <v>11</v>
      </c>
      <c r="D43" s="106">
        <f>base1!AB74</f>
        <v>16</v>
      </c>
      <c r="E43" s="106">
        <f>base1!AC106</f>
        <v>17</v>
      </c>
      <c r="F43" s="106">
        <f>base1!AD115</f>
        <v>17</v>
      </c>
      <c r="G43" s="106">
        <f>base1!AE86</f>
        <v>14</v>
      </c>
      <c r="H43" s="106">
        <f>base1!AF85</f>
        <v>16</v>
      </c>
      <c r="I43" s="106">
        <f>base1!AG98</f>
        <v>5</v>
      </c>
      <c r="J43" s="106">
        <f>base1!AH79</f>
        <v>16</v>
      </c>
      <c r="K43" s="106">
        <f>base1!AI106</f>
        <v>6</v>
      </c>
      <c r="L43" s="106">
        <f>base1!AJ95</f>
        <v>14</v>
      </c>
      <c r="M43" s="106">
        <f>base1!AK74</f>
        <v>3</v>
      </c>
      <c r="N43" s="106">
        <f>base1!AL89</f>
        <v>14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11</v>
      </c>
      <c r="C44" s="106">
        <f>base1!AA118</f>
        <v>17</v>
      </c>
      <c r="D44" s="106">
        <f>base1!AB75</f>
        <v>18</v>
      </c>
      <c r="E44" s="106">
        <f>base1!AC107</f>
        <v>2</v>
      </c>
      <c r="F44" s="106">
        <f>base1!AD116</f>
        <v>15</v>
      </c>
      <c r="G44" s="106">
        <f>base1!AE87</f>
        <v>2</v>
      </c>
      <c r="H44" s="106">
        <f>base1!AF86</f>
        <v>16</v>
      </c>
      <c r="I44" s="106">
        <f>base1!AG99</f>
        <v>18</v>
      </c>
      <c r="J44" s="106">
        <f>base1!AH80</f>
        <v>6</v>
      </c>
      <c r="K44" s="106">
        <f>base1!AI107</f>
        <v>16</v>
      </c>
      <c r="L44" s="106">
        <f>base1!AJ96</f>
        <v>13</v>
      </c>
      <c r="M44" s="106">
        <f>base1!AK75</f>
        <v>4</v>
      </c>
      <c r="N44" s="106">
        <f>base1!AL90</f>
        <v>4</v>
      </c>
      <c r="O44" s="106">
        <f>base1!AM105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base1!AA119</f>
        <v>17</v>
      </c>
      <c r="D45" s="106">
        <f>base1!AB76</f>
        <v>15</v>
      </c>
      <c r="E45" s="106">
        <f>base1!AC108</f>
        <v>15</v>
      </c>
      <c r="F45" s="106">
        <f>base1!AD117</f>
        <v>15</v>
      </c>
      <c r="G45" s="106">
        <f>base1!AE88</f>
        <v>6</v>
      </c>
      <c r="H45" s="106">
        <f>base1!AF87</f>
        <v>6</v>
      </c>
      <c r="I45" s="106">
        <f>base1!AG100</f>
        <v>1</v>
      </c>
      <c r="J45" s="106">
        <f>base1!AH81</f>
        <v>16</v>
      </c>
      <c r="K45" s="106">
        <f>base1!AI108</f>
        <v>18</v>
      </c>
      <c r="L45" s="106">
        <f>base1!AJ97</f>
        <v>13</v>
      </c>
      <c r="M45" s="106">
        <f>base1!AK76</f>
        <v>6</v>
      </c>
      <c r="N45" s="106">
        <f>base1!AL91</f>
        <v>16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6</v>
      </c>
      <c r="C46" s="106">
        <f>base1!AA70</f>
        <v>12</v>
      </c>
      <c r="D46" s="106">
        <f>base1!AB77</f>
        <v>1</v>
      </c>
      <c r="E46" s="106">
        <f>base1!AC109</f>
        <v>17</v>
      </c>
      <c r="F46" s="106">
        <f>base1!AD118</f>
        <v>18</v>
      </c>
      <c r="G46" s="106">
        <f>base1!AE89</f>
        <v>2</v>
      </c>
      <c r="H46" s="106">
        <f>base1!AF88</f>
        <v>5</v>
      </c>
      <c r="I46" s="106">
        <f>base1!AG101</f>
        <v>1</v>
      </c>
      <c r="J46" s="106">
        <f>base1!AH82</f>
        <v>13</v>
      </c>
      <c r="K46" s="106">
        <f>base1!AI109</f>
        <v>15</v>
      </c>
      <c r="L46" s="106">
        <f>base1!AJ98</f>
        <v>13</v>
      </c>
      <c r="M46" s="106">
        <f>base1!AK77</f>
        <v>14</v>
      </c>
      <c r="N46" s="106">
        <f>base1!AL92</f>
        <v>4</v>
      </c>
      <c r="O46" s="106">
        <f>base1!AM107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base1!AA71</f>
        <v>16</v>
      </c>
      <c r="D47" s="106">
        <f>base1!AB78</f>
        <v>10</v>
      </c>
      <c r="E47" s="106">
        <f>base1!AC110</f>
        <v>15</v>
      </c>
      <c r="F47" s="106">
        <f>base1!AD119</f>
        <v>12</v>
      </c>
      <c r="G47" s="106">
        <f>base1!AE90</f>
        <v>1</v>
      </c>
      <c r="H47" s="106">
        <f>base1!AF89</f>
        <v>18</v>
      </c>
      <c r="I47" s="106">
        <f>base1!AG102</f>
        <v>12</v>
      </c>
      <c r="J47" s="106">
        <f>base1!AH83</f>
        <v>12</v>
      </c>
      <c r="K47" s="106">
        <f>base1!AI110</f>
        <v>18</v>
      </c>
      <c r="L47" s="106">
        <f>base1!AJ99</f>
        <v>6</v>
      </c>
      <c r="M47" s="106">
        <f>base1!AK78</f>
        <v>4</v>
      </c>
      <c r="N47" s="106">
        <f>base1!AL93</f>
        <v>4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base1!AA72</f>
        <v>16</v>
      </c>
      <c r="D48" s="106">
        <f>base1!AB79</f>
        <v>13</v>
      </c>
      <c r="E48" s="106">
        <f>base1!AC111</f>
        <v>5</v>
      </c>
      <c r="F48" s="106">
        <f>base1!AD70</f>
        <v>15</v>
      </c>
      <c r="G48" s="106">
        <f>base1!AE91</f>
        <v>11</v>
      </c>
      <c r="H48" s="106">
        <f>base1!AF90</f>
        <v>12</v>
      </c>
      <c r="I48" s="106">
        <f>base1!AG103</f>
        <v>15</v>
      </c>
      <c r="J48" s="106">
        <f>base1!AH84</f>
        <v>12</v>
      </c>
      <c r="K48" s="106">
        <f>base1!AI111</f>
        <v>16</v>
      </c>
      <c r="L48" s="106">
        <f>base1!AJ100</f>
        <v>13</v>
      </c>
      <c r="M48" s="106">
        <f>base1!AK79</f>
        <v>14</v>
      </c>
      <c r="N48" s="106">
        <f>base1!AL94</f>
        <v>4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base1!AA73</f>
        <v>6</v>
      </c>
      <c r="D49" s="106">
        <f>base1!AB80</f>
        <v>10</v>
      </c>
      <c r="E49" s="106">
        <f>base1!AC112</f>
        <v>18</v>
      </c>
      <c r="F49" s="106">
        <f>base1!AD71</f>
        <v>10</v>
      </c>
      <c r="G49" s="106">
        <f>base1!AE92</f>
        <v>10</v>
      </c>
      <c r="H49" s="106">
        <f>base1!AF91</f>
        <v>18</v>
      </c>
      <c r="I49" s="106">
        <f>base1!AG104</f>
        <v>17</v>
      </c>
      <c r="J49" s="106">
        <f>base1!AH85</f>
        <v>11</v>
      </c>
      <c r="K49" s="106">
        <f>base1!AI112</f>
        <v>5</v>
      </c>
      <c r="L49" s="106">
        <f>base1!AJ101</f>
        <v>6</v>
      </c>
      <c r="M49" s="106">
        <f>base1!AK80</f>
        <v>4</v>
      </c>
      <c r="N49" s="106">
        <f>base1!AL95</f>
        <v>4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base1!AA74</f>
        <v>12</v>
      </c>
      <c r="D50" s="106">
        <f>base1!AB81</f>
        <v>7</v>
      </c>
      <c r="E50" s="106">
        <f>base1!AC113</f>
        <v>15</v>
      </c>
      <c r="F50" s="106">
        <f>base1!AD72</f>
        <v>12</v>
      </c>
      <c r="G50" s="106">
        <f>base1!AE93</f>
        <v>15</v>
      </c>
      <c r="H50" s="106">
        <f>base1!AF92</f>
        <v>6</v>
      </c>
      <c r="I50" s="106">
        <f>base1!AG105</f>
        <v>1</v>
      </c>
      <c r="J50" s="106">
        <f>base1!AH86</f>
        <v>11</v>
      </c>
      <c r="K50" s="106">
        <f>base1!AI113</f>
        <v>18</v>
      </c>
      <c r="L50" s="106">
        <f>base1!AJ102</f>
        <v>15</v>
      </c>
      <c r="M50" s="106">
        <f>base1!AK81</f>
        <v>15</v>
      </c>
      <c r="N50" s="106">
        <f>base1!AL96</f>
        <v>3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base1!AA75</f>
        <v>16</v>
      </c>
      <c r="D51" s="106">
        <f>base1!AB82</f>
        <v>1</v>
      </c>
      <c r="E51" s="106">
        <f>base1!AC114</f>
        <v>1</v>
      </c>
      <c r="F51" s="106">
        <f>base1!AD73</f>
        <v>17</v>
      </c>
      <c r="G51" s="106">
        <f>base1!AE94</f>
        <v>15</v>
      </c>
      <c r="H51" s="106">
        <f>base1!AF93</f>
        <v>13</v>
      </c>
      <c r="I51" s="106">
        <f>base1!AG106</f>
        <v>12</v>
      </c>
      <c r="J51" s="106">
        <f>base1!AH87</f>
        <v>14</v>
      </c>
      <c r="K51" s="106">
        <f>base1!AI114</f>
        <v>14</v>
      </c>
      <c r="L51" s="106">
        <f>base1!AJ103</f>
        <v>12</v>
      </c>
      <c r="M51" s="106">
        <f>base1!AK82</f>
        <v>4</v>
      </c>
      <c r="N51" s="106">
        <f>base1!AL97</f>
        <v>14</v>
      </c>
      <c r="O51" s="106">
        <f>base1!AM112</f>
        <v>15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base1!AA90</f>
        <v>5</v>
      </c>
      <c r="D2" s="106">
        <f>base1!AB116</f>
        <v>11</v>
      </c>
      <c r="E2" s="106">
        <f>base1!AC98</f>
        <v>6</v>
      </c>
      <c r="F2" s="106">
        <f>base1!AD114</f>
        <v>2</v>
      </c>
      <c r="G2" s="106">
        <f>base1!AE102</f>
        <v>1</v>
      </c>
      <c r="H2" s="106">
        <f>base1!AF101</f>
        <v>18</v>
      </c>
      <c r="I2" s="106">
        <f>base1!AG99</f>
        <v>18</v>
      </c>
      <c r="J2" s="106">
        <f>base1!AH97</f>
        <v>10</v>
      </c>
      <c r="K2" s="106">
        <f>base1!AI82</f>
        <v>15</v>
      </c>
      <c r="L2" s="106">
        <f>base1!AJ101</f>
        <v>6</v>
      </c>
      <c r="M2" s="106">
        <f>base1!AK80</f>
        <v>4</v>
      </c>
      <c r="N2" s="106">
        <f>base1!AL108</f>
        <v>16</v>
      </c>
      <c r="O2" s="106">
        <f>base1!AM101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12</v>
      </c>
      <c r="D3" s="106">
        <f>base1!AB117</f>
        <v>17</v>
      </c>
      <c r="E3" s="106">
        <f>base1!AC99</f>
        <v>17</v>
      </c>
      <c r="F3" s="106">
        <f>base1!AD103</f>
        <v>16</v>
      </c>
      <c r="G3" s="106">
        <f>base1!AE91</f>
        <v>11</v>
      </c>
      <c r="H3" s="106">
        <f>base1!AF102</f>
        <v>16</v>
      </c>
      <c r="I3" s="106">
        <f>base1!AG100</f>
        <v>1</v>
      </c>
      <c r="J3" s="106">
        <f>base1!AH98</f>
        <v>10</v>
      </c>
      <c r="K3" s="106">
        <f>base1!AI83</f>
        <v>13</v>
      </c>
      <c r="L3" s="106">
        <f>base1!AJ102</f>
        <v>15</v>
      </c>
      <c r="M3" s="106">
        <f>base1!AK81</f>
        <v>15</v>
      </c>
      <c r="N3" s="106">
        <f>base1!AL109</f>
        <v>16</v>
      </c>
      <c r="O3" s="106">
        <f>base1!AM102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base1!AA92</f>
        <v>5</v>
      </c>
      <c r="D4" s="106">
        <f>base1!AB118</f>
        <v>1</v>
      </c>
      <c r="E4" s="106">
        <f>base1!AC100</f>
        <v>6</v>
      </c>
      <c r="F4" s="106">
        <f>base1!AD104</f>
        <v>10</v>
      </c>
      <c r="G4" s="106">
        <f>base1!AE92</f>
        <v>10</v>
      </c>
      <c r="H4" s="106">
        <f>base1!AF103</f>
        <v>1</v>
      </c>
      <c r="I4" s="106">
        <f>base1!AG101</f>
        <v>1</v>
      </c>
      <c r="J4" s="106">
        <f>base1!AH99</f>
        <v>10</v>
      </c>
      <c r="K4" s="106">
        <f>base1!AI84</f>
        <v>10</v>
      </c>
      <c r="L4" s="106">
        <f>base1!AJ103</f>
        <v>12</v>
      </c>
      <c r="M4" s="106">
        <f>base1!AK82</f>
        <v>4</v>
      </c>
      <c r="N4" s="106">
        <f>base1!AL110</f>
        <v>16</v>
      </c>
      <c r="O4" s="106">
        <f>base1!AM103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base1!AA93</f>
        <v>2</v>
      </c>
      <c r="D5" s="106">
        <f>base1!AB119</f>
        <v>10</v>
      </c>
      <c r="E5" s="106">
        <f>base1!AC101</f>
        <v>17</v>
      </c>
      <c r="F5" s="106">
        <f>base1!AD105</f>
        <v>16</v>
      </c>
      <c r="G5" s="106">
        <f>base1!AE93</f>
        <v>15</v>
      </c>
      <c r="H5" s="106">
        <f>base1!AF104</f>
        <v>14</v>
      </c>
      <c r="I5" s="106">
        <f>base1!AG102</f>
        <v>12</v>
      </c>
      <c r="J5" s="106">
        <f>base1!AH100</f>
        <v>12</v>
      </c>
      <c r="K5" s="106">
        <f>base1!AI85</f>
        <v>18</v>
      </c>
      <c r="L5" s="106">
        <f>base1!AJ104</f>
        <v>6</v>
      </c>
      <c r="M5" s="106">
        <f>base1!AK83</f>
        <v>5</v>
      </c>
      <c r="N5" s="106">
        <f>base1!AL111</f>
        <v>3</v>
      </c>
      <c r="O5" s="106">
        <f>base1!AM104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2</v>
      </c>
      <c r="D6" s="106">
        <f>base1!AB70</f>
        <v>5</v>
      </c>
      <c r="E6" s="106">
        <f>base1!AC102</f>
        <v>4</v>
      </c>
      <c r="F6" s="106">
        <f>base1!AD106</f>
        <v>4</v>
      </c>
      <c r="G6" s="106">
        <f>base1!AE94</f>
        <v>15</v>
      </c>
      <c r="H6" s="106">
        <f>base1!AF105</f>
        <v>13</v>
      </c>
      <c r="I6" s="106">
        <f>base1!AG103</f>
        <v>15</v>
      </c>
      <c r="J6" s="106">
        <f>base1!AH101</f>
        <v>13</v>
      </c>
      <c r="K6" s="106">
        <f>base1!AI86</f>
        <v>18</v>
      </c>
      <c r="L6" s="106">
        <f>base1!AJ105</f>
        <v>14</v>
      </c>
      <c r="M6" s="106">
        <f>base1!AK84</f>
        <v>16</v>
      </c>
      <c r="N6" s="106">
        <f>base1!AL112</f>
        <v>14</v>
      </c>
      <c r="O6" s="106">
        <f>base1!AM105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11</v>
      </c>
      <c r="D7" s="106">
        <f>base1!AB71</f>
        <v>18</v>
      </c>
      <c r="E7" s="106">
        <f>base1!AC103</f>
        <v>17</v>
      </c>
      <c r="F7" s="106">
        <f>base1!AD107</f>
        <v>10</v>
      </c>
      <c r="G7" s="106">
        <f>base1!AE95</f>
        <v>5</v>
      </c>
      <c r="H7" s="106">
        <f>base1!AF106</f>
        <v>2</v>
      </c>
      <c r="I7" s="106">
        <f>base1!AG104</f>
        <v>17</v>
      </c>
      <c r="J7" s="106">
        <f>base1!AH102</f>
        <v>11</v>
      </c>
      <c r="K7" s="106">
        <f>base1!AI87</f>
        <v>4</v>
      </c>
      <c r="L7" s="106">
        <f>base1!AJ106</f>
        <v>14</v>
      </c>
      <c r="M7" s="106">
        <f>base1!AK85</f>
        <v>17</v>
      </c>
      <c r="N7" s="106">
        <f>base1!AL113</f>
        <v>3</v>
      </c>
      <c r="O7" s="106">
        <f>base1!AM106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11</v>
      </c>
      <c r="D8" s="106">
        <f>base1!AB72</f>
        <v>14</v>
      </c>
      <c r="E8" s="106">
        <f>base1!AC104</f>
        <v>13</v>
      </c>
      <c r="F8" s="106">
        <f>base1!AD108</f>
        <v>5</v>
      </c>
      <c r="G8" s="106">
        <f>base1!AE96</f>
        <v>14</v>
      </c>
      <c r="H8" s="106">
        <f>base1!AF107</f>
        <v>6</v>
      </c>
      <c r="I8" s="106">
        <f>base1!AG105</f>
        <v>1</v>
      </c>
      <c r="J8" s="106">
        <f>base1!AH103</f>
        <v>5</v>
      </c>
      <c r="K8" s="106">
        <f>base1!AI88</f>
        <v>16</v>
      </c>
      <c r="L8" s="106">
        <f>base1!AJ107</f>
        <v>18</v>
      </c>
      <c r="M8" s="106">
        <f>base1!AK86</f>
        <v>17</v>
      </c>
      <c r="N8" s="106">
        <f>base1!AL114</f>
        <v>18</v>
      </c>
      <c r="O8" s="106">
        <f>base1!AM107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base1!AA97</f>
        <v>2</v>
      </c>
      <c r="D9" s="106">
        <f>base1!AB73</f>
        <v>13</v>
      </c>
      <c r="E9" s="106">
        <f>base1!AC105</f>
        <v>17</v>
      </c>
      <c r="F9" s="106">
        <f>base1!AD109</f>
        <v>12</v>
      </c>
      <c r="G9" s="106">
        <f>base1!AE97</f>
        <v>17</v>
      </c>
      <c r="H9" s="106">
        <f>base1!AF108</f>
        <v>1</v>
      </c>
      <c r="I9" s="106">
        <f>base1!AG106</f>
        <v>12</v>
      </c>
      <c r="J9" s="106">
        <f>base1!AH104</f>
        <v>5</v>
      </c>
      <c r="K9" s="106">
        <f>base1!AI89</f>
        <v>5</v>
      </c>
      <c r="L9" s="106">
        <f>base1!AJ108</f>
        <v>14</v>
      </c>
      <c r="M9" s="106">
        <f>base1!AK87</f>
        <v>17</v>
      </c>
      <c r="N9" s="106">
        <f>base1!AL115</f>
        <v>18</v>
      </c>
      <c r="O9" s="106">
        <f>base1!AM108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base1!AA98</f>
        <v>11</v>
      </c>
      <c r="D10" s="106">
        <f>base1!AB74</f>
        <v>16</v>
      </c>
      <c r="E10" s="106">
        <f>base1!AC106</f>
        <v>17</v>
      </c>
      <c r="F10" s="106">
        <f>base1!AD110</f>
        <v>17</v>
      </c>
      <c r="G10" s="106">
        <f>base1!AE98</f>
        <v>7</v>
      </c>
      <c r="H10" s="106">
        <f>base1!AF109</f>
        <v>18</v>
      </c>
      <c r="I10" s="106">
        <f>base1!AG107</f>
        <v>14</v>
      </c>
      <c r="J10" s="106">
        <f>base1!AH105</f>
        <v>10</v>
      </c>
      <c r="K10" s="106">
        <f>base1!AI90</f>
        <v>13</v>
      </c>
      <c r="L10" s="106">
        <f>base1!AJ109</f>
        <v>14</v>
      </c>
      <c r="M10" s="106">
        <f>base1!AK88</f>
        <v>14</v>
      </c>
      <c r="N10" s="106">
        <f>base1!AL116</f>
        <v>3</v>
      </c>
      <c r="O10" s="106">
        <f>base1!AM109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base1!AA99</f>
        <v>11</v>
      </c>
      <c r="D11" s="106">
        <f>base1!AB75</f>
        <v>18</v>
      </c>
      <c r="E11" s="106">
        <f>base1!AC107</f>
        <v>2</v>
      </c>
      <c r="F11" s="106">
        <f>base1!AD111</f>
        <v>6</v>
      </c>
      <c r="G11" s="106">
        <f>base1!AE99</f>
        <v>1</v>
      </c>
      <c r="H11" s="106">
        <f>base1!AF110</f>
        <v>1</v>
      </c>
      <c r="I11" s="106">
        <f>base1!AG108</f>
        <v>13</v>
      </c>
      <c r="J11" s="106">
        <f>base1!AH106</f>
        <v>10</v>
      </c>
      <c r="K11" s="106">
        <f>base1!AI91</f>
        <v>15</v>
      </c>
      <c r="L11" s="106">
        <f>base1!AJ110</f>
        <v>14</v>
      </c>
      <c r="M11" s="106">
        <f>base1!AK89</f>
        <v>4</v>
      </c>
      <c r="N11" s="106">
        <f>base1!AL117</f>
        <v>3</v>
      </c>
      <c r="O11" s="106">
        <f>base1!AM110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base1!AA100</f>
        <v>17</v>
      </c>
      <c r="D12" s="106">
        <f>base1!AB76</f>
        <v>15</v>
      </c>
      <c r="E12" s="106">
        <f>base1!AC108</f>
        <v>15</v>
      </c>
      <c r="F12" s="106">
        <f>base1!AD112</f>
        <v>17</v>
      </c>
      <c r="G12" s="106">
        <f>base1!AE100</f>
        <v>2</v>
      </c>
      <c r="H12" s="106">
        <f>base1!AF111</f>
        <v>1</v>
      </c>
      <c r="I12" s="106">
        <f>base1!AG109</f>
        <v>13</v>
      </c>
      <c r="J12" s="106">
        <f>base1!AH107</f>
        <v>15</v>
      </c>
      <c r="K12" s="106">
        <f>base1!AI92</f>
        <v>12</v>
      </c>
      <c r="L12" s="106">
        <f>base1!AJ111</f>
        <v>18</v>
      </c>
      <c r="M12" s="106">
        <f>base1!AK90</f>
        <v>16</v>
      </c>
      <c r="N12" s="106">
        <f>base1!AL118</f>
        <v>16</v>
      </c>
      <c r="O12" s="106">
        <f>base1!AM111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base1!AA101</f>
        <v>10</v>
      </c>
      <c r="D13" s="106">
        <f>base1!AB77</f>
        <v>1</v>
      </c>
      <c r="E13" s="106">
        <f>base1!AC109</f>
        <v>17</v>
      </c>
      <c r="F13" s="106">
        <f>base1!AD113</f>
        <v>2</v>
      </c>
      <c r="G13" s="106">
        <f>base1!AE101</f>
        <v>15</v>
      </c>
      <c r="H13" s="106">
        <f>base1!AF112</f>
        <v>1</v>
      </c>
      <c r="I13" s="106">
        <f>base1!AG110</f>
        <v>13</v>
      </c>
      <c r="J13" s="106">
        <f>base1!AH108</f>
        <v>12</v>
      </c>
      <c r="K13" s="106">
        <f>base1!AI93</f>
        <v>6</v>
      </c>
      <c r="L13" s="106">
        <f>base1!AJ112</f>
        <v>3</v>
      </c>
      <c r="M13" s="106">
        <f>base1!AK91</f>
        <v>14</v>
      </c>
      <c r="N13" s="106">
        <f>base1!AL119</f>
        <v>18</v>
      </c>
      <c r="O13" s="106">
        <f>base1!AM112</f>
        <v>15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base1!AA102</f>
        <v>13</v>
      </c>
      <c r="D14" s="106">
        <f>base1!AB78</f>
        <v>10</v>
      </c>
      <c r="E14" s="106">
        <f>base1!AC110</f>
        <v>15</v>
      </c>
      <c r="F14" s="106">
        <f>base1!AD115</f>
        <v>17</v>
      </c>
      <c r="G14" s="106">
        <f>base1!AE103</f>
        <v>4</v>
      </c>
      <c r="H14" s="106">
        <f>base1!AF113</f>
        <v>12</v>
      </c>
      <c r="I14" s="106">
        <f>base1!AG111</f>
        <v>2</v>
      </c>
      <c r="J14" s="106">
        <f>base1!AH109</f>
        <v>5</v>
      </c>
      <c r="K14" s="106">
        <f>base1!AI94</f>
        <v>6</v>
      </c>
      <c r="L14" s="106">
        <f>base1!AJ113</f>
        <v>10</v>
      </c>
      <c r="M14" s="106">
        <f>base1!AK92</f>
        <v>16</v>
      </c>
      <c r="N14" s="106">
        <f>base1!AL70</f>
        <v>10</v>
      </c>
      <c r="O14" s="106">
        <f>base1!AM113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base1!AA103</f>
        <v>11</v>
      </c>
      <c r="D15" s="106">
        <f>base1!AB79</f>
        <v>13</v>
      </c>
      <c r="E15" s="106">
        <f>base1!AC111</f>
        <v>5</v>
      </c>
      <c r="F15" s="106">
        <f>base1!AD116</f>
        <v>15</v>
      </c>
      <c r="G15" s="106">
        <f>base1!AE104</f>
        <v>4</v>
      </c>
      <c r="H15" s="106">
        <f>base1!AF114</f>
        <v>13</v>
      </c>
      <c r="I15" s="106">
        <f>base1!AG112</f>
        <v>13</v>
      </c>
      <c r="J15" s="106">
        <f>base1!AH110</f>
        <v>12</v>
      </c>
      <c r="K15" s="106">
        <f>base1!AI95</f>
        <v>6</v>
      </c>
      <c r="L15" s="106">
        <f>base1!AJ114</f>
        <v>10</v>
      </c>
      <c r="M15" s="106">
        <f>base1!AK93</f>
        <v>18</v>
      </c>
      <c r="N15" s="106">
        <f>base1!AL71</f>
        <v>14</v>
      </c>
      <c r="O15" s="106">
        <f>base1!AM114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base1!AA104</f>
        <v>1</v>
      </c>
      <c r="D16" s="106">
        <f>base1!AB80</f>
        <v>10</v>
      </c>
      <c r="E16" s="106">
        <f>base1!AC112</f>
        <v>18</v>
      </c>
      <c r="F16" s="106">
        <f>base1!AD117</f>
        <v>15</v>
      </c>
      <c r="G16" s="106">
        <f>base1!AE105</f>
        <v>4</v>
      </c>
      <c r="H16" s="106">
        <f>base1!AF115</f>
        <v>10</v>
      </c>
      <c r="I16" s="106">
        <f>base1!AG113</f>
        <v>14</v>
      </c>
      <c r="J16" s="106">
        <f>base1!AH111</f>
        <v>12</v>
      </c>
      <c r="K16" s="106">
        <f>base1!AI96</f>
        <v>12</v>
      </c>
      <c r="L16" s="106">
        <f>base1!AJ115</f>
        <v>14</v>
      </c>
      <c r="M16" s="106">
        <f>base1!AK94</f>
        <v>18</v>
      </c>
      <c r="N16" s="106">
        <f>base1!AL72</f>
        <v>17</v>
      </c>
      <c r="O16" s="106">
        <f>base1!AM115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base1!AA105</f>
        <v>6</v>
      </c>
      <c r="D17" s="106">
        <f>base1!AB81</f>
        <v>7</v>
      </c>
      <c r="E17" s="106">
        <f>base1!AC113</f>
        <v>15</v>
      </c>
      <c r="F17" s="106">
        <f>base1!AD118</f>
        <v>18</v>
      </c>
      <c r="G17" s="106">
        <f>base1!AE106</f>
        <v>15</v>
      </c>
      <c r="H17" s="106">
        <f>base1!AF116</f>
        <v>17</v>
      </c>
      <c r="I17" s="106">
        <f>base1!AG114</f>
        <v>12</v>
      </c>
      <c r="J17" s="106">
        <f>base1!AH112</f>
        <v>16</v>
      </c>
      <c r="K17" s="106">
        <f>base1!AI97</f>
        <v>12</v>
      </c>
      <c r="L17" s="106">
        <f>base1!AJ116</f>
        <v>5</v>
      </c>
      <c r="M17" s="106">
        <f>base1!AK95</f>
        <v>18</v>
      </c>
      <c r="N17" s="106">
        <f>base1!AL73</f>
        <v>11</v>
      </c>
      <c r="O17" s="106">
        <f>base1!AM116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base1!AA106</f>
        <v>11</v>
      </c>
      <c r="D18" s="106">
        <f>base1!AB82</f>
        <v>1</v>
      </c>
      <c r="E18" s="106">
        <f>base1!AC114</f>
        <v>1</v>
      </c>
      <c r="F18" s="106">
        <f>base1!AD119</f>
        <v>12</v>
      </c>
      <c r="G18" s="106">
        <f>base1!AE107</f>
        <v>13</v>
      </c>
      <c r="H18" s="106">
        <f>base1!AF117</f>
        <v>16</v>
      </c>
      <c r="I18" s="106">
        <f>base1!AG115</f>
        <v>13</v>
      </c>
      <c r="J18" s="106">
        <f>base1!AH113</f>
        <v>16</v>
      </c>
      <c r="K18" s="106">
        <f>base1!AI98</f>
        <v>12</v>
      </c>
      <c r="L18" s="106">
        <f>base1!AJ117</f>
        <v>12</v>
      </c>
      <c r="M18" s="106">
        <f>base1!AK96</f>
        <v>2</v>
      </c>
      <c r="N18" s="106">
        <f>base1!AL74</f>
        <v>1</v>
      </c>
      <c r="O18" s="106">
        <f>base1!AM117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base1!AA107</f>
        <v>1</v>
      </c>
      <c r="D19" s="106">
        <f>base1!AB83</f>
        <v>11</v>
      </c>
      <c r="E19" s="106">
        <f>base1!AC115</f>
        <v>2</v>
      </c>
      <c r="F19" s="106">
        <f>base1!AD70</f>
        <v>15</v>
      </c>
      <c r="G19" s="106">
        <f>base1!AE108</f>
        <v>2</v>
      </c>
      <c r="H19" s="106">
        <f>base1!AF118</f>
        <v>12</v>
      </c>
      <c r="I19" s="106">
        <f>base1!AG116</f>
        <v>10</v>
      </c>
      <c r="J19" s="106">
        <f>base1!AH114</f>
        <v>16</v>
      </c>
      <c r="K19" s="106">
        <f>base1!AI99</f>
        <v>5</v>
      </c>
      <c r="L19" s="106">
        <f>base1!AJ118</f>
        <v>5</v>
      </c>
      <c r="M19" s="106">
        <f>base1!AK97</f>
        <v>3</v>
      </c>
      <c r="N19" s="106">
        <f>base1!AL75</f>
        <v>14</v>
      </c>
      <c r="O19" s="106">
        <f>base1!AM118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base1!AA108</f>
        <v>11</v>
      </c>
      <c r="D20" s="106">
        <f>base1!AB84</f>
        <v>1</v>
      </c>
      <c r="E20" s="106">
        <f>base1!AC116</f>
        <v>13</v>
      </c>
      <c r="F20" s="106">
        <f>base1!AD71</f>
        <v>10</v>
      </c>
      <c r="G20" s="106">
        <f>base1!AE109</f>
        <v>2</v>
      </c>
      <c r="H20" s="106">
        <f>base1!AF119</f>
        <v>13</v>
      </c>
      <c r="I20" s="106">
        <f>base1!AG117</f>
        <v>5</v>
      </c>
      <c r="J20" s="106">
        <f>base1!AH115</f>
        <v>15</v>
      </c>
      <c r="K20" s="106">
        <f>base1!AI100</f>
        <v>18</v>
      </c>
      <c r="L20" s="106">
        <f>base1!AJ119</f>
        <v>5</v>
      </c>
      <c r="M20" s="106">
        <f>base1!AK98</f>
        <v>3</v>
      </c>
      <c r="N20" s="106">
        <f>base1!AL76</f>
        <v>18</v>
      </c>
      <c r="O20" s="106">
        <f>base1!AM119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base1!AA109</f>
        <v>11</v>
      </c>
      <c r="D21" s="106">
        <f>base1!AB85</f>
        <v>1</v>
      </c>
      <c r="E21" s="106">
        <f>base1!AC117</f>
        <v>2</v>
      </c>
      <c r="F21" s="106">
        <f>base1!AD72</f>
        <v>12</v>
      </c>
      <c r="G21" s="106">
        <f>base1!AE110</f>
        <v>2</v>
      </c>
      <c r="H21" s="106">
        <f>base1!AF70</f>
        <v>3</v>
      </c>
      <c r="I21" s="106">
        <f>base1!AG118</f>
        <v>13</v>
      </c>
      <c r="J21" s="106">
        <f>base1!AH116</f>
        <v>14</v>
      </c>
      <c r="K21" s="106">
        <f>base1!AI101</f>
        <v>5</v>
      </c>
      <c r="L21" s="106">
        <f>base1!AJ70</f>
        <v>2</v>
      </c>
      <c r="M21" s="106">
        <f>base1!AK99</f>
        <v>4</v>
      </c>
      <c r="N21" s="106">
        <f>base1!AL77</f>
        <v>4</v>
      </c>
      <c r="O21" s="106">
        <f>base1!AM70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base1!AA110</f>
        <v>11</v>
      </c>
      <c r="D22" s="106">
        <f>base1!AB86</f>
        <v>1</v>
      </c>
      <c r="E22" s="106">
        <f>base1!AC118</f>
        <v>10</v>
      </c>
      <c r="F22" s="106">
        <f>base1!AD73</f>
        <v>17</v>
      </c>
      <c r="G22" s="106">
        <f>base1!AE111</f>
        <v>13</v>
      </c>
      <c r="H22" s="106">
        <f>base1!AF71</f>
        <v>5</v>
      </c>
      <c r="I22" s="106">
        <f>base1!AG119</f>
        <v>6</v>
      </c>
      <c r="J22" s="106">
        <f>base1!AH117</f>
        <v>13</v>
      </c>
      <c r="K22" s="106">
        <f>base1!AI102</f>
        <v>17</v>
      </c>
      <c r="L22" s="106">
        <f>base1!AJ71</f>
        <v>11</v>
      </c>
      <c r="M22" s="106">
        <f>base1!AK100</f>
        <v>4</v>
      </c>
      <c r="N22" s="106">
        <f>base1!AL78</f>
        <v>18</v>
      </c>
      <c r="O22" s="106">
        <f>base1!AM71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base1!AA111</f>
        <v>17</v>
      </c>
      <c r="D23" s="106">
        <f>base1!AB87</f>
        <v>10</v>
      </c>
      <c r="E23" s="106">
        <f>base1!AC119</f>
        <v>1</v>
      </c>
      <c r="F23" s="106">
        <f>base1!AD74</f>
        <v>10</v>
      </c>
      <c r="G23" s="106">
        <f>base1!AE112</f>
        <v>12</v>
      </c>
      <c r="H23" s="106">
        <f>base1!AF72</f>
        <v>1</v>
      </c>
      <c r="I23" s="106">
        <f>base1!AG70</f>
        <v>16</v>
      </c>
      <c r="J23" s="106">
        <f>base1!AH118</f>
        <v>6</v>
      </c>
      <c r="K23" s="106">
        <f>base1!AI103</f>
        <v>13</v>
      </c>
      <c r="L23" s="106">
        <f>base1!AJ72</f>
        <v>2</v>
      </c>
      <c r="M23" s="106">
        <f>base1!AK101</f>
        <v>4</v>
      </c>
      <c r="N23" s="106">
        <f>base1!AL79</f>
        <v>17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base1!AA112</f>
        <v>2</v>
      </c>
      <c r="D24" s="106">
        <f>base1!AB88</f>
        <v>1</v>
      </c>
      <c r="E24" s="106">
        <f>base1!AC70</f>
        <v>18</v>
      </c>
      <c r="F24" s="106">
        <f>base1!AD75</f>
        <v>10</v>
      </c>
      <c r="G24" s="106">
        <f>base1!AE113</f>
        <v>1</v>
      </c>
      <c r="H24" s="106">
        <f>base1!AF73</f>
        <v>3</v>
      </c>
      <c r="I24" s="106">
        <f>base1!AG71</f>
        <v>13</v>
      </c>
      <c r="J24" s="106">
        <f>base1!AH119</f>
        <v>2</v>
      </c>
      <c r="K24" s="106">
        <f>base1!AI104</f>
        <v>15</v>
      </c>
      <c r="L24" s="106">
        <f>base1!AJ73</f>
        <v>18</v>
      </c>
      <c r="M24" s="106">
        <f>base1!AK102</f>
        <v>6</v>
      </c>
      <c r="N24" s="106">
        <f>base1!AL80</f>
        <v>14</v>
      </c>
      <c r="O24" s="106">
        <f>base1!AM73</f>
        <v>15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base1!AA113</f>
        <v>17</v>
      </c>
      <c r="D25" s="106">
        <f>base1!AB89</f>
        <v>12</v>
      </c>
      <c r="E25" s="106">
        <f>base1!AC71</f>
        <v>2</v>
      </c>
      <c r="F25" s="106">
        <f>base1!AD76</f>
        <v>12</v>
      </c>
      <c r="G25" s="106">
        <f>base1!AE114</f>
        <v>17</v>
      </c>
      <c r="H25" s="106">
        <f>base1!AF74</f>
        <v>17</v>
      </c>
      <c r="I25" s="106">
        <f>base1!AG72</f>
        <v>13</v>
      </c>
      <c r="J25" s="106">
        <f>base1!AH70</f>
        <v>6</v>
      </c>
      <c r="K25" s="106">
        <f>base1!AI105</f>
        <v>2</v>
      </c>
      <c r="L25" s="106">
        <f>base1!AJ74</f>
        <v>15</v>
      </c>
      <c r="M25" s="106">
        <f>base1!AK103</f>
        <v>10</v>
      </c>
      <c r="N25" s="106">
        <f>base1!AL81</f>
        <v>3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base1!AA114</f>
        <v>11</v>
      </c>
      <c r="D26" s="106">
        <f>base1!AB90</f>
        <v>11</v>
      </c>
      <c r="E26" s="106">
        <f>base1!AC72</f>
        <v>10</v>
      </c>
      <c r="F26" s="106">
        <f>base1!AD77</f>
        <v>18</v>
      </c>
      <c r="G26" s="106">
        <f>base1!AE115</f>
        <v>6</v>
      </c>
      <c r="H26" s="106">
        <f>base1!AF75</f>
        <v>5</v>
      </c>
      <c r="I26" s="106">
        <f>base1!AG73</f>
        <v>12</v>
      </c>
      <c r="J26" s="106">
        <f>base1!AH71</f>
        <v>3</v>
      </c>
      <c r="K26" s="106">
        <f>base1!AI106</f>
        <v>6</v>
      </c>
      <c r="L26" s="106">
        <f>base1!AJ75</f>
        <v>11</v>
      </c>
      <c r="M26" s="106">
        <f>base1!AK104</f>
        <v>12</v>
      </c>
      <c r="N26" s="106">
        <f>base1!AL82</f>
        <v>5</v>
      </c>
      <c r="O26" s="106">
        <f>base1!AM75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base1!AA115</f>
        <v>5</v>
      </c>
      <c r="D27" s="106">
        <f>base1!AB91</f>
        <v>10</v>
      </c>
      <c r="E27" s="106">
        <f>base1!AC73</f>
        <v>5</v>
      </c>
      <c r="F27" s="106">
        <f>base1!AD78</f>
        <v>12</v>
      </c>
      <c r="G27" s="106">
        <f>base1!AE116</f>
        <v>16</v>
      </c>
      <c r="H27" s="106">
        <f>base1!AF76</f>
        <v>1</v>
      </c>
      <c r="I27" s="106">
        <f>base1!AG74</f>
        <v>11</v>
      </c>
      <c r="J27" s="106">
        <f>base1!AH72</f>
        <v>11</v>
      </c>
      <c r="K27" s="106">
        <f>base1!AI107</f>
        <v>16</v>
      </c>
      <c r="L27" s="106">
        <f>base1!AJ76</f>
        <v>16</v>
      </c>
      <c r="M27" s="106">
        <f>base1!AK105</f>
        <v>18</v>
      </c>
      <c r="N27" s="106">
        <f>base1!AL83</f>
        <v>18</v>
      </c>
      <c r="O27" s="106">
        <f>base1!AM76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base1!AA116</f>
        <v>2</v>
      </c>
      <c r="D28" s="106">
        <f>base1!AB92</f>
        <v>17</v>
      </c>
      <c r="E28" s="106">
        <f>base1!AC74</f>
        <v>14</v>
      </c>
      <c r="F28" s="106">
        <f>base1!AD79</f>
        <v>11</v>
      </c>
      <c r="G28" s="106">
        <f>base1!AE117</f>
        <v>6</v>
      </c>
      <c r="H28" s="106">
        <f>base1!AF77</f>
        <v>12</v>
      </c>
      <c r="I28" s="106">
        <f>base1!AG75</f>
        <v>13</v>
      </c>
      <c r="J28" s="106">
        <f>base1!AH73</f>
        <v>14</v>
      </c>
      <c r="K28" s="106">
        <f>base1!AI108</f>
        <v>18</v>
      </c>
      <c r="L28" s="106">
        <f>base1!AJ77</f>
        <v>6</v>
      </c>
      <c r="M28" s="106">
        <f>base1!AK106</f>
        <v>16</v>
      </c>
      <c r="N28" s="106">
        <f>base1!AL84</f>
        <v>4</v>
      </c>
      <c r="O28" s="106">
        <f>base1!AM77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base1!AA117</f>
        <v>11</v>
      </c>
      <c r="D29" s="106">
        <f>base1!AB93</f>
        <v>12</v>
      </c>
      <c r="E29" s="106">
        <f>base1!AC75</f>
        <v>2</v>
      </c>
      <c r="F29" s="106">
        <f>base1!AD80</f>
        <v>12</v>
      </c>
      <c r="G29" s="106">
        <f>base1!AE118</f>
        <v>2</v>
      </c>
      <c r="H29" s="106">
        <f>base1!AF78</f>
        <v>13</v>
      </c>
      <c r="I29" s="106">
        <f>base1!AG76</f>
        <v>14</v>
      </c>
      <c r="J29" s="106">
        <f>base1!AH74</f>
        <v>2</v>
      </c>
      <c r="K29" s="106">
        <f>base1!AI109</f>
        <v>15</v>
      </c>
      <c r="L29" s="106">
        <f>base1!AJ78</f>
        <v>3</v>
      </c>
      <c r="M29" s="106">
        <f>base1!AK107</f>
        <v>4</v>
      </c>
      <c r="N29" s="106">
        <f>base1!AL85</f>
        <v>7</v>
      </c>
      <c r="O29" s="106">
        <f>base1!AM78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base1!AA118</f>
        <v>17</v>
      </c>
      <c r="D30" s="106">
        <f>base1!AB94</f>
        <v>12</v>
      </c>
      <c r="E30" s="106">
        <f>base1!AC76</f>
        <v>10</v>
      </c>
      <c r="F30" s="106">
        <f>base1!AD81</f>
        <v>18</v>
      </c>
      <c r="G30" s="106">
        <f>base1!AE119</f>
        <v>16</v>
      </c>
      <c r="H30" s="106">
        <f>base1!AF79</f>
        <v>6</v>
      </c>
      <c r="I30" s="106">
        <f>base1!AG77</f>
        <v>13</v>
      </c>
      <c r="J30" s="106">
        <f>base1!AH75</f>
        <v>3</v>
      </c>
      <c r="K30" s="106">
        <f>base1!AI110</f>
        <v>18</v>
      </c>
      <c r="L30" s="106">
        <f>base1!AJ79</f>
        <v>1</v>
      </c>
      <c r="M30" s="106">
        <f>base1!AK108</f>
        <v>3</v>
      </c>
      <c r="N30" s="106">
        <f>base1!AL86</f>
        <v>7</v>
      </c>
      <c r="O30" s="106">
        <f>base1!AM79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15</v>
      </c>
      <c r="C31" s="106">
        <f>base1!AA119</f>
        <v>17</v>
      </c>
      <c r="D31" s="106">
        <f>base1!AB95</f>
        <v>17</v>
      </c>
      <c r="E31" s="106">
        <f>base1!AC77</f>
        <v>10</v>
      </c>
      <c r="F31" s="106">
        <f>base1!AD82</f>
        <v>16</v>
      </c>
      <c r="G31" s="106">
        <f>base1!AE70</f>
        <v>14</v>
      </c>
      <c r="H31" s="106">
        <f>base1!AF80</f>
        <v>16</v>
      </c>
      <c r="I31" s="106">
        <f>base1!AG78</f>
        <v>6</v>
      </c>
      <c r="J31" s="106">
        <f>base1!AH76</f>
        <v>2</v>
      </c>
      <c r="K31" s="106">
        <f>base1!AI111</f>
        <v>16</v>
      </c>
      <c r="L31" s="106">
        <f>base1!AJ80</f>
        <v>18</v>
      </c>
      <c r="M31" s="106">
        <f>base1!AK109</f>
        <v>3</v>
      </c>
      <c r="N31" s="106">
        <f>base1!AL87</f>
        <v>1</v>
      </c>
      <c r="O31" s="106">
        <f>base1!AM80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base1!AA70</f>
        <v>12</v>
      </c>
      <c r="D32" s="106">
        <f>base1!AB96</f>
        <v>5</v>
      </c>
      <c r="E32" s="106">
        <f>base1!AC78</f>
        <v>1</v>
      </c>
      <c r="F32" s="106">
        <f>base1!AD83</f>
        <v>7</v>
      </c>
      <c r="G32" s="106">
        <f>base1!AE71</f>
        <v>17</v>
      </c>
      <c r="H32" s="106">
        <f>base1!AF81</f>
        <v>5</v>
      </c>
      <c r="I32" s="106">
        <f>base1!AG79</f>
        <v>5</v>
      </c>
      <c r="J32" s="106">
        <f>base1!AH77</f>
        <v>16</v>
      </c>
      <c r="K32" s="106">
        <f>base1!AI112</f>
        <v>5</v>
      </c>
      <c r="L32" s="106">
        <f>base1!AJ81</f>
        <v>13</v>
      </c>
      <c r="M32" s="106">
        <f>base1!AK110</f>
        <v>3</v>
      </c>
      <c r="N32" s="106">
        <f>base1!AL88</f>
        <v>4</v>
      </c>
      <c r="O32" s="106">
        <f>base1!AM81</f>
        <v>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base1!AA71</f>
        <v>16</v>
      </c>
      <c r="D33" s="106">
        <f>base1!AB97</f>
        <v>1</v>
      </c>
      <c r="E33" s="106">
        <f>base1!AC79</f>
        <v>2</v>
      </c>
      <c r="F33" s="106">
        <f>base1!AD84</f>
        <v>15</v>
      </c>
      <c r="G33" s="106">
        <f>base1!AE72</f>
        <v>5</v>
      </c>
      <c r="H33" s="106">
        <f>base1!AF82</f>
        <v>2</v>
      </c>
      <c r="I33" s="106">
        <f>base1!AG80</f>
        <v>2</v>
      </c>
      <c r="J33" s="106">
        <f>base1!AH78</f>
        <v>15</v>
      </c>
      <c r="K33" s="106">
        <f>base1!AI113</f>
        <v>18</v>
      </c>
      <c r="L33" s="106">
        <f>base1!AJ82</f>
        <v>3</v>
      </c>
      <c r="M33" s="106">
        <f>base1!AK111</f>
        <v>10</v>
      </c>
      <c r="N33" s="106">
        <f>base1!AL89</f>
        <v>14</v>
      </c>
      <c r="O33" s="106">
        <f>base1!AM82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base1!AA72</f>
        <v>16</v>
      </c>
      <c r="D34" s="106">
        <f>base1!AB98</f>
        <v>17</v>
      </c>
      <c r="E34" s="106">
        <f>base1!AC80</f>
        <v>1</v>
      </c>
      <c r="F34" s="106">
        <f>base1!AD85</f>
        <v>2</v>
      </c>
      <c r="G34" s="106">
        <f>base1!AE73</f>
        <v>4</v>
      </c>
      <c r="H34" s="106">
        <f>base1!AF83</f>
        <v>6</v>
      </c>
      <c r="I34" s="106">
        <f>base1!AG81</f>
        <v>10</v>
      </c>
      <c r="J34" s="106">
        <f>base1!AH79</f>
        <v>16</v>
      </c>
      <c r="K34" s="106">
        <f>base1!AI114</f>
        <v>14</v>
      </c>
      <c r="L34" s="106">
        <f>base1!AJ83</f>
        <v>15</v>
      </c>
      <c r="M34" s="106">
        <f>base1!AK112</f>
        <v>4</v>
      </c>
      <c r="N34" s="106">
        <f>base1!AL90</f>
        <v>4</v>
      </c>
      <c r="O34" s="106">
        <f>base1!AM83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base1!AA73</f>
        <v>6</v>
      </c>
      <c r="D35" s="106">
        <f>base1!AB99</f>
        <v>12</v>
      </c>
      <c r="E35" s="106">
        <f>base1!AC81</f>
        <v>2</v>
      </c>
      <c r="F35" s="106">
        <f>base1!AD86</f>
        <v>2</v>
      </c>
      <c r="G35" s="106">
        <f>base1!AE74</f>
        <v>13</v>
      </c>
      <c r="H35" s="106">
        <f>base1!AF84</f>
        <v>2</v>
      </c>
      <c r="I35" s="106">
        <f>base1!AG82</f>
        <v>12</v>
      </c>
      <c r="J35" s="106">
        <f>base1!AH80</f>
        <v>6</v>
      </c>
      <c r="K35" s="106">
        <f>base1!AI115</f>
        <v>16</v>
      </c>
      <c r="L35" s="106">
        <f>base1!AJ84</f>
        <v>14</v>
      </c>
      <c r="M35" s="106">
        <f>base1!AK113</f>
        <v>13</v>
      </c>
      <c r="N35" s="106">
        <f>base1!AL91</f>
        <v>16</v>
      </c>
      <c r="O35" s="106">
        <f>base1!AM84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base1!AA74</f>
        <v>12</v>
      </c>
      <c r="D36" s="106">
        <f>base1!AB100</f>
        <v>15</v>
      </c>
      <c r="E36" s="106">
        <f>base1!AC82</f>
        <v>11</v>
      </c>
      <c r="F36" s="106">
        <f>base1!AD87</f>
        <v>13</v>
      </c>
      <c r="G36" s="106">
        <f>base1!AE75</f>
        <v>17</v>
      </c>
      <c r="H36" s="106">
        <f>base1!AF85</f>
        <v>16</v>
      </c>
      <c r="I36" s="106">
        <f>base1!AG83</f>
        <v>10</v>
      </c>
      <c r="J36" s="106">
        <f>base1!AH81</f>
        <v>16</v>
      </c>
      <c r="K36" s="106">
        <f>base1!AI116</f>
        <v>12</v>
      </c>
      <c r="L36" s="106">
        <f>base1!AJ85</f>
        <v>4</v>
      </c>
      <c r="M36" s="106">
        <f>base1!AK114</f>
        <v>5</v>
      </c>
      <c r="N36" s="106">
        <f>base1!AL92</f>
        <v>4</v>
      </c>
      <c r="O36" s="106">
        <f>base1!AM85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15</v>
      </c>
      <c r="C37" s="106">
        <f>base1!AA75</f>
        <v>16</v>
      </c>
      <c r="D37" s="106">
        <f>base1!AB101</f>
        <v>2</v>
      </c>
      <c r="E37" s="106">
        <f>base1!AC83</f>
        <v>2</v>
      </c>
      <c r="F37" s="106">
        <f>base1!AD88</f>
        <v>15</v>
      </c>
      <c r="G37" s="106">
        <f>base1!AE76</f>
        <v>13</v>
      </c>
      <c r="H37" s="106">
        <f>base1!AF86</f>
        <v>16</v>
      </c>
      <c r="I37" s="106">
        <f>base1!AG84</f>
        <v>13</v>
      </c>
      <c r="J37" s="106">
        <f>base1!AH82</f>
        <v>13</v>
      </c>
      <c r="K37" s="106">
        <f>base1!AI117</f>
        <v>4</v>
      </c>
      <c r="L37" s="106">
        <f>base1!AJ86</f>
        <v>4</v>
      </c>
      <c r="M37" s="106">
        <f>base1!AK115</f>
        <v>12</v>
      </c>
      <c r="N37" s="106">
        <f>base1!AL93</f>
        <v>4</v>
      </c>
      <c r="O37" s="106">
        <f>base1!AM86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base1!AA76</f>
        <v>17</v>
      </c>
      <c r="D38" s="106">
        <f>base1!AB102</f>
        <v>10</v>
      </c>
      <c r="E38" s="106">
        <f>base1!AC84</f>
        <v>5</v>
      </c>
      <c r="F38" s="106">
        <f>base1!AD89</f>
        <v>10</v>
      </c>
      <c r="G38" s="106">
        <f>base1!AE77</f>
        <v>2</v>
      </c>
      <c r="H38" s="106">
        <f>base1!AF87</f>
        <v>6</v>
      </c>
      <c r="I38" s="106">
        <f>base1!AG85</f>
        <v>13</v>
      </c>
      <c r="J38" s="106">
        <f>base1!AH83</f>
        <v>12</v>
      </c>
      <c r="K38" s="106">
        <f>base1!AI118</f>
        <v>4</v>
      </c>
      <c r="L38" s="106">
        <f>base1!AJ87</f>
        <v>5</v>
      </c>
      <c r="M38" s="106">
        <f>base1!AK116</f>
        <v>18</v>
      </c>
      <c r="N38" s="106">
        <f>base1!AL94</f>
        <v>4</v>
      </c>
      <c r="O38" s="106">
        <f>base1!AM87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base1!AA77</f>
        <v>17</v>
      </c>
      <c r="D39" s="106">
        <f>base1!AB103</f>
        <v>6</v>
      </c>
      <c r="E39" s="106">
        <f>base1!AC85</f>
        <v>6</v>
      </c>
      <c r="F39" s="106">
        <f>base1!AD90</f>
        <v>10</v>
      </c>
      <c r="G39" s="106">
        <f>base1!AE78</f>
        <v>16</v>
      </c>
      <c r="H39" s="106">
        <f>base1!AF88</f>
        <v>5</v>
      </c>
      <c r="I39" s="106">
        <f>base1!AG86</f>
        <v>13</v>
      </c>
      <c r="J39" s="106">
        <f>base1!AH84</f>
        <v>12</v>
      </c>
      <c r="K39" s="106">
        <f>base1!AI119</f>
        <v>4</v>
      </c>
      <c r="L39" s="106">
        <f>base1!AJ88</f>
        <v>12</v>
      </c>
      <c r="M39" s="106">
        <f>base1!AK117</f>
        <v>18</v>
      </c>
      <c r="N39" s="106">
        <f>base1!AL95</f>
        <v>4</v>
      </c>
      <c r="O39" s="106">
        <f>base1!AM88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base1!AA78</f>
        <v>17</v>
      </c>
      <c r="D40" s="106">
        <f>base1!AB104</f>
        <v>2</v>
      </c>
      <c r="E40" s="106">
        <f>base1!AC86</f>
        <v>6</v>
      </c>
      <c r="F40" s="106">
        <f>base1!AD91</f>
        <v>2</v>
      </c>
      <c r="G40" s="106">
        <f>base1!AE79</f>
        <v>15</v>
      </c>
      <c r="H40" s="106">
        <f>base1!AF89</f>
        <v>18</v>
      </c>
      <c r="I40" s="106">
        <f>base1!AG87</f>
        <v>3</v>
      </c>
      <c r="J40" s="106">
        <f>base1!AH85</f>
        <v>11</v>
      </c>
      <c r="K40" s="106">
        <f>base1!AI70</f>
        <v>17</v>
      </c>
      <c r="L40" s="106">
        <f>base1!AJ89</f>
        <v>6</v>
      </c>
      <c r="M40" s="106">
        <f>base1!AK118</f>
        <v>14</v>
      </c>
      <c r="N40" s="106">
        <f>base1!AL96</f>
        <v>3</v>
      </c>
      <c r="O40" s="106">
        <f>base1!AM89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base1!AA79</f>
        <v>12</v>
      </c>
      <c r="D41" s="106">
        <f>base1!AB105</f>
        <v>11</v>
      </c>
      <c r="E41" s="106">
        <f>base1!AC87</f>
        <v>12</v>
      </c>
      <c r="F41" s="106">
        <f>base1!AD92</f>
        <v>2</v>
      </c>
      <c r="G41" s="106">
        <f>base1!AE80</f>
        <v>13</v>
      </c>
      <c r="H41" s="106">
        <f>base1!AF90</f>
        <v>12</v>
      </c>
      <c r="I41" s="106">
        <f>base1!AG88</f>
        <v>13</v>
      </c>
      <c r="J41" s="106">
        <f>base1!AH86</f>
        <v>11</v>
      </c>
      <c r="K41" s="106">
        <f>base1!AI71</f>
        <v>1</v>
      </c>
      <c r="L41" s="106">
        <f>base1!AJ90</f>
        <v>14</v>
      </c>
      <c r="M41" s="106">
        <f>base1!AK119</f>
        <v>14</v>
      </c>
      <c r="N41" s="106">
        <f>base1!AL97</f>
        <v>14</v>
      </c>
      <c r="O41" s="106">
        <f>base1!AM90</f>
        <v>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6</v>
      </c>
      <c r="C42" s="106">
        <f>base1!AA80</f>
        <v>17</v>
      </c>
      <c r="D42" s="106">
        <f>base1!AB106</f>
        <v>1</v>
      </c>
      <c r="E42" s="106">
        <f>base1!AC88</f>
        <v>2</v>
      </c>
      <c r="F42" s="106">
        <f>base1!AD93</f>
        <v>14</v>
      </c>
      <c r="G42" s="106">
        <f>base1!AE81</f>
        <v>11</v>
      </c>
      <c r="H42" s="106">
        <f>base1!AF91</f>
        <v>18</v>
      </c>
      <c r="I42" s="106">
        <f>base1!AG89</f>
        <v>13</v>
      </c>
      <c r="J42" s="106">
        <f>base1!AH87</f>
        <v>14</v>
      </c>
      <c r="K42" s="106">
        <f>base1!AI72</f>
        <v>18</v>
      </c>
      <c r="L42" s="106">
        <f>base1!AJ91</f>
        <v>6</v>
      </c>
      <c r="M42" s="106">
        <f>base1!AK70</f>
        <v>1</v>
      </c>
      <c r="N42" s="106">
        <f>base1!AL98</f>
        <v>14</v>
      </c>
      <c r="O42" s="106">
        <f>base1!AM91</f>
        <v>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base1!AA81</f>
        <v>1</v>
      </c>
      <c r="D43" s="106">
        <f>base1!AB107</f>
        <v>17</v>
      </c>
      <c r="E43" s="106">
        <f>base1!AC89</f>
        <v>1</v>
      </c>
      <c r="F43" s="106">
        <f>base1!AD94</f>
        <v>14</v>
      </c>
      <c r="G43" s="106">
        <f>base1!AE82</f>
        <v>10</v>
      </c>
      <c r="H43" s="106">
        <f>base1!AF92</f>
        <v>6</v>
      </c>
      <c r="I43" s="106">
        <f>base1!AG90</f>
        <v>2</v>
      </c>
      <c r="J43" s="106">
        <f>base1!AH88</f>
        <v>10</v>
      </c>
      <c r="K43" s="106">
        <f>base1!AI73</f>
        <v>16</v>
      </c>
      <c r="L43" s="106">
        <f>base1!AJ92</f>
        <v>14</v>
      </c>
      <c r="M43" s="106">
        <f>base1!AK71</f>
        <v>4</v>
      </c>
      <c r="N43" s="106">
        <f>base1!AL99</f>
        <v>14</v>
      </c>
      <c r="O43" s="106">
        <f>base1!AM92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11</v>
      </c>
      <c r="C44" s="106">
        <f>base1!AA82</f>
        <v>6</v>
      </c>
      <c r="D44" s="106">
        <f>base1!AB108</f>
        <v>17</v>
      </c>
      <c r="E44" s="106">
        <f>base1!AC90</f>
        <v>15</v>
      </c>
      <c r="F44" s="106">
        <f>base1!AD95</f>
        <v>16</v>
      </c>
      <c r="G44" s="106">
        <f>base1!AE83</f>
        <v>16</v>
      </c>
      <c r="H44" s="106">
        <f>base1!AF93</f>
        <v>13</v>
      </c>
      <c r="I44" s="106">
        <f>base1!AG91</f>
        <v>13</v>
      </c>
      <c r="J44" s="106">
        <f>base1!AH89</f>
        <v>15</v>
      </c>
      <c r="K44" s="106">
        <f>base1!AI74</f>
        <v>5</v>
      </c>
      <c r="L44" s="106">
        <f>base1!AJ93</f>
        <v>16</v>
      </c>
      <c r="M44" s="106">
        <f>base1!AK72</f>
        <v>3</v>
      </c>
      <c r="N44" s="106">
        <f>base1!AL100</f>
        <v>14</v>
      </c>
      <c r="O44" s="106">
        <f>base1!AM93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base1!AA83</f>
        <v>17</v>
      </c>
      <c r="D45" s="106">
        <f>base1!AB109</f>
        <v>10</v>
      </c>
      <c r="E45" s="106">
        <f>base1!AC91</f>
        <v>1</v>
      </c>
      <c r="F45" s="106">
        <f>base1!AD96</f>
        <v>6</v>
      </c>
      <c r="G45" s="106">
        <f>base1!AE84</f>
        <v>6</v>
      </c>
      <c r="H45" s="106">
        <f>base1!AF94</f>
        <v>13</v>
      </c>
      <c r="I45" s="106">
        <f>base1!AG92</f>
        <v>13</v>
      </c>
      <c r="J45" s="106">
        <f>base1!AH90</f>
        <v>6</v>
      </c>
      <c r="K45" s="106">
        <f>base1!AI75</f>
        <v>1</v>
      </c>
      <c r="L45" s="106">
        <f>base1!AJ94</f>
        <v>16</v>
      </c>
      <c r="M45" s="106">
        <f>base1!AK73</f>
        <v>10</v>
      </c>
      <c r="N45" s="106">
        <f>base1!AL101</f>
        <v>14</v>
      </c>
      <c r="O45" s="106">
        <f>base1!AM94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6</v>
      </c>
      <c r="C46" s="106">
        <f>base1!AA84</f>
        <v>17</v>
      </c>
      <c r="D46" s="106">
        <f>base1!AB110</f>
        <v>5</v>
      </c>
      <c r="E46" s="106">
        <f>base1!AC92</f>
        <v>1</v>
      </c>
      <c r="F46" s="106">
        <f>base1!AD97</f>
        <v>11</v>
      </c>
      <c r="G46" s="106">
        <f>base1!AE85</f>
        <v>14</v>
      </c>
      <c r="H46" s="106">
        <f>base1!AF95</f>
        <v>2</v>
      </c>
      <c r="I46" s="106">
        <f>base1!AG93</f>
        <v>17</v>
      </c>
      <c r="J46" s="106">
        <f>base1!AH91</f>
        <v>5</v>
      </c>
      <c r="K46" s="106">
        <f>base1!AI76</f>
        <v>5</v>
      </c>
      <c r="L46" s="106">
        <f>base1!AJ95</f>
        <v>14</v>
      </c>
      <c r="M46" s="106">
        <f>base1!AK74</f>
        <v>3</v>
      </c>
      <c r="N46" s="106">
        <f>base1!AL102</f>
        <v>2</v>
      </c>
      <c r="O46" s="106">
        <f>base1!AM95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base1!AA85</f>
        <v>10</v>
      </c>
      <c r="D47" s="106">
        <f>base1!AB111</f>
        <v>15</v>
      </c>
      <c r="E47" s="106">
        <f>base1!AC93</f>
        <v>1</v>
      </c>
      <c r="F47" s="106">
        <f>base1!AD98</f>
        <v>1</v>
      </c>
      <c r="G47" s="106">
        <f>base1!AE86</f>
        <v>14</v>
      </c>
      <c r="H47" s="106">
        <f>base1!AF96</f>
        <v>17</v>
      </c>
      <c r="I47" s="106">
        <f>base1!AG94</f>
        <v>17</v>
      </c>
      <c r="J47" s="106">
        <f>base1!AH92</f>
        <v>15</v>
      </c>
      <c r="K47" s="106">
        <f>base1!AI77</f>
        <v>15</v>
      </c>
      <c r="L47" s="106">
        <f>base1!AJ96</f>
        <v>13</v>
      </c>
      <c r="M47" s="106">
        <f>base1!AK75</f>
        <v>4</v>
      </c>
      <c r="N47" s="106">
        <f>base1!AL103</f>
        <v>14</v>
      </c>
      <c r="O47" s="106">
        <f>base1!AM96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base1!AA86</f>
        <v>10</v>
      </c>
      <c r="D48" s="106">
        <f>base1!AB112</f>
        <v>10</v>
      </c>
      <c r="E48" s="106">
        <f>base1!AC94</f>
        <v>1</v>
      </c>
      <c r="F48" s="106">
        <f>base1!AD99</f>
        <v>13</v>
      </c>
      <c r="G48" s="106">
        <f>base1!AE87</f>
        <v>2</v>
      </c>
      <c r="H48" s="106">
        <f>base1!AF97</f>
        <v>15</v>
      </c>
      <c r="I48" s="106">
        <f>base1!AG95</f>
        <v>15</v>
      </c>
      <c r="J48" s="106">
        <f>base1!AH93</f>
        <v>10</v>
      </c>
      <c r="K48" s="106">
        <f>base1!AI78</f>
        <v>2</v>
      </c>
      <c r="L48" s="106">
        <f>base1!AJ97</f>
        <v>13</v>
      </c>
      <c r="M48" s="106">
        <f>base1!AK76</f>
        <v>6</v>
      </c>
      <c r="N48" s="106">
        <f>base1!AL104</f>
        <v>16</v>
      </c>
      <c r="O48" s="106">
        <f>base1!AM97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base1!AA87</f>
        <v>15</v>
      </c>
      <c r="D49" s="106">
        <f>base1!AB113</f>
        <v>11</v>
      </c>
      <c r="E49" s="106">
        <f>base1!AC95</f>
        <v>13</v>
      </c>
      <c r="F49" s="106">
        <f>base1!AD100</f>
        <v>5</v>
      </c>
      <c r="G49" s="106">
        <f>base1!AE88</f>
        <v>6</v>
      </c>
      <c r="H49" s="106">
        <f>base1!AF98</f>
        <v>2</v>
      </c>
      <c r="I49" s="106">
        <f>base1!AG96</f>
        <v>7</v>
      </c>
      <c r="J49" s="106">
        <f>base1!AH94</f>
        <v>10</v>
      </c>
      <c r="K49" s="106">
        <f>base1!AI79</f>
        <v>18</v>
      </c>
      <c r="L49" s="106">
        <f>base1!AJ98</f>
        <v>13</v>
      </c>
      <c r="M49" s="106">
        <f>base1!AK77</f>
        <v>14</v>
      </c>
      <c r="N49" s="106">
        <f>base1!AL105</f>
        <v>7</v>
      </c>
      <c r="O49" s="106">
        <f>base1!AM98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base1!AA88</f>
        <v>17</v>
      </c>
      <c r="D50" s="106">
        <f>base1!AB114</f>
        <v>15</v>
      </c>
      <c r="E50" s="106">
        <f>base1!AC96</f>
        <v>15</v>
      </c>
      <c r="F50" s="106">
        <f>base1!AD101</f>
        <v>12</v>
      </c>
      <c r="G50" s="106">
        <f>base1!AE89</f>
        <v>2</v>
      </c>
      <c r="H50" s="106">
        <f>base1!AF99</f>
        <v>2</v>
      </c>
      <c r="I50" s="106">
        <f>base1!AG97</f>
        <v>16</v>
      </c>
      <c r="J50" s="106">
        <f>base1!AH95</f>
        <v>10</v>
      </c>
      <c r="K50" s="106">
        <f>base1!AI80</f>
        <v>15</v>
      </c>
      <c r="L50" s="106">
        <f>base1!AJ99</f>
        <v>6</v>
      </c>
      <c r="M50" s="106">
        <f>base1!AK78</f>
        <v>4</v>
      </c>
      <c r="N50" s="106">
        <f>base1!AL106</f>
        <v>13</v>
      </c>
      <c r="O50" s="106">
        <f>base1!AM99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base1!AA89</f>
        <v>17</v>
      </c>
      <c r="D51" s="106">
        <f>base1!AB115</f>
        <v>11</v>
      </c>
      <c r="E51" s="106">
        <f>base1!AC97</f>
        <v>6</v>
      </c>
      <c r="F51" s="106">
        <f>base1!AD102</f>
        <v>3</v>
      </c>
      <c r="G51" s="106">
        <f>base1!AE90</f>
        <v>1</v>
      </c>
      <c r="H51" s="106">
        <f>base1!AF100</f>
        <v>10</v>
      </c>
      <c r="I51" s="106">
        <f>base1!AG98</f>
        <v>5</v>
      </c>
      <c r="J51" s="106">
        <f>base1!AH96</f>
        <v>10</v>
      </c>
      <c r="K51" s="106">
        <f>base1!AI81</f>
        <v>12</v>
      </c>
      <c r="L51" s="106">
        <f>base1!AJ100</f>
        <v>13</v>
      </c>
      <c r="M51" s="106">
        <f>base1!AK79</f>
        <v>14</v>
      </c>
      <c r="N51" s="106">
        <f>base1!AL107</f>
        <v>7</v>
      </c>
      <c r="O51" s="106">
        <f>base1!AM100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5</v>
      </c>
      <c r="C2" s="106">
        <f>base1!AA95</f>
        <v>11</v>
      </c>
      <c r="D2" s="106">
        <f>base1!AB102</f>
        <v>10</v>
      </c>
      <c r="E2" s="106">
        <f>base1!AC79</f>
        <v>2</v>
      </c>
      <c r="F2" s="106">
        <f>base1!AD95</f>
        <v>16</v>
      </c>
      <c r="G2" s="106">
        <f>base1!AE97</f>
        <v>17</v>
      </c>
      <c r="H2" s="106">
        <f>base1!AF79</f>
        <v>6</v>
      </c>
      <c r="I2" s="106">
        <f>base1!AG85</f>
        <v>13</v>
      </c>
      <c r="J2" s="106">
        <f>base1!AH100</f>
        <v>12</v>
      </c>
      <c r="K2" s="106">
        <f>base1!AI82</f>
        <v>15</v>
      </c>
      <c r="L2" s="106">
        <f>base1!AJ114</f>
        <v>10</v>
      </c>
      <c r="M2" s="106">
        <f>base1!AK90</f>
        <v>16</v>
      </c>
      <c r="N2" s="106">
        <f>base1!AL108</f>
        <v>16</v>
      </c>
      <c r="O2" s="106">
        <f>base1!AM93</f>
        <v>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11</v>
      </c>
      <c r="C3" s="106">
        <f>base1!AA96</f>
        <v>11</v>
      </c>
      <c r="D3" s="106">
        <f>base1!AB103</f>
        <v>6</v>
      </c>
      <c r="E3" s="106">
        <f>base1!AC80</f>
        <v>1</v>
      </c>
      <c r="F3" s="106">
        <f>base1!AD96</f>
        <v>6</v>
      </c>
      <c r="G3" s="106">
        <f>base1!AE98</f>
        <v>7</v>
      </c>
      <c r="H3" s="106">
        <f>base1!AF80</f>
        <v>16</v>
      </c>
      <c r="I3" s="106">
        <f>base1!AG86</f>
        <v>13</v>
      </c>
      <c r="J3" s="106">
        <f>base1!AH101</f>
        <v>13</v>
      </c>
      <c r="K3" s="106">
        <f>base1!AI83</f>
        <v>13</v>
      </c>
      <c r="L3" s="106">
        <f>base1!AJ115</f>
        <v>14</v>
      </c>
      <c r="M3" s="106">
        <f>base1!AK91</f>
        <v>14</v>
      </c>
      <c r="N3" s="106">
        <f>base1!AL109</f>
        <v>16</v>
      </c>
      <c r="O3" s="106">
        <f>base1!AM94</f>
        <v>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6</v>
      </c>
      <c r="C4" s="106">
        <f>base1!AA97</f>
        <v>2</v>
      </c>
      <c r="D4" s="106">
        <f>base1!AB104</f>
        <v>2</v>
      </c>
      <c r="E4" s="106">
        <f>base1!AC81</f>
        <v>2</v>
      </c>
      <c r="F4" s="106">
        <f>base1!AD97</f>
        <v>11</v>
      </c>
      <c r="G4" s="106">
        <f>base1!AE99</f>
        <v>1</v>
      </c>
      <c r="H4" s="106">
        <f>base1!AF81</f>
        <v>5</v>
      </c>
      <c r="I4" s="106">
        <f>base1!AG87</f>
        <v>3</v>
      </c>
      <c r="J4" s="106">
        <f>base1!AH102</f>
        <v>11</v>
      </c>
      <c r="K4" s="106">
        <f>base1!AI84</f>
        <v>10</v>
      </c>
      <c r="L4" s="106">
        <f>base1!AJ116</f>
        <v>5</v>
      </c>
      <c r="M4" s="106">
        <f>base1!AK92</f>
        <v>16</v>
      </c>
      <c r="N4" s="106">
        <f>base1!AL110</f>
        <v>16</v>
      </c>
      <c r="O4" s="106">
        <f>base1!AM95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</v>
      </c>
      <c r="C5" s="106">
        <f>base1!AA98</f>
        <v>11</v>
      </c>
      <c r="D5" s="106">
        <f>base1!AB105</f>
        <v>11</v>
      </c>
      <c r="E5" s="106">
        <f>base1!AC82</f>
        <v>11</v>
      </c>
      <c r="F5" s="106">
        <f>base1!AD98</f>
        <v>1</v>
      </c>
      <c r="G5" s="106">
        <f>base1!AE100</f>
        <v>2</v>
      </c>
      <c r="H5" s="106">
        <f>base1!AF82</f>
        <v>2</v>
      </c>
      <c r="I5" s="106">
        <f>base1!AG88</f>
        <v>13</v>
      </c>
      <c r="J5" s="106">
        <f>base1!AH103</f>
        <v>5</v>
      </c>
      <c r="K5" s="106">
        <f>base1!AI85</f>
        <v>18</v>
      </c>
      <c r="L5" s="106">
        <f>base1!AJ117</f>
        <v>12</v>
      </c>
      <c r="M5" s="106">
        <f>base1!AK93</f>
        <v>18</v>
      </c>
      <c r="N5" s="106">
        <f>base1!AL111</f>
        <v>3</v>
      </c>
      <c r="O5" s="106">
        <f>base1!AM96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6</v>
      </c>
      <c r="C6" s="106">
        <f>base1!AA99</f>
        <v>11</v>
      </c>
      <c r="D6" s="106">
        <f>base1!AB106</f>
        <v>1</v>
      </c>
      <c r="E6" s="106">
        <f>base1!AC83</f>
        <v>2</v>
      </c>
      <c r="F6" s="106">
        <f>base1!AD99</f>
        <v>13</v>
      </c>
      <c r="G6" s="106">
        <f>base1!AE101</f>
        <v>15</v>
      </c>
      <c r="H6" s="106">
        <f>base1!AF83</f>
        <v>6</v>
      </c>
      <c r="I6" s="106">
        <f>base1!AG89</f>
        <v>13</v>
      </c>
      <c r="J6" s="106">
        <f>base1!AH104</f>
        <v>5</v>
      </c>
      <c r="K6" s="106">
        <f>base1!AI86</f>
        <v>18</v>
      </c>
      <c r="L6" s="106">
        <f>base1!AJ118</f>
        <v>5</v>
      </c>
      <c r="M6" s="106">
        <f>base1!AK94</f>
        <v>18</v>
      </c>
      <c r="N6" s="106">
        <f>base1!AL112</f>
        <v>14</v>
      </c>
      <c r="O6" s="106">
        <f>base1!AM97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11</v>
      </c>
      <c r="C7" s="106">
        <f>base1!AA100</f>
        <v>17</v>
      </c>
      <c r="D7" s="106">
        <f>base1!AB107</f>
        <v>17</v>
      </c>
      <c r="E7" s="106">
        <f>base1!AC84</f>
        <v>5</v>
      </c>
      <c r="F7" s="106">
        <f>base1!AD100</f>
        <v>5</v>
      </c>
      <c r="G7" s="106">
        <f>base1!AE102</f>
        <v>1</v>
      </c>
      <c r="H7" s="106">
        <f>base1!AF84</f>
        <v>2</v>
      </c>
      <c r="I7" s="106">
        <f>base1!AG90</f>
        <v>2</v>
      </c>
      <c r="J7" s="106">
        <f>base1!AH105</f>
        <v>10</v>
      </c>
      <c r="K7" s="106">
        <f>base1!AI87</f>
        <v>4</v>
      </c>
      <c r="L7" s="106">
        <f>base1!AJ119</f>
        <v>5</v>
      </c>
      <c r="M7" s="106">
        <f>base1!AK95</f>
        <v>18</v>
      </c>
      <c r="N7" s="106">
        <f>base1!AL113</f>
        <v>3</v>
      </c>
      <c r="O7" s="106">
        <f>base1!AM98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11</v>
      </c>
      <c r="C8" s="106">
        <f>base1!AA101</f>
        <v>10</v>
      </c>
      <c r="D8" s="106">
        <f>base1!AB108</f>
        <v>17</v>
      </c>
      <c r="E8" s="106">
        <f>base1!AC85</f>
        <v>6</v>
      </c>
      <c r="F8" s="106">
        <f>base1!AD101</f>
        <v>12</v>
      </c>
      <c r="G8" s="106">
        <f>base1!AE103</f>
        <v>4</v>
      </c>
      <c r="H8" s="106">
        <f>base1!AF85</f>
        <v>16</v>
      </c>
      <c r="I8" s="106">
        <f>base1!AG91</f>
        <v>13</v>
      </c>
      <c r="J8" s="106">
        <f>base1!AH106</f>
        <v>10</v>
      </c>
      <c r="K8" s="106">
        <f>base1!AI88</f>
        <v>16</v>
      </c>
      <c r="L8" s="106">
        <f>base1!AJ70</f>
        <v>2</v>
      </c>
      <c r="M8" s="106">
        <f>base1!AK96</f>
        <v>2</v>
      </c>
      <c r="N8" s="106">
        <f>base1!AL114</f>
        <v>18</v>
      </c>
      <c r="O8" s="106">
        <f>base1!AM99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5</v>
      </c>
      <c r="C9" s="106">
        <f>base1!AA102</f>
        <v>13</v>
      </c>
      <c r="D9" s="106">
        <f>base1!AB109</f>
        <v>10</v>
      </c>
      <c r="E9" s="106">
        <f>base1!AC86</f>
        <v>6</v>
      </c>
      <c r="F9" s="106">
        <f>base1!AD102</f>
        <v>3</v>
      </c>
      <c r="G9" s="106">
        <f>base1!AE104</f>
        <v>4</v>
      </c>
      <c r="H9" s="106">
        <f>base1!AF86</f>
        <v>16</v>
      </c>
      <c r="I9" s="106">
        <f>base1!AG92</f>
        <v>13</v>
      </c>
      <c r="J9" s="106">
        <f>base1!AH107</f>
        <v>15</v>
      </c>
      <c r="K9" s="106">
        <f>base1!AI89</f>
        <v>5</v>
      </c>
      <c r="L9" s="106">
        <f>base1!AJ71</f>
        <v>11</v>
      </c>
      <c r="M9" s="106">
        <f>base1!AK97</f>
        <v>3</v>
      </c>
      <c r="N9" s="106">
        <f>base1!AL115</f>
        <v>18</v>
      </c>
      <c r="O9" s="106">
        <f>base1!AM100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6</v>
      </c>
      <c r="C10" s="106">
        <f>base1!AA103</f>
        <v>11</v>
      </c>
      <c r="D10" s="106">
        <f>base1!AB110</f>
        <v>5</v>
      </c>
      <c r="E10" s="106">
        <f>base1!AC87</f>
        <v>12</v>
      </c>
      <c r="F10" s="106">
        <f>base1!AD103</f>
        <v>16</v>
      </c>
      <c r="G10" s="106">
        <f>base1!AE105</f>
        <v>4</v>
      </c>
      <c r="H10" s="106">
        <f>base1!AF87</f>
        <v>6</v>
      </c>
      <c r="I10" s="106">
        <f>base1!AG93</f>
        <v>17</v>
      </c>
      <c r="J10" s="106">
        <f>base1!AH108</f>
        <v>12</v>
      </c>
      <c r="K10" s="106">
        <f>base1!AI90</f>
        <v>13</v>
      </c>
      <c r="L10" s="106">
        <f>base1!AJ72</f>
        <v>2</v>
      </c>
      <c r="M10" s="106">
        <f>base1!AK98</f>
        <v>3</v>
      </c>
      <c r="N10" s="106">
        <f>base1!AL116</f>
        <v>3</v>
      </c>
      <c r="O10" s="106">
        <f>base1!AM101</f>
        <v>16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</v>
      </c>
      <c r="C11" s="106">
        <f>base1!AA104</f>
        <v>1</v>
      </c>
      <c r="D11" s="106">
        <f>base1!AB111</f>
        <v>15</v>
      </c>
      <c r="E11" s="106">
        <f>base1!AC88</f>
        <v>2</v>
      </c>
      <c r="F11" s="106">
        <f>base1!AD104</f>
        <v>10</v>
      </c>
      <c r="G11" s="106">
        <f>base1!AE106</f>
        <v>15</v>
      </c>
      <c r="H11" s="106">
        <f>base1!AF88</f>
        <v>5</v>
      </c>
      <c r="I11" s="106">
        <f>base1!AG94</f>
        <v>17</v>
      </c>
      <c r="J11" s="106">
        <f>base1!AH109</f>
        <v>5</v>
      </c>
      <c r="K11" s="106">
        <f>base1!AI91</f>
        <v>15</v>
      </c>
      <c r="L11" s="106">
        <f>base1!AJ73</f>
        <v>18</v>
      </c>
      <c r="M11" s="106">
        <f>base1!AK99</f>
        <v>4</v>
      </c>
      <c r="N11" s="106">
        <f>base1!AL117</f>
        <v>3</v>
      </c>
      <c r="O11" s="106">
        <f>base1!AM102</f>
        <v>14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</v>
      </c>
      <c r="C12" s="106">
        <f>base1!AA105</f>
        <v>6</v>
      </c>
      <c r="D12" s="106">
        <f>base1!AB112</f>
        <v>10</v>
      </c>
      <c r="E12" s="106">
        <f>base1!AC89</f>
        <v>1</v>
      </c>
      <c r="F12" s="106">
        <f>base1!AD105</f>
        <v>16</v>
      </c>
      <c r="G12" s="106">
        <f>base1!AE107</f>
        <v>13</v>
      </c>
      <c r="H12" s="106">
        <f>base1!AF89</f>
        <v>18</v>
      </c>
      <c r="I12" s="106">
        <f>base1!AG95</f>
        <v>15</v>
      </c>
      <c r="J12" s="106">
        <f>base1!AH110</f>
        <v>12</v>
      </c>
      <c r="K12" s="106">
        <f>base1!AI92</f>
        <v>12</v>
      </c>
      <c r="L12" s="106">
        <f>base1!AJ74</f>
        <v>15</v>
      </c>
      <c r="M12" s="106">
        <f>base1!AK100</f>
        <v>4</v>
      </c>
      <c r="N12" s="106">
        <f>base1!AL118</f>
        <v>16</v>
      </c>
      <c r="O12" s="106">
        <f>base1!AM103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14</v>
      </c>
      <c r="C13" s="106">
        <f>base1!AA106</f>
        <v>11</v>
      </c>
      <c r="D13" s="106">
        <f>base1!AB113</f>
        <v>11</v>
      </c>
      <c r="E13" s="106">
        <f>base1!AC90</f>
        <v>15</v>
      </c>
      <c r="F13" s="106">
        <f>base1!AD106</f>
        <v>4</v>
      </c>
      <c r="G13" s="106">
        <f>base1!AE108</f>
        <v>2</v>
      </c>
      <c r="H13" s="106">
        <f>base1!AF90</f>
        <v>12</v>
      </c>
      <c r="I13" s="106">
        <f>base1!AG96</f>
        <v>7</v>
      </c>
      <c r="J13" s="106">
        <f>base1!AH111</f>
        <v>12</v>
      </c>
      <c r="K13" s="106">
        <f>base1!AI93</f>
        <v>6</v>
      </c>
      <c r="L13" s="106">
        <f>base1!AJ75</f>
        <v>11</v>
      </c>
      <c r="M13" s="106">
        <f>base1!AK101</f>
        <v>4</v>
      </c>
      <c r="N13" s="106">
        <f>base1!AL119</f>
        <v>18</v>
      </c>
      <c r="O13" s="106">
        <f>base1!AM104</f>
        <v>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11</v>
      </c>
      <c r="C14" s="106">
        <f>base1!AA107</f>
        <v>1</v>
      </c>
      <c r="D14" s="106">
        <f>base1!AB114</f>
        <v>15</v>
      </c>
      <c r="E14" s="106">
        <f>base1!AC91</f>
        <v>1</v>
      </c>
      <c r="F14" s="106">
        <f>base1!AD107</f>
        <v>10</v>
      </c>
      <c r="G14" s="106">
        <f>base1!AE109</f>
        <v>2</v>
      </c>
      <c r="H14" s="106">
        <f>base1!AF91</f>
        <v>18</v>
      </c>
      <c r="I14" s="106">
        <f>base1!AG97</f>
        <v>16</v>
      </c>
      <c r="J14" s="106">
        <f>base1!AH112</f>
        <v>16</v>
      </c>
      <c r="K14" s="106">
        <f>base1!AI94</f>
        <v>6</v>
      </c>
      <c r="L14" s="106">
        <f>base1!AJ76</f>
        <v>16</v>
      </c>
      <c r="M14" s="106">
        <f>base1!AK102</f>
        <v>6</v>
      </c>
      <c r="N14" s="106">
        <f>base1!AL70</f>
        <v>10</v>
      </c>
      <c r="O14" s="106">
        <f>base1!AM105</f>
        <v>12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11</v>
      </c>
      <c r="C15" s="106">
        <f>base1!AA108</f>
        <v>11</v>
      </c>
      <c r="D15" s="106">
        <f>base1!AB115</f>
        <v>11</v>
      </c>
      <c r="E15" s="106">
        <f>base1!AC92</f>
        <v>1</v>
      </c>
      <c r="F15" s="106">
        <f>base1!AD108</f>
        <v>5</v>
      </c>
      <c r="G15" s="106">
        <f>base1!AE110</f>
        <v>2</v>
      </c>
      <c r="H15" s="106">
        <f>base1!AF92</f>
        <v>6</v>
      </c>
      <c r="I15" s="106">
        <f>base1!AG98</f>
        <v>5</v>
      </c>
      <c r="J15" s="106">
        <f>base1!AH113</f>
        <v>16</v>
      </c>
      <c r="K15" s="106">
        <f>base1!AI95</f>
        <v>6</v>
      </c>
      <c r="L15" s="106">
        <f>base1!AJ77</f>
        <v>6</v>
      </c>
      <c r="M15" s="106">
        <f>base1!AK103</f>
        <v>10</v>
      </c>
      <c r="N15" s="106">
        <f>base1!AL71</f>
        <v>14</v>
      </c>
      <c r="O15" s="106">
        <f>base1!AM106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13</v>
      </c>
      <c r="C16" s="106">
        <f>base1!AA109</f>
        <v>11</v>
      </c>
      <c r="D16" s="106">
        <f>base1!AB116</f>
        <v>11</v>
      </c>
      <c r="E16" s="106">
        <f>base1!AC93</f>
        <v>1</v>
      </c>
      <c r="F16" s="106">
        <f>base1!AD109</f>
        <v>12</v>
      </c>
      <c r="G16" s="106">
        <f>base1!AE111</f>
        <v>13</v>
      </c>
      <c r="H16" s="106">
        <f>base1!AF93</f>
        <v>13</v>
      </c>
      <c r="I16" s="106">
        <f>base1!AG99</f>
        <v>18</v>
      </c>
      <c r="J16" s="106">
        <f>base1!AH114</f>
        <v>16</v>
      </c>
      <c r="K16" s="106">
        <f>base1!AI96</f>
        <v>12</v>
      </c>
      <c r="L16" s="106">
        <f>base1!AJ78</f>
        <v>3</v>
      </c>
      <c r="M16" s="106">
        <f>base1!AK104</f>
        <v>12</v>
      </c>
      <c r="N16" s="106">
        <f>base1!AL72</f>
        <v>17</v>
      </c>
      <c r="O16" s="106">
        <f>base1!AM107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11</v>
      </c>
      <c r="D17" s="106">
        <f>base1!AB117</f>
        <v>17</v>
      </c>
      <c r="E17" s="106">
        <f>base1!AC94</f>
        <v>1</v>
      </c>
      <c r="F17" s="106">
        <f>base1!AD110</f>
        <v>17</v>
      </c>
      <c r="G17" s="106">
        <f>base1!AE112</f>
        <v>12</v>
      </c>
      <c r="H17" s="106">
        <f>base1!AF94</f>
        <v>13</v>
      </c>
      <c r="I17" s="106">
        <f>base1!AG100</f>
        <v>1</v>
      </c>
      <c r="J17" s="106">
        <f>base1!AH115</f>
        <v>15</v>
      </c>
      <c r="K17" s="106">
        <f>base1!AI97</f>
        <v>12</v>
      </c>
      <c r="L17" s="106">
        <f>base1!AJ79</f>
        <v>1</v>
      </c>
      <c r="M17" s="106">
        <f>base1!AK105</f>
        <v>18</v>
      </c>
      <c r="N17" s="106">
        <f>base1!AL73</f>
        <v>11</v>
      </c>
      <c r="O17" s="106">
        <f>base1!AM108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15</v>
      </c>
      <c r="C18" s="106">
        <f>base1!AA111</f>
        <v>17</v>
      </c>
      <c r="D18" s="106">
        <f>base1!AB118</f>
        <v>1</v>
      </c>
      <c r="E18" s="106">
        <f>base1!AC95</f>
        <v>13</v>
      </c>
      <c r="F18" s="106">
        <f>base1!AD111</f>
        <v>6</v>
      </c>
      <c r="G18" s="106">
        <f>base1!AE113</f>
        <v>1</v>
      </c>
      <c r="H18" s="106">
        <f>base1!AF95</f>
        <v>2</v>
      </c>
      <c r="I18" s="106">
        <f>base1!AG101</f>
        <v>1</v>
      </c>
      <c r="J18" s="106">
        <f>base1!AH116</f>
        <v>14</v>
      </c>
      <c r="K18" s="106">
        <f>base1!AI98</f>
        <v>12</v>
      </c>
      <c r="L18" s="106">
        <f>base1!AJ80</f>
        <v>18</v>
      </c>
      <c r="M18" s="106">
        <f>base1!AK106</f>
        <v>16</v>
      </c>
      <c r="N18" s="106">
        <f>base1!AL74</f>
        <v>1</v>
      </c>
      <c r="O18" s="106">
        <f>base1!AM109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2</v>
      </c>
      <c r="C19" s="106">
        <f>base1!AA112</f>
        <v>2</v>
      </c>
      <c r="D19" s="106">
        <f>base1!AB119</f>
        <v>10</v>
      </c>
      <c r="E19" s="106">
        <f>base1!AC96</f>
        <v>15</v>
      </c>
      <c r="F19" s="106">
        <f>base1!AD112</f>
        <v>17</v>
      </c>
      <c r="G19" s="106">
        <f>base1!AE114</f>
        <v>17</v>
      </c>
      <c r="H19" s="106">
        <f>base1!AF96</f>
        <v>17</v>
      </c>
      <c r="I19" s="106">
        <f>base1!AG102</f>
        <v>12</v>
      </c>
      <c r="J19" s="106">
        <f>base1!AH117</f>
        <v>13</v>
      </c>
      <c r="K19" s="106">
        <f>base1!AI99</f>
        <v>5</v>
      </c>
      <c r="L19" s="106">
        <f>base1!AJ81</f>
        <v>13</v>
      </c>
      <c r="M19" s="106">
        <f>base1!AK107</f>
        <v>4</v>
      </c>
      <c r="N19" s="106">
        <f>base1!AL75</f>
        <v>14</v>
      </c>
      <c r="O19" s="106">
        <f>base1!AM110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17</v>
      </c>
      <c r="D20" s="106">
        <f>base1!AB70</f>
        <v>5</v>
      </c>
      <c r="E20" s="106">
        <f>base1!AC97</f>
        <v>6</v>
      </c>
      <c r="F20" s="106">
        <f>base1!AD113</f>
        <v>2</v>
      </c>
      <c r="G20" s="106">
        <f>base1!AE115</f>
        <v>6</v>
      </c>
      <c r="H20" s="106">
        <f>base1!AF97</f>
        <v>15</v>
      </c>
      <c r="I20" s="106">
        <f>base1!AG103</f>
        <v>15</v>
      </c>
      <c r="J20" s="106">
        <f>base1!AH118</f>
        <v>6</v>
      </c>
      <c r="K20" s="106">
        <f>base1!AI100</f>
        <v>18</v>
      </c>
      <c r="L20" s="106">
        <f>base1!AJ82</f>
        <v>3</v>
      </c>
      <c r="M20" s="106">
        <f>base1!AK108</f>
        <v>3</v>
      </c>
      <c r="N20" s="106">
        <f>base1!AL76</f>
        <v>18</v>
      </c>
      <c r="O20" s="106">
        <f>base1!AM111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11</v>
      </c>
      <c r="D21" s="106">
        <f>base1!AB71</f>
        <v>18</v>
      </c>
      <c r="E21" s="106">
        <f>base1!AC98</f>
        <v>6</v>
      </c>
      <c r="F21" s="106">
        <f>base1!AD114</f>
        <v>2</v>
      </c>
      <c r="G21" s="106">
        <f>base1!AE116</f>
        <v>16</v>
      </c>
      <c r="H21" s="106">
        <f>base1!AF98</f>
        <v>2</v>
      </c>
      <c r="I21" s="106">
        <f>base1!AG104</f>
        <v>17</v>
      </c>
      <c r="J21" s="106">
        <f>base1!AH119</f>
        <v>2</v>
      </c>
      <c r="K21" s="106">
        <f>base1!AI101</f>
        <v>5</v>
      </c>
      <c r="L21" s="106">
        <f>base1!AJ83</f>
        <v>15</v>
      </c>
      <c r="M21" s="106">
        <f>base1!AK109</f>
        <v>3</v>
      </c>
      <c r="N21" s="106">
        <f>base1!AL77</f>
        <v>4</v>
      </c>
      <c r="O21" s="106">
        <f>base1!AM112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5</v>
      </c>
      <c r="D22" s="106">
        <f>base1!AB72</f>
        <v>14</v>
      </c>
      <c r="E22" s="106">
        <f>base1!AC99</f>
        <v>17</v>
      </c>
      <c r="F22" s="106">
        <f>base1!AD115</f>
        <v>17</v>
      </c>
      <c r="G22" s="106">
        <f>base1!AE117</f>
        <v>6</v>
      </c>
      <c r="H22" s="106">
        <f>base1!AF99</f>
        <v>2</v>
      </c>
      <c r="I22" s="106">
        <f>base1!AG105</f>
        <v>1</v>
      </c>
      <c r="J22" s="106">
        <f>base1!AH70</f>
        <v>6</v>
      </c>
      <c r="K22" s="106">
        <f>base1!AI102</f>
        <v>17</v>
      </c>
      <c r="L22" s="106">
        <f>base1!AJ84</f>
        <v>14</v>
      </c>
      <c r="M22" s="106">
        <f>base1!AK110</f>
        <v>3</v>
      </c>
      <c r="N22" s="106">
        <f>base1!AL78</f>
        <v>18</v>
      </c>
      <c r="O22" s="106">
        <f>base1!AM113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11</v>
      </c>
      <c r="C23" s="106">
        <f>base1!AA116</f>
        <v>2</v>
      </c>
      <c r="D23" s="106">
        <f>base1!AB73</f>
        <v>13</v>
      </c>
      <c r="E23" s="106">
        <f>base1!AC100</f>
        <v>6</v>
      </c>
      <c r="F23" s="106">
        <f>base1!AD116</f>
        <v>15</v>
      </c>
      <c r="G23" s="106">
        <f>base1!AE118</f>
        <v>2</v>
      </c>
      <c r="H23" s="106">
        <f>base1!AF100</f>
        <v>10</v>
      </c>
      <c r="I23" s="106">
        <f>base1!AG106</f>
        <v>12</v>
      </c>
      <c r="J23" s="106">
        <f>base1!AH71</f>
        <v>3</v>
      </c>
      <c r="K23" s="106">
        <f>base1!AI103</f>
        <v>13</v>
      </c>
      <c r="L23" s="106">
        <f>base1!AJ85</f>
        <v>4</v>
      </c>
      <c r="M23" s="106">
        <f>base1!AK111</f>
        <v>10</v>
      </c>
      <c r="N23" s="106">
        <f>base1!AL79</f>
        <v>17</v>
      </c>
      <c r="O23" s="106">
        <f>base1!AM114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11</v>
      </c>
      <c r="C24" s="106">
        <f>base1!AA117</f>
        <v>11</v>
      </c>
      <c r="D24" s="106">
        <f>base1!AB74</f>
        <v>16</v>
      </c>
      <c r="E24" s="106">
        <f>base1!AC101</f>
        <v>17</v>
      </c>
      <c r="F24" s="106">
        <f>base1!AD117</f>
        <v>15</v>
      </c>
      <c r="G24" s="106">
        <f>base1!AE119</f>
        <v>16</v>
      </c>
      <c r="H24" s="106">
        <f>base1!AF101</f>
        <v>18</v>
      </c>
      <c r="I24" s="106">
        <f>base1!AG107</f>
        <v>14</v>
      </c>
      <c r="J24" s="106">
        <f>base1!AH72</f>
        <v>11</v>
      </c>
      <c r="K24" s="106">
        <f>base1!AI104</f>
        <v>15</v>
      </c>
      <c r="L24" s="106">
        <f>base1!AJ86</f>
        <v>4</v>
      </c>
      <c r="M24" s="106">
        <f>base1!AK112</f>
        <v>4</v>
      </c>
      <c r="N24" s="106">
        <f>base1!AL80</f>
        <v>14</v>
      </c>
      <c r="O24" s="106">
        <f>base1!AM115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10</v>
      </c>
      <c r="C25" s="106">
        <f>base1!AA118</f>
        <v>17</v>
      </c>
      <c r="D25" s="106">
        <f>base1!AB75</f>
        <v>18</v>
      </c>
      <c r="E25" s="106">
        <f>base1!AC102</f>
        <v>4</v>
      </c>
      <c r="F25" s="106">
        <f>base1!AD118</f>
        <v>18</v>
      </c>
      <c r="G25" s="106">
        <f>base1!AE70</f>
        <v>14</v>
      </c>
      <c r="H25" s="106">
        <f>base1!AF102</f>
        <v>16</v>
      </c>
      <c r="I25" s="106">
        <f>base1!AG108</f>
        <v>13</v>
      </c>
      <c r="J25" s="106">
        <f>base1!AH73</f>
        <v>14</v>
      </c>
      <c r="K25" s="106">
        <f>base1!AI105</f>
        <v>2</v>
      </c>
      <c r="L25" s="106">
        <f>base1!AJ87</f>
        <v>5</v>
      </c>
      <c r="M25" s="106">
        <f>base1!AK113</f>
        <v>13</v>
      </c>
      <c r="N25" s="106">
        <f>base1!AL81</f>
        <v>3</v>
      </c>
      <c r="O25" s="106">
        <f>base1!AM116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11</v>
      </c>
      <c r="C26" s="106">
        <f>base1!AA119</f>
        <v>17</v>
      </c>
      <c r="D26" s="106">
        <f>base1!AB76</f>
        <v>15</v>
      </c>
      <c r="E26" s="106">
        <f>base1!AC103</f>
        <v>17</v>
      </c>
      <c r="F26" s="106">
        <f>base1!AD119</f>
        <v>12</v>
      </c>
      <c r="G26" s="106">
        <f>base1!AE71</f>
        <v>17</v>
      </c>
      <c r="H26" s="106">
        <f>base1!AF103</f>
        <v>1</v>
      </c>
      <c r="I26" s="106">
        <f>base1!AG109</f>
        <v>13</v>
      </c>
      <c r="J26" s="106">
        <f>base1!AH74</f>
        <v>2</v>
      </c>
      <c r="K26" s="106">
        <f>base1!AI106</f>
        <v>6</v>
      </c>
      <c r="L26" s="106">
        <f>base1!AJ88</f>
        <v>12</v>
      </c>
      <c r="M26" s="106">
        <f>base1!AK114</f>
        <v>5</v>
      </c>
      <c r="N26" s="106">
        <f>base1!AL82</f>
        <v>5</v>
      </c>
      <c r="O26" s="106">
        <f>base1!AM117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17</v>
      </c>
      <c r="C27" s="106">
        <f>base1!AA70</f>
        <v>12</v>
      </c>
      <c r="D27" s="106">
        <f>base1!AB77</f>
        <v>1</v>
      </c>
      <c r="E27" s="106">
        <f>base1!AC104</f>
        <v>13</v>
      </c>
      <c r="F27" s="106">
        <f>base1!AD70</f>
        <v>15</v>
      </c>
      <c r="G27" s="106">
        <f>base1!AE72</f>
        <v>5</v>
      </c>
      <c r="H27" s="106">
        <f>base1!AF104</f>
        <v>14</v>
      </c>
      <c r="I27" s="106">
        <f>base1!AG110</f>
        <v>13</v>
      </c>
      <c r="J27" s="106">
        <f>base1!AH75</f>
        <v>3</v>
      </c>
      <c r="K27" s="106">
        <f>base1!AI107</f>
        <v>16</v>
      </c>
      <c r="L27" s="106">
        <f>base1!AJ89</f>
        <v>6</v>
      </c>
      <c r="M27" s="106">
        <f>base1!AK115</f>
        <v>12</v>
      </c>
      <c r="N27" s="106">
        <f>base1!AL83</f>
        <v>18</v>
      </c>
      <c r="O27" s="106">
        <f>base1!AM118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17</v>
      </c>
      <c r="C28" s="106">
        <f>base1!AA71</f>
        <v>16</v>
      </c>
      <c r="D28" s="106">
        <f>base1!AB78</f>
        <v>10</v>
      </c>
      <c r="E28" s="106">
        <f>base1!AC105</f>
        <v>17</v>
      </c>
      <c r="F28" s="106">
        <f>base1!AD71</f>
        <v>10</v>
      </c>
      <c r="G28" s="106">
        <f>base1!AE73</f>
        <v>4</v>
      </c>
      <c r="H28" s="106">
        <f>base1!AF105</f>
        <v>13</v>
      </c>
      <c r="I28" s="106">
        <f>base1!AG111</f>
        <v>2</v>
      </c>
      <c r="J28" s="106">
        <f>base1!AH76</f>
        <v>2</v>
      </c>
      <c r="K28" s="106">
        <f>base1!AI108</f>
        <v>18</v>
      </c>
      <c r="L28" s="106">
        <f>base1!AJ90</f>
        <v>14</v>
      </c>
      <c r="M28" s="106">
        <f>base1!AK116</f>
        <v>18</v>
      </c>
      <c r="N28" s="106">
        <f>base1!AL84</f>
        <v>4</v>
      </c>
      <c r="O28" s="106">
        <f>base1!AM119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</v>
      </c>
      <c r="C29" s="106">
        <f>base1!AA72</f>
        <v>16</v>
      </c>
      <c r="D29" s="106">
        <f>base1!AB79</f>
        <v>13</v>
      </c>
      <c r="E29" s="106">
        <f>base1!AC106</f>
        <v>17</v>
      </c>
      <c r="F29" s="106">
        <f>base1!AD72</f>
        <v>12</v>
      </c>
      <c r="G29" s="106">
        <f>base1!AE74</f>
        <v>13</v>
      </c>
      <c r="H29" s="106">
        <f>base1!AF106</f>
        <v>2</v>
      </c>
      <c r="I29" s="106">
        <f>base1!AG112</f>
        <v>13</v>
      </c>
      <c r="J29" s="106">
        <f>base1!AH77</f>
        <v>16</v>
      </c>
      <c r="K29" s="106">
        <f>base1!AI109</f>
        <v>15</v>
      </c>
      <c r="L29" s="106">
        <f>base1!AJ91</f>
        <v>6</v>
      </c>
      <c r="M29" s="106">
        <f>base1!AK117</f>
        <v>18</v>
      </c>
      <c r="N29" s="106">
        <f>base1!AL85</f>
        <v>7</v>
      </c>
      <c r="O29" s="106">
        <f>base1!AM70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11</v>
      </c>
      <c r="C30" s="106">
        <f>base1!AA73</f>
        <v>6</v>
      </c>
      <c r="D30" s="106">
        <f>base1!AB80</f>
        <v>10</v>
      </c>
      <c r="E30" s="106">
        <f>base1!AC107</f>
        <v>2</v>
      </c>
      <c r="F30" s="106">
        <f>base1!AD73</f>
        <v>17</v>
      </c>
      <c r="G30" s="106">
        <f>base1!AE75</f>
        <v>17</v>
      </c>
      <c r="H30" s="106">
        <f>base1!AF107</f>
        <v>6</v>
      </c>
      <c r="I30" s="106">
        <f>base1!AG113</f>
        <v>14</v>
      </c>
      <c r="J30" s="106">
        <f>base1!AH78</f>
        <v>15</v>
      </c>
      <c r="K30" s="106">
        <f>base1!AI110</f>
        <v>18</v>
      </c>
      <c r="L30" s="106">
        <f>base1!AJ92</f>
        <v>14</v>
      </c>
      <c r="M30" s="106">
        <f>base1!AK118</f>
        <v>14</v>
      </c>
      <c r="N30" s="106">
        <f>base1!AL86</f>
        <v>7</v>
      </c>
      <c r="O30" s="106">
        <f>base1!AM71</f>
        <v>15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15</v>
      </c>
      <c r="C31" s="106">
        <f>base1!AA74</f>
        <v>12</v>
      </c>
      <c r="D31" s="106">
        <f>base1!AB81</f>
        <v>7</v>
      </c>
      <c r="E31" s="106">
        <f>base1!AC108</f>
        <v>15</v>
      </c>
      <c r="F31" s="106">
        <f>base1!AD74</f>
        <v>10</v>
      </c>
      <c r="G31" s="106">
        <f>base1!AE76</f>
        <v>13</v>
      </c>
      <c r="H31" s="106">
        <f>base1!AF108</f>
        <v>1</v>
      </c>
      <c r="I31" s="106">
        <f>base1!AG114</f>
        <v>12</v>
      </c>
      <c r="J31" s="106">
        <f>base1!AH79</f>
        <v>16</v>
      </c>
      <c r="K31" s="106">
        <f>base1!AI111</f>
        <v>16</v>
      </c>
      <c r="L31" s="106">
        <f>base1!AJ93</f>
        <v>16</v>
      </c>
      <c r="M31" s="106">
        <f>base1!AK119</f>
        <v>14</v>
      </c>
      <c r="N31" s="106">
        <f>base1!AL87</f>
        <v>1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15</v>
      </c>
      <c r="C32" s="106">
        <f>base1!AA75</f>
        <v>16</v>
      </c>
      <c r="D32" s="106">
        <f>base1!AB82</f>
        <v>1</v>
      </c>
      <c r="E32" s="106">
        <f>base1!AC109</f>
        <v>17</v>
      </c>
      <c r="F32" s="106">
        <f>base1!AD75</f>
        <v>10</v>
      </c>
      <c r="G32" s="106">
        <f>base1!AE77</f>
        <v>2</v>
      </c>
      <c r="H32" s="106">
        <f>base1!AF109</f>
        <v>18</v>
      </c>
      <c r="I32" s="106">
        <f>base1!AG115</f>
        <v>13</v>
      </c>
      <c r="J32" s="106">
        <f>base1!AH80</f>
        <v>6</v>
      </c>
      <c r="K32" s="106">
        <f>base1!AI112</f>
        <v>5</v>
      </c>
      <c r="L32" s="106">
        <f>base1!AJ94</f>
        <v>16</v>
      </c>
      <c r="M32" s="106">
        <f>base1!AK70</f>
        <v>1</v>
      </c>
      <c r="N32" s="106">
        <f>base1!AL88</f>
        <v>4</v>
      </c>
      <c r="O32" s="106">
        <f>base1!AM73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11</v>
      </c>
      <c r="C33" s="106">
        <f>base1!AA76</f>
        <v>17</v>
      </c>
      <c r="D33" s="106">
        <f>base1!AB83</f>
        <v>11</v>
      </c>
      <c r="E33" s="106">
        <f>base1!AC110</f>
        <v>15</v>
      </c>
      <c r="F33" s="106">
        <f>base1!AD76</f>
        <v>12</v>
      </c>
      <c r="G33" s="106">
        <f>base1!AE78</f>
        <v>16</v>
      </c>
      <c r="H33" s="106">
        <f>base1!AF110</f>
        <v>1</v>
      </c>
      <c r="I33" s="106">
        <f>base1!AG116</f>
        <v>10</v>
      </c>
      <c r="J33" s="106">
        <f>base1!AH81</f>
        <v>16</v>
      </c>
      <c r="K33" s="106">
        <f>base1!AI113</f>
        <v>18</v>
      </c>
      <c r="L33" s="106">
        <f>base1!AJ95</f>
        <v>14</v>
      </c>
      <c r="M33" s="106">
        <f>base1!AK71</f>
        <v>4</v>
      </c>
      <c r="N33" s="106">
        <f>base1!AL89</f>
        <v>14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11</v>
      </c>
      <c r="C34" s="106">
        <f>base1!AA77</f>
        <v>17</v>
      </c>
      <c r="D34" s="106">
        <f>base1!AB84</f>
        <v>1</v>
      </c>
      <c r="E34" s="106">
        <f>base1!AC111</f>
        <v>5</v>
      </c>
      <c r="F34" s="106">
        <f>base1!AD77</f>
        <v>18</v>
      </c>
      <c r="G34" s="106">
        <f>base1!AE79</f>
        <v>15</v>
      </c>
      <c r="H34" s="106">
        <f>base1!AF111</f>
        <v>1</v>
      </c>
      <c r="I34" s="106">
        <f>base1!AG117</f>
        <v>5</v>
      </c>
      <c r="J34" s="106">
        <f>base1!AH82</f>
        <v>13</v>
      </c>
      <c r="K34" s="106">
        <f>base1!AI114</f>
        <v>14</v>
      </c>
      <c r="L34" s="106">
        <f>base1!AJ96</f>
        <v>13</v>
      </c>
      <c r="M34" s="106">
        <f>base1!AK72</f>
        <v>3</v>
      </c>
      <c r="N34" s="106">
        <f>base1!AL90</f>
        <v>4</v>
      </c>
      <c r="O34" s="106">
        <f>base1!AM75</f>
        <v>15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11</v>
      </c>
      <c r="C35" s="106">
        <f>base1!AA78</f>
        <v>17</v>
      </c>
      <c r="D35" s="106">
        <f>base1!AB85</f>
        <v>1</v>
      </c>
      <c r="E35" s="106">
        <f>base1!AC112</f>
        <v>18</v>
      </c>
      <c r="F35" s="106">
        <f>base1!AD78</f>
        <v>12</v>
      </c>
      <c r="G35" s="106">
        <f>base1!AE80</f>
        <v>13</v>
      </c>
      <c r="H35" s="106">
        <f>base1!AF112</f>
        <v>1</v>
      </c>
      <c r="I35" s="106">
        <f>base1!AG118</f>
        <v>13</v>
      </c>
      <c r="J35" s="106">
        <f>base1!AH83</f>
        <v>12</v>
      </c>
      <c r="K35" s="106">
        <f>base1!AI115</f>
        <v>16</v>
      </c>
      <c r="L35" s="106">
        <f>base1!AJ97</f>
        <v>13</v>
      </c>
      <c r="M35" s="106">
        <f>base1!AK73</f>
        <v>10</v>
      </c>
      <c r="N35" s="106">
        <f>base1!AL91</f>
        <v>16</v>
      </c>
      <c r="O35" s="106">
        <f>base1!AM76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17</v>
      </c>
      <c r="C36" s="106">
        <f>base1!AA79</f>
        <v>12</v>
      </c>
      <c r="D36" s="106">
        <f>base1!AB86</f>
        <v>1</v>
      </c>
      <c r="E36" s="106">
        <f>base1!AC113</f>
        <v>15</v>
      </c>
      <c r="F36" s="106">
        <f>base1!AD79</f>
        <v>11</v>
      </c>
      <c r="G36" s="106">
        <f>base1!AE81</f>
        <v>11</v>
      </c>
      <c r="H36" s="106">
        <f>base1!AF113</f>
        <v>12</v>
      </c>
      <c r="I36" s="106">
        <f>base1!AG119</f>
        <v>6</v>
      </c>
      <c r="J36" s="106">
        <f>base1!AH84</f>
        <v>12</v>
      </c>
      <c r="K36" s="106">
        <f>base1!AI116</f>
        <v>12</v>
      </c>
      <c r="L36" s="106">
        <f>base1!AJ98</f>
        <v>13</v>
      </c>
      <c r="M36" s="106">
        <f>base1!AK74</f>
        <v>3</v>
      </c>
      <c r="N36" s="106">
        <f>base1!AL92</f>
        <v>4</v>
      </c>
      <c r="O36" s="106">
        <f>base1!AM77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17</v>
      </c>
      <c r="C37" s="106">
        <f>base1!AA80</f>
        <v>17</v>
      </c>
      <c r="D37" s="106">
        <f>base1!AB87</f>
        <v>10</v>
      </c>
      <c r="E37" s="106">
        <f>base1!AC114</f>
        <v>1</v>
      </c>
      <c r="F37" s="106">
        <f>base1!AD80</f>
        <v>12</v>
      </c>
      <c r="G37" s="106">
        <f>base1!AE82</f>
        <v>10</v>
      </c>
      <c r="H37" s="106">
        <f>base1!AF114</f>
        <v>13</v>
      </c>
      <c r="I37" s="106">
        <f>base1!AG70</f>
        <v>16</v>
      </c>
      <c r="J37" s="106">
        <f>base1!AH85</f>
        <v>11</v>
      </c>
      <c r="K37" s="106">
        <f>base1!AI117</f>
        <v>4</v>
      </c>
      <c r="L37" s="106">
        <f>base1!AJ99</f>
        <v>6</v>
      </c>
      <c r="M37" s="106">
        <f>base1!AK75</f>
        <v>4</v>
      </c>
      <c r="N37" s="106">
        <f>base1!AL93</f>
        <v>4</v>
      </c>
      <c r="O37" s="106">
        <f>base1!AM78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11</v>
      </c>
      <c r="C38" s="106">
        <f>base1!AA81</f>
        <v>1</v>
      </c>
      <c r="D38" s="106">
        <f>base1!AB88</f>
        <v>1</v>
      </c>
      <c r="E38" s="106">
        <f>base1!AC115</f>
        <v>2</v>
      </c>
      <c r="F38" s="106">
        <f>base1!AD81</f>
        <v>18</v>
      </c>
      <c r="G38" s="106">
        <f>base1!AE83</f>
        <v>16</v>
      </c>
      <c r="H38" s="106">
        <f>base1!AF115</f>
        <v>10</v>
      </c>
      <c r="I38" s="106">
        <f>base1!AG71</f>
        <v>13</v>
      </c>
      <c r="J38" s="106">
        <f>base1!AH86</f>
        <v>11</v>
      </c>
      <c r="K38" s="106">
        <f>base1!AI118</f>
        <v>4</v>
      </c>
      <c r="L38" s="106">
        <f>base1!AJ100</f>
        <v>13</v>
      </c>
      <c r="M38" s="106">
        <f>base1!AK76</f>
        <v>6</v>
      </c>
      <c r="N38" s="106">
        <f>base1!AL94</f>
        <v>4</v>
      </c>
      <c r="O38" s="106">
        <f>base1!AM79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11</v>
      </c>
      <c r="C39" s="106">
        <f>base1!AA82</f>
        <v>6</v>
      </c>
      <c r="D39" s="106">
        <f>base1!AB89</f>
        <v>12</v>
      </c>
      <c r="E39" s="106">
        <f>base1!AC116</f>
        <v>13</v>
      </c>
      <c r="F39" s="106">
        <f>base1!AD82</f>
        <v>16</v>
      </c>
      <c r="G39" s="106">
        <f>base1!AE84</f>
        <v>6</v>
      </c>
      <c r="H39" s="106">
        <f>base1!AF116</f>
        <v>17</v>
      </c>
      <c r="I39" s="106">
        <f>base1!AG72</f>
        <v>13</v>
      </c>
      <c r="J39" s="106">
        <f>base1!AH87</f>
        <v>14</v>
      </c>
      <c r="K39" s="106">
        <f>base1!AI119</f>
        <v>4</v>
      </c>
      <c r="L39" s="106">
        <f>base1!AJ101</f>
        <v>6</v>
      </c>
      <c r="M39" s="106">
        <f>base1!AK77</f>
        <v>14</v>
      </c>
      <c r="N39" s="106">
        <f>base1!AL95</f>
        <v>4</v>
      </c>
      <c r="O39" s="106">
        <f>base1!AM80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11</v>
      </c>
      <c r="C40" s="106">
        <f>base1!AA83</f>
        <v>17</v>
      </c>
      <c r="D40" s="106">
        <f>base1!AB90</f>
        <v>11</v>
      </c>
      <c r="E40" s="106">
        <f>base1!AC117</f>
        <v>2</v>
      </c>
      <c r="F40" s="106">
        <f>base1!AD83</f>
        <v>7</v>
      </c>
      <c r="G40" s="106">
        <f>base1!AE85</f>
        <v>14</v>
      </c>
      <c r="H40" s="106">
        <f>base1!AF117</f>
        <v>16</v>
      </c>
      <c r="I40" s="106">
        <f>base1!AG73</f>
        <v>12</v>
      </c>
      <c r="J40" s="106">
        <f>base1!AH88</f>
        <v>10</v>
      </c>
      <c r="K40" s="106">
        <f>base1!AI70</f>
        <v>17</v>
      </c>
      <c r="L40" s="106">
        <f>base1!AJ102</f>
        <v>15</v>
      </c>
      <c r="M40" s="106">
        <f>base1!AK78</f>
        <v>4</v>
      </c>
      <c r="N40" s="106">
        <f>base1!AL96</f>
        <v>3</v>
      </c>
      <c r="O40" s="106">
        <f>base1!AM81</f>
        <v>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</v>
      </c>
      <c r="C41" s="106">
        <f>base1!AA84</f>
        <v>17</v>
      </c>
      <c r="D41" s="106">
        <f>base1!AB91</f>
        <v>10</v>
      </c>
      <c r="E41" s="106">
        <f>base1!AC118</f>
        <v>10</v>
      </c>
      <c r="F41" s="106">
        <f>base1!AD84</f>
        <v>15</v>
      </c>
      <c r="G41" s="106">
        <f>base1!AE86</f>
        <v>14</v>
      </c>
      <c r="H41" s="106">
        <f>base1!AF118</f>
        <v>12</v>
      </c>
      <c r="I41" s="106">
        <f>base1!AG74</f>
        <v>11</v>
      </c>
      <c r="J41" s="106">
        <f>base1!AH89</f>
        <v>15</v>
      </c>
      <c r="K41" s="106">
        <f>base1!AI71</f>
        <v>1</v>
      </c>
      <c r="L41" s="106">
        <f>base1!AJ103</f>
        <v>12</v>
      </c>
      <c r="M41" s="106">
        <f>base1!AK79</f>
        <v>14</v>
      </c>
      <c r="N41" s="106">
        <f>base1!AL97</f>
        <v>14</v>
      </c>
      <c r="O41" s="106">
        <f>base1!AM82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</v>
      </c>
      <c r="C42" s="106">
        <f>base1!AA85</f>
        <v>10</v>
      </c>
      <c r="D42" s="106">
        <f>base1!AB92</f>
        <v>17</v>
      </c>
      <c r="E42" s="106">
        <f>base1!AC119</f>
        <v>1</v>
      </c>
      <c r="F42" s="106">
        <f>base1!AD85</f>
        <v>2</v>
      </c>
      <c r="G42" s="106">
        <f>base1!AE87</f>
        <v>2</v>
      </c>
      <c r="H42" s="106">
        <f>base1!AF119</f>
        <v>13</v>
      </c>
      <c r="I42" s="106">
        <f>base1!AG75</f>
        <v>13</v>
      </c>
      <c r="J42" s="106">
        <f>base1!AH90</f>
        <v>6</v>
      </c>
      <c r="K42" s="106">
        <f>base1!AI72</f>
        <v>18</v>
      </c>
      <c r="L42" s="106">
        <f>base1!AJ104</f>
        <v>6</v>
      </c>
      <c r="M42" s="106">
        <f>base1!AK80</f>
        <v>4</v>
      </c>
      <c r="N42" s="106">
        <f>base1!AL98</f>
        <v>14</v>
      </c>
      <c r="O42" s="106">
        <f>base1!AM83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5</v>
      </c>
      <c r="C43" s="106">
        <f>base1!AA86</f>
        <v>10</v>
      </c>
      <c r="D43" s="106">
        <f>base1!AB93</f>
        <v>12</v>
      </c>
      <c r="E43" s="106">
        <f>base1!AC70</f>
        <v>18</v>
      </c>
      <c r="F43" s="106">
        <f>base1!AD86</f>
        <v>2</v>
      </c>
      <c r="G43" s="106">
        <f>base1!AE88</f>
        <v>6</v>
      </c>
      <c r="H43" s="106">
        <f>base1!AF70</f>
        <v>3</v>
      </c>
      <c r="I43" s="106">
        <f>base1!AG76</f>
        <v>14</v>
      </c>
      <c r="J43" s="106">
        <f>base1!AH91</f>
        <v>5</v>
      </c>
      <c r="K43" s="106">
        <f>base1!AI73</f>
        <v>16</v>
      </c>
      <c r="L43" s="106">
        <f>base1!AJ105</f>
        <v>14</v>
      </c>
      <c r="M43" s="106">
        <f>base1!AK81</f>
        <v>15</v>
      </c>
      <c r="N43" s="106">
        <f>base1!AL99</f>
        <v>14</v>
      </c>
      <c r="O43" s="106">
        <f>base1!AM84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15</v>
      </c>
      <c r="C44" s="106">
        <f>base1!AA87</f>
        <v>15</v>
      </c>
      <c r="D44" s="106">
        <f>base1!AB94</f>
        <v>12</v>
      </c>
      <c r="E44" s="106">
        <f>base1!AC71</f>
        <v>2</v>
      </c>
      <c r="F44" s="106">
        <f>base1!AD87</f>
        <v>13</v>
      </c>
      <c r="G44" s="106">
        <f>base1!AE89</f>
        <v>2</v>
      </c>
      <c r="H44" s="106">
        <f>base1!AF71</f>
        <v>5</v>
      </c>
      <c r="I44" s="106">
        <f>base1!AG77</f>
        <v>13</v>
      </c>
      <c r="J44" s="106">
        <f>base1!AH92</f>
        <v>15</v>
      </c>
      <c r="K44" s="106">
        <f>base1!AI74</f>
        <v>5</v>
      </c>
      <c r="L44" s="106">
        <f>base1!AJ106</f>
        <v>14</v>
      </c>
      <c r="M44" s="106">
        <f>base1!AK82</f>
        <v>4</v>
      </c>
      <c r="N44" s="106">
        <f>base1!AL100</f>
        <v>14</v>
      </c>
      <c r="O44" s="106">
        <f>base1!AM85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15</v>
      </c>
      <c r="C45" s="106">
        <f>base1!AA88</f>
        <v>17</v>
      </c>
      <c r="D45" s="106">
        <f>base1!AB95</f>
        <v>17</v>
      </c>
      <c r="E45" s="106">
        <f>base1!AC72</f>
        <v>10</v>
      </c>
      <c r="F45" s="106">
        <f>base1!AD88</f>
        <v>15</v>
      </c>
      <c r="G45" s="106">
        <f>base1!AE90</f>
        <v>1</v>
      </c>
      <c r="H45" s="106">
        <f>base1!AF72</f>
        <v>1</v>
      </c>
      <c r="I45" s="106">
        <f>base1!AG78</f>
        <v>6</v>
      </c>
      <c r="J45" s="106">
        <f>base1!AH93</f>
        <v>10</v>
      </c>
      <c r="K45" s="106">
        <f>base1!AI75</f>
        <v>1</v>
      </c>
      <c r="L45" s="106">
        <f>base1!AJ107</f>
        <v>18</v>
      </c>
      <c r="M45" s="106">
        <f>base1!AK83</f>
        <v>5</v>
      </c>
      <c r="N45" s="106">
        <f>base1!AL101</f>
        <v>14</v>
      </c>
      <c r="O45" s="106">
        <f>base1!AM86</f>
        <v>12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11</v>
      </c>
      <c r="C46" s="106">
        <f>base1!AA89</f>
        <v>17</v>
      </c>
      <c r="D46" s="106">
        <f>base1!AB96</f>
        <v>5</v>
      </c>
      <c r="E46" s="106">
        <f>base1!AC73</f>
        <v>5</v>
      </c>
      <c r="F46" s="106">
        <f>base1!AD89</f>
        <v>10</v>
      </c>
      <c r="G46" s="106">
        <f>base1!AE91</f>
        <v>11</v>
      </c>
      <c r="H46" s="106">
        <f>base1!AF73</f>
        <v>3</v>
      </c>
      <c r="I46" s="106">
        <f>base1!AG79</f>
        <v>5</v>
      </c>
      <c r="J46" s="106">
        <f>base1!AH94</f>
        <v>10</v>
      </c>
      <c r="K46" s="106">
        <f>base1!AI76</f>
        <v>5</v>
      </c>
      <c r="L46" s="106">
        <f>base1!AJ108</f>
        <v>14</v>
      </c>
      <c r="M46" s="106">
        <f>base1!AK84</f>
        <v>16</v>
      </c>
      <c r="N46" s="106">
        <f>base1!AL102</f>
        <v>2</v>
      </c>
      <c r="O46" s="106">
        <f>base1!AM87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11</v>
      </c>
      <c r="C47" s="106">
        <f>base1!AA90</f>
        <v>5</v>
      </c>
      <c r="D47" s="106">
        <f>base1!AB97</f>
        <v>1</v>
      </c>
      <c r="E47" s="106">
        <f>base1!AC74</f>
        <v>14</v>
      </c>
      <c r="F47" s="106">
        <f>base1!AD90</f>
        <v>10</v>
      </c>
      <c r="G47" s="106">
        <f>base1!AE92</f>
        <v>10</v>
      </c>
      <c r="H47" s="106">
        <f>base1!AF74</f>
        <v>17</v>
      </c>
      <c r="I47" s="106">
        <f>base1!AG80</f>
        <v>2</v>
      </c>
      <c r="J47" s="106">
        <f>base1!AH95</f>
        <v>10</v>
      </c>
      <c r="K47" s="106">
        <f>base1!AI77</f>
        <v>15</v>
      </c>
      <c r="L47" s="106">
        <f>base1!AJ109</f>
        <v>14</v>
      </c>
      <c r="M47" s="106">
        <f>base1!AK85</f>
        <v>17</v>
      </c>
      <c r="N47" s="106">
        <f>base1!AL103</f>
        <v>14</v>
      </c>
      <c r="O47" s="106">
        <f>base1!AM88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5</v>
      </c>
      <c r="C48" s="106">
        <f>base1!AA91</f>
        <v>12</v>
      </c>
      <c r="D48" s="106">
        <f>base1!AB98</f>
        <v>17</v>
      </c>
      <c r="E48" s="106">
        <f>base1!AC75</f>
        <v>2</v>
      </c>
      <c r="F48" s="106">
        <f>base1!AD91</f>
        <v>2</v>
      </c>
      <c r="G48" s="106">
        <f>base1!AE93</f>
        <v>15</v>
      </c>
      <c r="H48" s="106">
        <f>base1!AF75</f>
        <v>5</v>
      </c>
      <c r="I48" s="106">
        <f>base1!AG81</f>
        <v>10</v>
      </c>
      <c r="J48" s="106">
        <f>base1!AH96</f>
        <v>10</v>
      </c>
      <c r="K48" s="106">
        <f>base1!AI78</f>
        <v>2</v>
      </c>
      <c r="L48" s="106">
        <f>base1!AJ110</f>
        <v>14</v>
      </c>
      <c r="M48" s="106">
        <f>base1!AK86</f>
        <v>17</v>
      </c>
      <c r="N48" s="106">
        <f>base1!AL104</f>
        <v>16</v>
      </c>
      <c r="O48" s="106">
        <f>base1!AM89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2</v>
      </c>
      <c r="C49" s="106">
        <f>base1!AA92</f>
        <v>5</v>
      </c>
      <c r="D49" s="106">
        <f>base1!AB99</f>
        <v>12</v>
      </c>
      <c r="E49" s="106">
        <f>base1!AC76</f>
        <v>10</v>
      </c>
      <c r="F49" s="106">
        <f>base1!AD92</f>
        <v>2</v>
      </c>
      <c r="G49" s="106">
        <f>base1!AE94</f>
        <v>15</v>
      </c>
      <c r="H49" s="106">
        <f>base1!AF76</f>
        <v>1</v>
      </c>
      <c r="I49" s="106">
        <f>base1!AG82</f>
        <v>12</v>
      </c>
      <c r="J49" s="106">
        <f>base1!AH97</f>
        <v>10</v>
      </c>
      <c r="K49" s="106">
        <f>base1!AI79</f>
        <v>18</v>
      </c>
      <c r="L49" s="106">
        <f>base1!AJ111</f>
        <v>18</v>
      </c>
      <c r="M49" s="106">
        <f>base1!AK87</f>
        <v>17</v>
      </c>
      <c r="N49" s="106">
        <f>base1!AL105</f>
        <v>7</v>
      </c>
      <c r="O49" s="106">
        <f>base1!AM90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11</v>
      </c>
      <c r="C50" s="106">
        <f>base1!AA93</f>
        <v>2</v>
      </c>
      <c r="D50" s="106">
        <f>base1!AB100</f>
        <v>15</v>
      </c>
      <c r="E50" s="106">
        <f>base1!AC77</f>
        <v>10</v>
      </c>
      <c r="F50" s="106">
        <f>base1!AD93</f>
        <v>14</v>
      </c>
      <c r="G50" s="106">
        <f>base1!AE95</f>
        <v>5</v>
      </c>
      <c r="H50" s="106">
        <f>base1!AF77</f>
        <v>12</v>
      </c>
      <c r="I50" s="106">
        <f>base1!AG83</f>
        <v>10</v>
      </c>
      <c r="J50" s="106">
        <f>base1!AH98</f>
        <v>10</v>
      </c>
      <c r="K50" s="106">
        <f>base1!AI80</f>
        <v>15</v>
      </c>
      <c r="L50" s="106">
        <f>base1!AJ112</f>
        <v>3</v>
      </c>
      <c r="M50" s="106">
        <f>base1!AK88</f>
        <v>14</v>
      </c>
      <c r="N50" s="106">
        <f>base1!AL106</f>
        <v>13</v>
      </c>
      <c r="O50" s="106">
        <f>base1!AM91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15</v>
      </c>
      <c r="C51" s="106">
        <f>base1!AA94</f>
        <v>2</v>
      </c>
      <c r="D51" s="106">
        <f>base1!AB101</f>
        <v>2</v>
      </c>
      <c r="E51" s="106">
        <f>base1!AC78</f>
        <v>1</v>
      </c>
      <c r="F51" s="106">
        <f>base1!AD94</f>
        <v>14</v>
      </c>
      <c r="G51" s="106">
        <f>base1!AE96</f>
        <v>14</v>
      </c>
      <c r="H51" s="106">
        <f>base1!AF78</f>
        <v>13</v>
      </c>
      <c r="I51" s="106">
        <f>base1!AG84</f>
        <v>13</v>
      </c>
      <c r="J51" s="106">
        <f>base1!AH99</f>
        <v>10</v>
      </c>
      <c r="K51" s="106">
        <f>base1!AI81</f>
        <v>12</v>
      </c>
      <c r="L51" s="106">
        <f>base1!AJ113</f>
        <v>10</v>
      </c>
      <c r="M51" s="106">
        <f>base1!AK89</f>
        <v>4</v>
      </c>
      <c r="N51" s="106">
        <f>base1!AL107</f>
        <v>7</v>
      </c>
      <c r="O51" s="106">
        <f>base1!AM92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17</v>
      </c>
      <c r="E2" s="106">
        <f>base1!AC108</f>
        <v>15</v>
      </c>
      <c r="F2" s="106">
        <f>base1!AD95</f>
        <v>16</v>
      </c>
      <c r="G2" s="106">
        <f>base1!AE88</f>
        <v>6</v>
      </c>
      <c r="H2" s="106">
        <f>base1!AF98</f>
        <v>2</v>
      </c>
      <c r="I2" s="106">
        <f>base1!AG108</f>
        <v>13</v>
      </c>
      <c r="J2" s="106">
        <f>base1!AH114</f>
        <v>16</v>
      </c>
      <c r="K2" s="106">
        <f>base1!AI77</f>
        <v>15</v>
      </c>
      <c r="L2" s="106">
        <f>base1!AJ94</f>
        <v>16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12</v>
      </c>
      <c r="E3" s="106">
        <f>base1!AC109</f>
        <v>17</v>
      </c>
      <c r="F3" s="106">
        <f>base1!AD96</f>
        <v>6</v>
      </c>
      <c r="G3" s="106">
        <f>base1!AE89</f>
        <v>2</v>
      </c>
      <c r="H3" s="106">
        <f>base1!AF99</f>
        <v>2</v>
      </c>
      <c r="I3" s="106">
        <f>base1!AG109</f>
        <v>13</v>
      </c>
      <c r="J3" s="106">
        <f>base1!AH115</f>
        <v>15</v>
      </c>
      <c r="K3" s="106">
        <f>base1!AI78</f>
        <v>2</v>
      </c>
      <c r="L3" s="106">
        <f>base1!AJ95</f>
        <v>14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5</v>
      </c>
      <c r="D4" s="106">
        <f>base1!AB100</f>
        <v>15</v>
      </c>
      <c r="E4" s="106">
        <f>base1!AC110</f>
        <v>15</v>
      </c>
      <c r="F4" s="106">
        <f>base1!AD97</f>
        <v>11</v>
      </c>
      <c r="G4" s="106">
        <f>base1!AE90</f>
        <v>1</v>
      </c>
      <c r="H4" s="106">
        <f>base1!AF100</f>
        <v>10</v>
      </c>
      <c r="I4" s="106">
        <f>base1!AG110</f>
        <v>13</v>
      </c>
      <c r="J4" s="106">
        <f>base1!AH116</f>
        <v>14</v>
      </c>
      <c r="K4" s="106">
        <f>base1!AI79</f>
        <v>18</v>
      </c>
      <c r="L4" s="106">
        <f>base1!AJ96</f>
        <v>13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2</v>
      </c>
      <c r="C5" s="106">
        <f>base1!AA116</f>
        <v>2</v>
      </c>
      <c r="D5" s="106">
        <f>base1!AB101</f>
        <v>2</v>
      </c>
      <c r="E5" s="106">
        <f>base1!AC111</f>
        <v>5</v>
      </c>
      <c r="F5" s="106">
        <f>base1!AD98</f>
        <v>1</v>
      </c>
      <c r="G5" s="106">
        <f>base1!AE91</f>
        <v>11</v>
      </c>
      <c r="H5" s="106">
        <f>base1!AF101</f>
        <v>18</v>
      </c>
      <c r="I5" s="106">
        <f>base1!AG111</f>
        <v>2</v>
      </c>
      <c r="J5" s="106">
        <f>base1!AH117</f>
        <v>13</v>
      </c>
      <c r="K5" s="106">
        <f>base1!AI80</f>
        <v>15</v>
      </c>
      <c r="L5" s="106">
        <f>base1!AJ97</f>
        <v>13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11</v>
      </c>
      <c r="D6" s="106">
        <f>base1!AB102</f>
        <v>10</v>
      </c>
      <c r="E6" s="106">
        <f>base1!AC112</f>
        <v>18</v>
      </c>
      <c r="F6" s="106">
        <f>base1!AD99</f>
        <v>13</v>
      </c>
      <c r="G6" s="106">
        <f>base1!AE92</f>
        <v>10</v>
      </c>
      <c r="H6" s="106">
        <f>base1!AF102</f>
        <v>16</v>
      </c>
      <c r="I6" s="106">
        <f>base1!AG112</f>
        <v>13</v>
      </c>
      <c r="J6" s="106">
        <f>base1!AH118</f>
        <v>6</v>
      </c>
      <c r="K6" s="106">
        <f>base1!AI81</f>
        <v>12</v>
      </c>
      <c r="L6" s="106">
        <f>base1!AJ98</f>
        <v>13</v>
      </c>
      <c r="M6" s="106">
        <f>base1!AK112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17</v>
      </c>
      <c r="D7" s="106">
        <f>base1!AB103</f>
        <v>6</v>
      </c>
      <c r="E7" s="106">
        <f>base1!AC113</f>
        <v>15</v>
      </c>
      <c r="F7" s="106">
        <f>base1!AD100</f>
        <v>5</v>
      </c>
      <c r="G7" s="106">
        <f>base1!AE93</f>
        <v>15</v>
      </c>
      <c r="H7" s="106">
        <f>base1!AF103</f>
        <v>1</v>
      </c>
      <c r="I7" s="106">
        <f>base1!AG113</f>
        <v>14</v>
      </c>
      <c r="J7" s="106">
        <f>base1!AH119</f>
        <v>2</v>
      </c>
      <c r="K7" s="106">
        <f>base1!AI82</f>
        <v>15</v>
      </c>
      <c r="L7" s="106">
        <f>base1!AJ99</f>
        <v>6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17</v>
      </c>
      <c r="D8" s="106">
        <f>base1!AB104</f>
        <v>2</v>
      </c>
      <c r="E8" s="106">
        <f>base1!AC114</f>
        <v>1</v>
      </c>
      <c r="F8" s="106">
        <f>base1!AD101</f>
        <v>12</v>
      </c>
      <c r="G8" s="106">
        <f>base1!AE94</f>
        <v>15</v>
      </c>
      <c r="H8" s="106">
        <f>base1!AF104</f>
        <v>14</v>
      </c>
      <c r="I8" s="106">
        <f>base1!AG114</f>
        <v>12</v>
      </c>
      <c r="J8" s="106">
        <f>base1!AH70</f>
        <v>6</v>
      </c>
      <c r="K8" s="106">
        <f>base1!AI83</f>
        <v>13</v>
      </c>
      <c r="L8" s="106">
        <f>base1!AJ100</f>
        <v>13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12</v>
      </c>
      <c r="D9" s="106">
        <f>base1!AB105</f>
        <v>11</v>
      </c>
      <c r="E9" s="106">
        <f>base1!AC115</f>
        <v>2</v>
      </c>
      <c r="F9" s="106">
        <f>base1!AD102</f>
        <v>3</v>
      </c>
      <c r="G9" s="106">
        <f>base1!AE95</f>
        <v>5</v>
      </c>
      <c r="H9" s="106">
        <f>base1!AF105</f>
        <v>13</v>
      </c>
      <c r="I9" s="106">
        <f>base1!AG115</f>
        <v>13</v>
      </c>
      <c r="J9" s="106">
        <f>base1!AH71</f>
        <v>3</v>
      </c>
      <c r="K9" s="106">
        <f>base1!AI84</f>
        <v>10</v>
      </c>
      <c r="L9" s="106">
        <f>base1!AJ101</f>
        <v>6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16</v>
      </c>
      <c r="D10" s="106">
        <f>base1!AB106</f>
        <v>1</v>
      </c>
      <c r="E10" s="106">
        <f>base1!AC116</f>
        <v>13</v>
      </c>
      <c r="F10" s="106">
        <f>base1!AD103</f>
        <v>16</v>
      </c>
      <c r="G10" s="106">
        <f>base1!AE96</f>
        <v>14</v>
      </c>
      <c r="H10" s="106">
        <f>base1!AF106</f>
        <v>2</v>
      </c>
      <c r="I10" s="106">
        <f>base1!AG116</f>
        <v>10</v>
      </c>
      <c r="J10" s="106">
        <f>base1!AH72</f>
        <v>11</v>
      </c>
      <c r="K10" s="106">
        <f>base1!AI85</f>
        <v>18</v>
      </c>
      <c r="L10" s="106">
        <f>base1!AJ102</f>
        <v>15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16</v>
      </c>
      <c r="D11" s="106">
        <f>base1!AB107</f>
        <v>17</v>
      </c>
      <c r="E11" s="106">
        <f>base1!AC117</f>
        <v>2</v>
      </c>
      <c r="F11" s="106">
        <f>base1!AD104</f>
        <v>10</v>
      </c>
      <c r="G11" s="106">
        <f>base1!AE97</f>
        <v>17</v>
      </c>
      <c r="H11" s="106">
        <f>base1!AF107</f>
        <v>6</v>
      </c>
      <c r="I11" s="106">
        <f>base1!AG117</f>
        <v>5</v>
      </c>
      <c r="J11" s="106">
        <f>base1!AH73</f>
        <v>14</v>
      </c>
      <c r="K11" s="106">
        <f>base1!AI86</f>
        <v>18</v>
      </c>
      <c r="L11" s="106">
        <f>base1!AJ103</f>
        <v>12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6</v>
      </c>
      <c r="D12" s="106">
        <f>base1!AB108</f>
        <v>17</v>
      </c>
      <c r="E12" s="106">
        <f>base1!AC118</f>
        <v>10</v>
      </c>
      <c r="F12" s="106">
        <f>base1!AD105</f>
        <v>16</v>
      </c>
      <c r="G12" s="106">
        <f>base1!AE98</f>
        <v>7</v>
      </c>
      <c r="H12" s="106">
        <f>base1!AF108</f>
        <v>1</v>
      </c>
      <c r="I12" s="106">
        <f>base1!AG118</f>
        <v>13</v>
      </c>
      <c r="J12" s="106">
        <f>base1!AH74</f>
        <v>2</v>
      </c>
      <c r="K12" s="106">
        <f>base1!AI87</f>
        <v>4</v>
      </c>
      <c r="L12" s="106">
        <f>base1!AJ104</f>
        <v>6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base1!AA74</f>
        <v>12</v>
      </c>
      <c r="D13" s="106">
        <f>base1!AB109</f>
        <v>10</v>
      </c>
      <c r="E13" s="106">
        <f>base1!AC119</f>
        <v>1</v>
      </c>
      <c r="F13" s="106">
        <f>base1!AD106</f>
        <v>4</v>
      </c>
      <c r="G13" s="106">
        <f>base1!AE99</f>
        <v>1</v>
      </c>
      <c r="H13" s="106">
        <f>base1!AF109</f>
        <v>18</v>
      </c>
      <c r="I13" s="106">
        <f>base1!AG119</f>
        <v>6</v>
      </c>
      <c r="J13" s="106">
        <f>base1!AH75</f>
        <v>3</v>
      </c>
      <c r="K13" s="106">
        <f>base1!AI88</f>
        <v>16</v>
      </c>
      <c r="L13" s="106">
        <f>base1!AJ105</f>
        <v>14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17</v>
      </c>
      <c r="C14" s="106">
        <f>base1!AA75</f>
        <v>16</v>
      </c>
      <c r="D14" s="106">
        <f>base1!AB110</f>
        <v>5</v>
      </c>
      <c r="E14" s="106">
        <f>base1!AC70</f>
        <v>18</v>
      </c>
      <c r="F14" s="106">
        <f>base1!AD107</f>
        <v>10</v>
      </c>
      <c r="G14" s="106">
        <f>base1!AE100</f>
        <v>2</v>
      </c>
      <c r="H14" s="106">
        <f>base1!AF110</f>
        <v>1</v>
      </c>
      <c r="I14" s="106">
        <f>base1!AG70</f>
        <v>16</v>
      </c>
      <c r="J14" s="106">
        <f>base1!AH76</f>
        <v>2</v>
      </c>
      <c r="K14" s="106">
        <f>base1!AI89</f>
        <v>5</v>
      </c>
      <c r="L14" s="106">
        <f>base1!AJ106</f>
        <v>14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17</v>
      </c>
      <c r="D15" s="106">
        <f>base1!AB111</f>
        <v>15</v>
      </c>
      <c r="E15" s="106">
        <f>base1!AC71</f>
        <v>2</v>
      </c>
      <c r="F15" s="106">
        <f>base1!AD108</f>
        <v>5</v>
      </c>
      <c r="G15" s="106">
        <f>base1!AE101</f>
        <v>15</v>
      </c>
      <c r="H15" s="106">
        <f>base1!AF111</f>
        <v>1</v>
      </c>
      <c r="I15" s="106">
        <f>base1!AG71</f>
        <v>13</v>
      </c>
      <c r="J15" s="106">
        <f>base1!AH77</f>
        <v>16</v>
      </c>
      <c r="K15" s="106">
        <f>base1!AI90</f>
        <v>13</v>
      </c>
      <c r="L15" s="106">
        <f>base1!AJ107</f>
        <v>18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17</v>
      </c>
      <c r="D16" s="106">
        <f>base1!AB112</f>
        <v>10</v>
      </c>
      <c r="E16" s="106">
        <f>base1!AC72</f>
        <v>10</v>
      </c>
      <c r="F16" s="106">
        <f>base1!AD109</f>
        <v>12</v>
      </c>
      <c r="G16" s="106">
        <f>base1!AE102</f>
        <v>1</v>
      </c>
      <c r="H16" s="106">
        <f>base1!AF112</f>
        <v>1</v>
      </c>
      <c r="I16" s="106">
        <f>base1!AG72</f>
        <v>13</v>
      </c>
      <c r="J16" s="106">
        <f>base1!AH78</f>
        <v>15</v>
      </c>
      <c r="K16" s="106">
        <f>base1!AI91</f>
        <v>15</v>
      </c>
      <c r="L16" s="106">
        <f>base1!AJ108</f>
        <v>14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base1!AA78</f>
        <v>17</v>
      </c>
      <c r="D17" s="106">
        <f>base1!AB113</f>
        <v>11</v>
      </c>
      <c r="E17" s="106">
        <f>base1!AC73</f>
        <v>5</v>
      </c>
      <c r="F17" s="106">
        <f>base1!AD110</f>
        <v>17</v>
      </c>
      <c r="G17" s="106">
        <f>base1!AE103</f>
        <v>4</v>
      </c>
      <c r="H17" s="106">
        <f>base1!AF113</f>
        <v>12</v>
      </c>
      <c r="I17" s="106">
        <f>base1!AG73</f>
        <v>12</v>
      </c>
      <c r="J17" s="106">
        <f>base1!AH79</f>
        <v>16</v>
      </c>
      <c r="K17" s="106">
        <f>base1!AI92</f>
        <v>12</v>
      </c>
      <c r="L17" s="106">
        <f>base1!AJ70</f>
        <v>2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base1!AA79</f>
        <v>12</v>
      </c>
      <c r="D18" s="106">
        <f>base1!AB114</f>
        <v>15</v>
      </c>
      <c r="E18" s="106">
        <f>base1!AC74</f>
        <v>14</v>
      </c>
      <c r="F18" s="106">
        <f>base1!AD111</f>
        <v>6</v>
      </c>
      <c r="G18" s="106">
        <f>base1!AE104</f>
        <v>4</v>
      </c>
      <c r="H18" s="106">
        <f>base1!AF114</f>
        <v>13</v>
      </c>
      <c r="I18" s="106">
        <f>base1!AG74</f>
        <v>11</v>
      </c>
      <c r="J18" s="106">
        <f>base1!AH80</f>
        <v>6</v>
      </c>
      <c r="K18" s="106">
        <f>base1!AI93</f>
        <v>6</v>
      </c>
      <c r="L18" s="106">
        <f>base1!AJ71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base1!AA80</f>
        <v>17</v>
      </c>
      <c r="D19" s="106">
        <f>base1!AB115</f>
        <v>11</v>
      </c>
      <c r="E19" s="106">
        <f>base1!AC75</f>
        <v>2</v>
      </c>
      <c r="F19" s="106">
        <f>base1!AD112</f>
        <v>17</v>
      </c>
      <c r="G19" s="106">
        <f>base1!AE105</f>
        <v>4</v>
      </c>
      <c r="H19" s="106">
        <f>base1!AF115</f>
        <v>10</v>
      </c>
      <c r="I19" s="106">
        <f>base1!AG75</f>
        <v>13</v>
      </c>
      <c r="J19" s="106">
        <f>base1!AH81</f>
        <v>16</v>
      </c>
      <c r="K19" s="106">
        <f>base1!AI94</f>
        <v>6</v>
      </c>
      <c r="L19" s="106">
        <f>base1!AJ72</f>
        <v>2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1</v>
      </c>
      <c r="D20" s="106">
        <f>base1!AB116</f>
        <v>11</v>
      </c>
      <c r="E20" s="106">
        <f>base1!AC76</f>
        <v>10</v>
      </c>
      <c r="F20" s="106">
        <f>base1!AD113</f>
        <v>2</v>
      </c>
      <c r="G20" s="106">
        <f>base1!AE106</f>
        <v>15</v>
      </c>
      <c r="H20" s="106">
        <f>base1!AF116</f>
        <v>17</v>
      </c>
      <c r="I20" s="106">
        <f>base1!AG76</f>
        <v>14</v>
      </c>
      <c r="J20" s="106">
        <f>base1!AH82</f>
        <v>13</v>
      </c>
      <c r="K20" s="106">
        <f>base1!AI95</f>
        <v>6</v>
      </c>
      <c r="L20" s="106">
        <f>base1!AJ73</f>
        <v>18</v>
      </c>
      <c r="M20" s="106">
        <f>base1!AK76</f>
        <v>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base1!AB117</f>
        <v>17</v>
      </c>
      <c r="E21" s="106">
        <f>base1!AC77</f>
        <v>10</v>
      </c>
      <c r="F21" s="106">
        <f>base1!AD114</f>
        <v>2</v>
      </c>
      <c r="G21" s="106">
        <f>base1!AE107</f>
        <v>13</v>
      </c>
      <c r="H21" s="106">
        <f>base1!AF117</f>
        <v>16</v>
      </c>
      <c r="I21" s="106">
        <f>base1!AG77</f>
        <v>13</v>
      </c>
      <c r="J21" s="106">
        <f>base1!AH83</f>
        <v>12</v>
      </c>
      <c r="K21" s="106">
        <f>base1!AI96</f>
        <v>12</v>
      </c>
      <c r="L21" s="106">
        <f>base1!AJ109</f>
        <v>14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17</v>
      </c>
      <c r="D22" s="106">
        <f>base1!AB118</f>
        <v>1</v>
      </c>
      <c r="E22" s="106">
        <f>base1!AC78</f>
        <v>1</v>
      </c>
      <c r="F22" s="106">
        <f>base1!AD115</f>
        <v>17</v>
      </c>
      <c r="G22" s="106">
        <f>base1!AE108</f>
        <v>2</v>
      </c>
      <c r="H22" s="106">
        <f>base1!AF118</f>
        <v>12</v>
      </c>
      <c r="I22" s="106">
        <f>base1!AG78</f>
        <v>6</v>
      </c>
      <c r="J22" s="106">
        <f>base1!AH84</f>
        <v>12</v>
      </c>
      <c r="K22" s="106">
        <f>base1!AI97</f>
        <v>12</v>
      </c>
      <c r="L22" s="106">
        <f>base1!AJ110</f>
        <v>14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17</v>
      </c>
      <c r="C23" s="106">
        <f>base1!AA84</f>
        <v>17</v>
      </c>
      <c r="D23" s="106">
        <f>base1!AB119</f>
        <v>10</v>
      </c>
      <c r="E23" s="106">
        <f>base1!AC79</f>
        <v>2</v>
      </c>
      <c r="F23" s="106">
        <f>base1!AD116</f>
        <v>15</v>
      </c>
      <c r="G23" s="106">
        <f>base1!AE109</f>
        <v>2</v>
      </c>
      <c r="H23" s="106">
        <f>base1!AF119</f>
        <v>13</v>
      </c>
      <c r="I23" s="106">
        <f>base1!AG79</f>
        <v>5</v>
      </c>
      <c r="J23" s="106">
        <f>base1!AH85</f>
        <v>11</v>
      </c>
      <c r="K23" s="106">
        <f>base1!AI98</f>
        <v>12</v>
      </c>
      <c r="L23" s="106">
        <f>base1!AJ111</f>
        <v>18</v>
      </c>
      <c r="M23" s="106">
        <f>base1!AK79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10</v>
      </c>
      <c r="D24" s="106">
        <f>base1!AB70</f>
        <v>5</v>
      </c>
      <c r="E24" s="106">
        <f>base1!AC80</f>
        <v>1</v>
      </c>
      <c r="F24" s="106">
        <f>base1!AD117</f>
        <v>15</v>
      </c>
      <c r="G24" s="106">
        <f>base1!AE110</f>
        <v>2</v>
      </c>
      <c r="H24" s="106">
        <f>base1!AF70</f>
        <v>3</v>
      </c>
      <c r="I24" s="106">
        <f>base1!AG80</f>
        <v>2</v>
      </c>
      <c r="J24" s="106">
        <f>base1!AH86</f>
        <v>11</v>
      </c>
      <c r="K24" s="106">
        <f>base1!AI99</f>
        <v>5</v>
      </c>
      <c r="L24" s="106">
        <f>base1!AJ112</f>
        <v>3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10</v>
      </c>
      <c r="D25" s="106">
        <f>base1!AB71</f>
        <v>18</v>
      </c>
      <c r="E25" s="106">
        <f>base1!AC81</f>
        <v>2</v>
      </c>
      <c r="F25" s="106">
        <f>base1!AD118</f>
        <v>18</v>
      </c>
      <c r="G25" s="106">
        <f>base1!AE111</f>
        <v>13</v>
      </c>
      <c r="H25" s="106">
        <f>base1!AF71</f>
        <v>5</v>
      </c>
      <c r="I25" s="106">
        <f>base1!AG81</f>
        <v>10</v>
      </c>
      <c r="J25" s="106">
        <f>base1!AH87</f>
        <v>14</v>
      </c>
      <c r="K25" s="106">
        <f>base1!AI100</f>
        <v>18</v>
      </c>
      <c r="L25" s="106">
        <f>base1!AJ113</f>
        <v>10</v>
      </c>
      <c r="M25" s="106">
        <f>base1!AK81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15</v>
      </c>
      <c r="D26" s="106">
        <f>base1!AB72</f>
        <v>14</v>
      </c>
      <c r="E26" s="106">
        <f>base1!AC82</f>
        <v>11</v>
      </c>
      <c r="F26" s="106">
        <f>base1!AD119</f>
        <v>12</v>
      </c>
      <c r="G26" s="106">
        <f>base1!AE112</f>
        <v>12</v>
      </c>
      <c r="H26" s="106">
        <f>base1!AF72</f>
        <v>1</v>
      </c>
      <c r="I26" s="106">
        <f>base1!AG82</f>
        <v>12</v>
      </c>
      <c r="J26" s="106">
        <f>base1!AH88</f>
        <v>10</v>
      </c>
      <c r="K26" s="106">
        <f>base1!AI101</f>
        <v>5</v>
      </c>
      <c r="L26" s="106">
        <f>base1!AJ114</f>
        <v>10</v>
      </c>
      <c r="M26" s="106">
        <f>base1!AK82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base1!AA88</f>
        <v>17</v>
      </c>
      <c r="D27" s="106">
        <f>base1!AB73</f>
        <v>13</v>
      </c>
      <c r="E27" s="106">
        <f>base1!AC83</f>
        <v>2</v>
      </c>
      <c r="F27" s="106">
        <f>base1!AD70</f>
        <v>15</v>
      </c>
      <c r="G27" s="106">
        <f>base1!AE113</f>
        <v>1</v>
      </c>
      <c r="H27" s="106">
        <f>base1!AF73</f>
        <v>3</v>
      </c>
      <c r="I27" s="106">
        <f>base1!AG83</f>
        <v>10</v>
      </c>
      <c r="J27" s="106">
        <f>base1!AH89</f>
        <v>15</v>
      </c>
      <c r="K27" s="106">
        <f>base1!AI102</f>
        <v>17</v>
      </c>
      <c r="L27" s="106">
        <f>base1!AJ115</f>
        <v>14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17</v>
      </c>
      <c r="D28" s="106">
        <f>base1!AB74</f>
        <v>16</v>
      </c>
      <c r="E28" s="106">
        <f>base1!AC84</f>
        <v>5</v>
      </c>
      <c r="F28" s="106">
        <f>base1!AD71</f>
        <v>10</v>
      </c>
      <c r="G28" s="106">
        <f>base1!AE114</f>
        <v>17</v>
      </c>
      <c r="H28" s="106">
        <f>base1!AF74</f>
        <v>17</v>
      </c>
      <c r="I28" s="106">
        <f>base1!AG84</f>
        <v>13</v>
      </c>
      <c r="J28" s="106">
        <f>base1!AH90</f>
        <v>6</v>
      </c>
      <c r="K28" s="106">
        <f>base1!AI103</f>
        <v>13</v>
      </c>
      <c r="L28" s="106">
        <f>base1!AJ116</f>
        <v>5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5</v>
      </c>
      <c r="D29" s="106">
        <f>base1!AB75</f>
        <v>18</v>
      </c>
      <c r="E29" s="106">
        <f>base1!AC85</f>
        <v>6</v>
      </c>
      <c r="F29" s="106">
        <f>base1!AD72</f>
        <v>12</v>
      </c>
      <c r="G29" s="106">
        <f>base1!AE115</f>
        <v>6</v>
      </c>
      <c r="H29" s="106">
        <f>base1!AF75</f>
        <v>5</v>
      </c>
      <c r="I29" s="106">
        <f>base1!AG85</f>
        <v>13</v>
      </c>
      <c r="J29" s="106">
        <f>base1!AH91</f>
        <v>5</v>
      </c>
      <c r="K29" s="106">
        <f>base1!AI104</f>
        <v>15</v>
      </c>
      <c r="L29" s="106">
        <f>base1!AJ117</f>
        <v>12</v>
      </c>
      <c r="M29" s="106">
        <f>base1!AK85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12</v>
      </c>
      <c r="D30" s="106">
        <f>base1!AB76</f>
        <v>15</v>
      </c>
      <c r="E30" s="106">
        <f>base1!AC86</f>
        <v>6</v>
      </c>
      <c r="F30" s="106">
        <f>base1!AD73</f>
        <v>17</v>
      </c>
      <c r="G30" s="106">
        <f>base1!AE116</f>
        <v>16</v>
      </c>
      <c r="H30" s="106">
        <f>base1!AF76</f>
        <v>1</v>
      </c>
      <c r="I30" s="106">
        <f>base1!AG86</f>
        <v>13</v>
      </c>
      <c r="J30" s="106">
        <f>base1!AH92</f>
        <v>15</v>
      </c>
      <c r="K30" s="106">
        <f>base1!AI105</f>
        <v>2</v>
      </c>
      <c r="L30" s="106">
        <f>base1!AJ118</f>
        <v>5</v>
      </c>
      <c r="M30" s="106">
        <f>base1!AK86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15</v>
      </c>
      <c r="C31" s="106">
        <f>base1!AA92</f>
        <v>5</v>
      </c>
      <c r="D31" s="106">
        <f>base1!AB77</f>
        <v>1</v>
      </c>
      <c r="E31" s="106">
        <f>base1!AC87</f>
        <v>12</v>
      </c>
      <c r="F31" s="106">
        <f>base1!AD74</f>
        <v>10</v>
      </c>
      <c r="G31" s="106">
        <f>base1!AE117</f>
        <v>6</v>
      </c>
      <c r="H31" s="106">
        <f>base1!AF77</f>
        <v>12</v>
      </c>
      <c r="I31" s="106">
        <f>base1!AG87</f>
        <v>3</v>
      </c>
      <c r="J31" s="106">
        <f>base1!AH93</f>
        <v>10</v>
      </c>
      <c r="K31" s="106">
        <f>base1!AI106</f>
        <v>6</v>
      </c>
      <c r="L31" s="106">
        <f>base1!AJ119</f>
        <v>5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2</v>
      </c>
      <c r="D32" s="106">
        <f>base1!AB78</f>
        <v>10</v>
      </c>
      <c r="E32" s="106">
        <f>base1!AC88</f>
        <v>2</v>
      </c>
      <c r="F32" s="106">
        <f>base1!AD75</f>
        <v>10</v>
      </c>
      <c r="G32" s="106">
        <f>base1!AE118</f>
        <v>2</v>
      </c>
      <c r="H32" s="106">
        <f>base1!AF78</f>
        <v>13</v>
      </c>
      <c r="I32" s="106">
        <f>base1!AG88</f>
        <v>13</v>
      </c>
      <c r="J32" s="106">
        <f>base1!AH94</f>
        <v>10</v>
      </c>
      <c r="K32" s="106">
        <f>base1!AI107</f>
        <v>16</v>
      </c>
      <c r="L32" s="106">
        <f>base1!AJ74</f>
        <v>15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2</v>
      </c>
      <c r="D33" s="106">
        <f>base1!AB79</f>
        <v>13</v>
      </c>
      <c r="E33" s="106">
        <f>base1!AC89</f>
        <v>1</v>
      </c>
      <c r="F33" s="106">
        <f>base1!AD76</f>
        <v>12</v>
      </c>
      <c r="G33" s="106">
        <f>base1!AE119</f>
        <v>16</v>
      </c>
      <c r="H33" s="106">
        <f>base1!AF79</f>
        <v>6</v>
      </c>
      <c r="I33" s="106">
        <f>base1!AG89</f>
        <v>13</v>
      </c>
      <c r="J33" s="106">
        <f>base1!AH95</f>
        <v>10</v>
      </c>
      <c r="K33" s="106">
        <f>base1!AI108</f>
        <v>18</v>
      </c>
      <c r="L33" s="106">
        <f>base1!AJ75</f>
        <v>11</v>
      </c>
      <c r="M33" s="106">
        <f>base1!AK89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11</v>
      </c>
      <c r="D34" s="106">
        <f>base1!AB80</f>
        <v>10</v>
      </c>
      <c r="E34" s="106">
        <f>base1!AC90</f>
        <v>15</v>
      </c>
      <c r="F34" s="106">
        <f>base1!AD77</f>
        <v>18</v>
      </c>
      <c r="G34" s="106">
        <f>base1!AE70</f>
        <v>14</v>
      </c>
      <c r="H34" s="106">
        <f>base1!AF80</f>
        <v>16</v>
      </c>
      <c r="I34" s="106">
        <f>base1!AG90</f>
        <v>2</v>
      </c>
      <c r="J34" s="106">
        <f>base1!AH96</f>
        <v>10</v>
      </c>
      <c r="K34" s="106">
        <f>base1!AI109</f>
        <v>15</v>
      </c>
      <c r="L34" s="106">
        <f>base1!AJ76</f>
        <v>16</v>
      </c>
      <c r="M34" s="106">
        <f>base1!AK90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base1!AA96</f>
        <v>11</v>
      </c>
      <c r="D35" s="106">
        <f>base1!AB81</f>
        <v>7</v>
      </c>
      <c r="E35" s="106">
        <f>base1!AC91</f>
        <v>1</v>
      </c>
      <c r="F35" s="106">
        <f>base1!AD78</f>
        <v>12</v>
      </c>
      <c r="G35" s="106">
        <f>base1!AE71</f>
        <v>17</v>
      </c>
      <c r="H35" s="106">
        <f>base1!AF81</f>
        <v>5</v>
      </c>
      <c r="I35" s="106">
        <f>base1!AG91</f>
        <v>13</v>
      </c>
      <c r="J35" s="106">
        <f>base1!AH97</f>
        <v>10</v>
      </c>
      <c r="K35" s="106">
        <f>base1!AI110</f>
        <v>18</v>
      </c>
      <c r="L35" s="106">
        <f>base1!AJ77</f>
        <v>6</v>
      </c>
      <c r="M35" s="106">
        <f>base1!AK91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2</v>
      </c>
      <c r="D36" s="106">
        <f>base1!AB82</f>
        <v>1</v>
      </c>
      <c r="E36" s="106">
        <f>base1!AC92</f>
        <v>1</v>
      </c>
      <c r="F36" s="106">
        <f>base1!AD79</f>
        <v>11</v>
      </c>
      <c r="G36" s="106">
        <f>base1!AE72</f>
        <v>5</v>
      </c>
      <c r="H36" s="106">
        <f>base1!AF82</f>
        <v>2</v>
      </c>
      <c r="I36" s="106">
        <f>base1!AG92</f>
        <v>13</v>
      </c>
      <c r="J36" s="106">
        <f>base1!AH98</f>
        <v>10</v>
      </c>
      <c r="K36" s="106">
        <f>base1!AI111</f>
        <v>16</v>
      </c>
      <c r="L36" s="106">
        <f>base1!AJ78</f>
        <v>3</v>
      </c>
      <c r="M36" s="106">
        <f>base1!AK92</f>
        <v>16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15</v>
      </c>
      <c r="C37" s="106">
        <f>base1!AA98</f>
        <v>11</v>
      </c>
      <c r="D37" s="106">
        <f>base1!AB83</f>
        <v>11</v>
      </c>
      <c r="E37" s="106">
        <f>base1!AC93</f>
        <v>1</v>
      </c>
      <c r="F37" s="106">
        <f>base1!AD80</f>
        <v>12</v>
      </c>
      <c r="G37" s="106">
        <f>base1!AE73</f>
        <v>4</v>
      </c>
      <c r="H37" s="106">
        <f>base1!AF83</f>
        <v>6</v>
      </c>
      <c r="I37" s="106">
        <f>base1!AG93</f>
        <v>17</v>
      </c>
      <c r="J37" s="106">
        <f>base1!AH99</f>
        <v>10</v>
      </c>
      <c r="K37" s="106">
        <f>base1!AI112</f>
        <v>5</v>
      </c>
      <c r="L37" s="106">
        <f>base1!AJ79</f>
        <v>1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11</v>
      </c>
      <c r="D38" s="106">
        <f>base1!AB84</f>
        <v>1</v>
      </c>
      <c r="E38" s="106">
        <f>base1!AC94</f>
        <v>1</v>
      </c>
      <c r="F38" s="106">
        <f>base1!AD81</f>
        <v>18</v>
      </c>
      <c r="G38" s="106">
        <f>base1!AE74</f>
        <v>13</v>
      </c>
      <c r="H38" s="106">
        <f>base1!AF84</f>
        <v>2</v>
      </c>
      <c r="I38" s="106">
        <f>base1!AG94</f>
        <v>17</v>
      </c>
      <c r="J38" s="106">
        <f>base1!AH100</f>
        <v>12</v>
      </c>
      <c r="K38" s="106">
        <f>base1!AI113</f>
        <v>18</v>
      </c>
      <c r="L38" s="106">
        <f>base1!AJ80</f>
        <v>18</v>
      </c>
      <c r="M38" s="106">
        <f>base1!AK94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17</v>
      </c>
      <c r="D39" s="106">
        <f>base1!AB85</f>
        <v>1</v>
      </c>
      <c r="E39" s="106">
        <f>base1!AC95</f>
        <v>13</v>
      </c>
      <c r="F39" s="106">
        <f>base1!AD82</f>
        <v>16</v>
      </c>
      <c r="G39" s="106">
        <f>base1!AE75</f>
        <v>17</v>
      </c>
      <c r="H39" s="106">
        <f>base1!AF85</f>
        <v>16</v>
      </c>
      <c r="I39" s="106">
        <f>base1!AG95</f>
        <v>15</v>
      </c>
      <c r="J39" s="106">
        <f>base1!AH101</f>
        <v>13</v>
      </c>
      <c r="K39" s="106">
        <f>base1!AI114</f>
        <v>14</v>
      </c>
      <c r="L39" s="106">
        <f>base1!AJ81</f>
        <v>13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base1!AA101</f>
        <v>10</v>
      </c>
      <c r="D40" s="106">
        <f>base1!AB86</f>
        <v>1</v>
      </c>
      <c r="E40" s="106">
        <f>base1!AC96</f>
        <v>15</v>
      </c>
      <c r="F40" s="106">
        <f>base1!AD83</f>
        <v>7</v>
      </c>
      <c r="G40" s="106">
        <f>base1!AE76</f>
        <v>13</v>
      </c>
      <c r="H40" s="106">
        <f>base1!AF86</f>
        <v>16</v>
      </c>
      <c r="I40" s="106">
        <f>base1!AG96</f>
        <v>7</v>
      </c>
      <c r="J40" s="106">
        <f>base1!AH102</f>
        <v>11</v>
      </c>
      <c r="K40" s="106">
        <f>base1!AI115</f>
        <v>16</v>
      </c>
      <c r="L40" s="106">
        <f>base1!AJ82</f>
        <v>3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13</v>
      </c>
      <c r="D41" s="106">
        <f>base1!AB87</f>
        <v>10</v>
      </c>
      <c r="E41" s="106">
        <f>base1!AC97</f>
        <v>6</v>
      </c>
      <c r="F41" s="106">
        <f>base1!AD84</f>
        <v>15</v>
      </c>
      <c r="G41" s="106">
        <f>base1!AE77</f>
        <v>2</v>
      </c>
      <c r="H41" s="106">
        <f>base1!AF87</f>
        <v>6</v>
      </c>
      <c r="I41" s="106">
        <f>base1!AG97</f>
        <v>16</v>
      </c>
      <c r="J41" s="106">
        <f>base1!AH103</f>
        <v>5</v>
      </c>
      <c r="K41" s="106">
        <f>base1!AI116</f>
        <v>12</v>
      </c>
      <c r="L41" s="106">
        <f>base1!AJ83</f>
        <v>15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6</v>
      </c>
      <c r="C42" s="106">
        <f>base1!AA103</f>
        <v>11</v>
      </c>
      <c r="D42" s="106">
        <f>base1!AB88</f>
        <v>1</v>
      </c>
      <c r="E42" s="106">
        <f>base1!AC98</f>
        <v>6</v>
      </c>
      <c r="F42" s="106">
        <f>base1!AD85</f>
        <v>2</v>
      </c>
      <c r="G42" s="106">
        <f>base1!AE78</f>
        <v>16</v>
      </c>
      <c r="H42" s="106">
        <f>base1!AF88</f>
        <v>5</v>
      </c>
      <c r="I42" s="106">
        <f>base1!AG98</f>
        <v>5</v>
      </c>
      <c r="J42" s="106">
        <f>base1!AH104</f>
        <v>5</v>
      </c>
      <c r="K42" s="106">
        <f>base1!AI117</f>
        <v>4</v>
      </c>
      <c r="L42" s="106">
        <f>base1!AJ84</f>
        <v>14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</v>
      </c>
      <c r="D43" s="106">
        <f>base1!AB89</f>
        <v>12</v>
      </c>
      <c r="E43" s="106">
        <f>base1!AC99</f>
        <v>17</v>
      </c>
      <c r="F43" s="106">
        <f>base1!AD86</f>
        <v>2</v>
      </c>
      <c r="G43" s="106">
        <f>base1!AE79</f>
        <v>15</v>
      </c>
      <c r="H43" s="106">
        <f>base1!AF89</f>
        <v>18</v>
      </c>
      <c r="I43" s="106">
        <f>base1!AG99</f>
        <v>18</v>
      </c>
      <c r="J43" s="106">
        <f>base1!AH105</f>
        <v>10</v>
      </c>
      <c r="K43" s="106">
        <f>base1!AI118</f>
        <v>4</v>
      </c>
      <c r="L43" s="106">
        <f>base1!AJ85</f>
        <v>4</v>
      </c>
      <c r="M43" s="106">
        <f>base1!AK99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11</v>
      </c>
      <c r="C44" s="106">
        <f>base1!AA105</f>
        <v>6</v>
      </c>
      <c r="D44" s="106">
        <f>base1!AB90</f>
        <v>11</v>
      </c>
      <c r="E44" s="106">
        <f>base1!AC100</f>
        <v>6</v>
      </c>
      <c r="F44" s="106">
        <f>base1!AD87</f>
        <v>13</v>
      </c>
      <c r="G44" s="106">
        <f>base1!AE80</f>
        <v>13</v>
      </c>
      <c r="H44" s="106">
        <f>base1!AF90</f>
        <v>12</v>
      </c>
      <c r="I44" s="106">
        <f>base1!AG100</f>
        <v>1</v>
      </c>
      <c r="J44" s="106">
        <f>base1!AH106</f>
        <v>10</v>
      </c>
      <c r="K44" s="106">
        <f>base1!AI119</f>
        <v>4</v>
      </c>
      <c r="L44" s="106">
        <f>base1!AJ86</f>
        <v>4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5</v>
      </c>
      <c r="C45" s="106">
        <f>base1!AA106</f>
        <v>11</v>
      </c>
      <c r="D45" s="106">
        <f>base1!AB91</f>
        <v>10</v>
      </c>
      <c r="E45" s="106">
        <f>base1!AC101</f>
        <v>17</v>
      </c>
      <c r="F45" s="106">
        <f>base1!AD88</f>
        <v>15</v>
      </c>
      <c r="G45" s="106">
        <f>base1!AE81</f>
        <v>11</v>
      </c>
      <c r="H45" s="106">
        <f>base1!AF91</f>
        <v>18</v>
      </c>
      <c r="I45" s="106">
        <f>base1!AG101</f>
        <v>1</v>
      </c>
      <c r="J45" s="106">
        <f>base1!AH107</f>
        <v>15</v>
      </c>
      <c r="K45" s="106">
        <f>base1!AI70</f>
        <v>17</v>
      </c>
      <c r="L45" s="106">
        <f>base1!AJ87</f>
        <v>5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6</v>
      </c>
      <c r="C46" s="106">
        <f>base1!AA107</f>
        <v>1</v>
      </c>
      <c r="D46" s="106">
        <f>base1!AB92</f>
        <v>17</v>
      </c>
      <c r="E46" s="106">
        <f>base1!AC102</f>
        <v>4</v>
      </c>
      <c r="F46" s="106">
        <f>base1!AD89</f>
        <v>10</v>
      </c>
      <c r="G46" s="106">
        <f>base1!AE82</f>
        <v>10</v>
      </c>
      <c r="H46" s="106">
        <f>base1!AF92</f>
        <v>6</v>
      </c>
      <c r="I46" s="106">
        <f>base1!AG102</f>
        <v>12</v>
      </c>
      <c r="J46" s="106">
        <f>base1!AH108</f>
        <v>12</v>
      </c>
      <c r="K46" s="106">
        <f>base1!AI71</f>
        <v>1</v>
      </c>
      <c r="L46" s="106">
        <f>base1!AJ88</f>
        <v>12</v>
      </c>
      <c r="M46" s="106">
        <f>base1!AK102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11</v>
      </c>
      <c r="D47" s="106">
        <f>base1!AB93</f>
        <v>12</v>
      </c>
      <c r="E47" s="106">
        <f>base1!AC103</f>
        <v>17</v>
      </c>
      <c r="F47" s="106">
        <f>base1!AD90</f>
        <v>10</v>
      </c>
      <c r="G47" s="106">
        <f>base1!AE83</f>
        <v>16</v>
      </c>
      <c r="H47" s="106">
        <f>base1!AF93</f>
        <v>13</v>
      </c>
      <c r="I47" s="106">
        <f>base1!AG103</f>
        <v>15</v>
      </c>
      <c r="J47" s="106">
        <f>base1!AH109</f>
        <v>5</v>
      </c>
      <c r="K47" s="106">
        <f>base1!AI72</f>
        <v>18</v>
      </c>
      <c r="L47" s="106">
        <f>base1!AJ89</f>
        <v>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11</v>
      </c>
      <c r="D48" s="106">
        <f>base1!AB94</f>
        <v>12</v>
      </c>
      <c r="E48" s="106">
        <f>base1!AC104</f>
        <v>13</v>
      </c>
      <c r="F48" s="106">
        <f>base1!AD91</f>
        <v>2</v>
      </c>
      <c r="G48" s="106">
        <f>base1!AE84</f>
        <v>6</v>
      </c>
      <c r="H48" s="106">
        <f>base1!AF94</f>
        <v>13</v>
      </c>
      <c r="I48" s="106">
        <f>base1!AG104</f>
        <v>17</v>
      </c>
      <c r="J48" s="106">
        <f>base1!AH110</f>
        <v>12</v>
      </c>
      <c r="K48" s="106">
        <f>base1!AI73</f>
        <v>16</v>
      </c>
      <c r="L48" s="106">
        <f>base1!AJ90</f>
        <v>14</v>
      </c>
      <c r="M48" s="106">
        <f>base1!AK104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11</v>
      </c>
      <c r="D49" s="106">
        <f>base1!AB95</f>
        <v>17</v>
      </c>
      <c r="E49" s="106">
        <f>base1!AC105</f>
        <v>17</v>
      </c>
      <c r="F49" s="106">
        <f>base1!AD92</f>
        <v>2</v>
      </c>
      <c r="G49" s="106">
        <f>base1!AE85</f>
        <v>14</v>
      </c>
      <c r="H49" s="106">
        <f>base1!AF95</f>
        <v>2</v>
      </c>
      <c r="I49" s="106">
        <f>base1!AG105</f>
        <v>1</v>
      </c>
      <c r="J49" s="106">
        <f>base1!AH111</f>
        <v>12</v>
      </c>
      <c r="K49" s="106">
        <f>base1!AI74</f>
        <v>5</v>
      </c>
      <c r="L49" s="106">
        <f>base1!AJ91</f>
        <v>6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17</v>
      </c>
      <c r="D50" s="106">
        <f>base1!AB96</f>
        <v>5</v>
      </c>
      <c r="E50" s="106">
        <f>base1!AC106</f>
        <v>17</v>
      </c>
      <c r="F50" s="106">
        <f>base1!AD93</f>
        <v>14</v>
      </c>
      <c r="G50" s="106">
        <f>base1!AE86</f>
        <v>14</v>
      </c>
      <c r="H50" s="106">
        <f>base1!AF96</f>
        <v>17</v>
      </c>
      <c r="I50" s="106">
        <f>base1!AG106</f>
        <v>12</v>
      </c>
      <c r="J50" s="106">
        <f>base1!AH112</f>
        <v>16</v>
      </c>
      <c r="K50" s="106">
        <f>base1!AI75</f>
        <v>1</v>
      </c>
      <c r="L50" s="106">
        <f>base1!AJ92</f>
        <v>14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2</v>
      </c>
      <c r="D51" s="106">
        <f>base1!AB97</f>
        <v>1</v>
      </c>
      <c r="E51" s="106">
        <f>base1!AC107</f>
        <v>2</v>
      </c>
      <c r="F51" s="106">
        <f>base1!AD94</f>
        <v>14</v>
      </c>
      <c r="G51" s="106">
        <f>base1!AE87</f>
        <v>2</v>
      </c>
      <c r="H51" s="106">
        <f>base1!AF97</f>
        <v>15</v>
      </c>
      <c r="I51" s="106">
        <f>base1!AG107</f>
        <v>14</v>
      </c>
      <c r="J51" s="106">
        <f>base1!AH113</f>
        <v>16</v>
      </c>
      <c r="K51" s="106">
        <f>base1!AI76</f>
        <v>5</v>
      </c>
      <c r="L51" s="106">
        <f>base1!AJ93</f>
        <v>16</v>
      </c>
      <c r="M51" s="106">
        <f>base1!AK107</f>
        <v>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base1!AA99</f>
        <v>11</v>
      </c>
      <c r="D2" s="106">
        <f>base1!AB106</f>
        <v>1</v>
      </c>
      <c r="E2" s="106">
        <f>base1!AC73</f>
        <v>5</v>
      </c>
      <c r="F2" s="106">
        <f>base1!AD89</f>
        <v>10</v>
      </c>
      <c r="G2" s="106">
        <f>base1!AE87</f>
        <v>2</v>
      </c>
      <c r="H2" s="106">
        <f>base1!AF76</f>
        <v>1</v>
      </c>
      <c r="I2" s="106">
        <f>base1!AG82</f>
        <v>12</v>
      </c>
      <c r="J2" s="106">
        <f>base1!AH95</f>
        <v>10</v>
      </c>
      <c r="K2" s="106">
        <f>base1!AI72</f>
        <v>18</v>
      </c>
      <c r="L2" s="106">
        <f>base1!AJ107</f>
        <v>18</v>
      </c>
      <c r="M2" s="106">
        <f>base1!AK90</f>
        <v>16</v>
      </c>
      <c r="N2" s="106">
        <f>base1!AL105</f>
        <v>7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17</v>
      </c>
      <c r="D3" s="106">
        <f>base1!AB107</f>
        <v>17</v>
      </c>
      <c r="E3" s="106">
        <f>base1!AC74</f>
        <v>14</v>
      </c>
      <c r="F3" s="106">
        <f>base1!AD90</f>
        <v>10</v>
      </c>
      <c r="G3" s="106">
        <f>base1!AE88</f>
        <v>6</v>
      </c>
      <c r="H3" s="106">
        <f>base1!AF77</f>
        <v>12</v>
      </c>
      <c r="I3" s="106">
        <f>base1!AG83</f>
        <v>10</v>
      </c>
      <c r="J3" s="106">
        <f>base1!AH96</f>
        <v>10</v>
      </c>
      <c r="K3" s="106">
        <f>base1!AI73</f>
        <v>16</v>
      </c>
      <c r="L3" s="106">
        <f>base1!AJ108</f>
        <v>14</v>
      </c>
      <c r="M3" s="106">
        <f>base1!AK91</f>
        <v>14</v>
      </c>
      <c r="N3" s="106">
        <f>base1!AL106</f>
        <v>13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base1!AA101</f>
        <v>10</v>
      </c>
      <c r="D4" s="106">
        <f>base1!AB108</f>
        <v>17</v>
      </c>
      <c r="E4" s="106">
        <f>base1!AC75</f>
        <v>2</v>
      </c>
      <c r="F4" s="106">
        <f>base1!AD91</f>
        <v>2</v>
      </c>
      <c r="G4" s="106">
        <f>base1!AE89</f>
        <v>2</v>
      </c>
      <c r="H4" s="106">
        <f>base1!AF78</f>
        <v>13</v>
      </c>
      <c r="I4" s="106">
        <f>base1!AG84</f>
        <v>13</v>
      </c>
      <c r="J4" s="106">
        <f>base1!AH97</f>
        <v>10</v>
      </c>
      <c r="K4" s="106">
        <f>base1!AI74</f>
        <v>5</v>
      </c>
      <c r="L4" s="106">
        <f>base1!AJ109</f>
        <v>14</v>
      </c>
      <c r="M4" s="106">
        <f>base1!AK92</f>
        <v>16</v>
      </c>
      <c r="N4" s="106">
        <f>base1!AL107</f>
        <v>7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base1!AA102</f>
        <v>13</v>
      </c>
      <c r="D5" s="106">
        <f>base1!AB109</f>
        <v>10</v>
      </c>
      <c r="E5" s="106">
        <f>base1!AC76</f>
        <v>10</v>
      </c>
      <c r="F5" s="106">
        <f>base1!AD92</f>
        <v>2</v>
      </c>
      <c r="G5" s="106">
        <f>base1!AE90</f>
        <v>1</v>
      </c>
      <c r="H5" s="106">
        <f>base1!AF79</f>
        <v>6</v>
      </c>
      <c r="I5" s="106">
        <f>base1!AG85</f>
        <v>13</v>
      </c>
      <c r="J5" s="106">
        <f>base1!AH98</f>
        <v>10</v>
      </c>
      <c r="K5" s="106">
        <f>base1!AI75</f>
        <v>1</v>
      </c>
      <c r="L5" s="106">
        <f>base1!AJ110</f>
        <v>14</v>
      </c>
      <c r="M5" s="106">
        <f>base1!AK93</f>
        <v>18</v>
      </c>
      <c r="N5" s="106">
        <f>base1!AL108</f>
        <v>16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11</v>
      </c>
      <c r="D6" s="106">
        <f>base1!AB110</f>
        <v>5</v>
      </c>
      <c r="E6" s="106">
        <f>base1!AC77</f>
        <v>10</v>
      </c>
      <c r="F6" s="106">
        <f>base1!AD93</f>
        <v>14</v>
      </c>
      <c r="G6" s="106">
        <f>base1!AE91</f>
        <v>11</v>
      </c>
      <c r="H6" s="106">
        <f>base1!AF80</f>
        <v>16</v>
      </c>
      <c r="I6" s="106">
        <f>base1!AG86</f>
        <v>13</v>
      </c>
      <c r="J6" s="106">
        <f>base1!AH99</f>
        <v>10</v>
      </c>
      <c r="K6" s="106">
        <f>base1!AI76</f>
        <v>5</v>
      </c>
      <c r="L6" s="106">
        <f>base1!AJ111</f>
        <v>18</v>
      </c>
      <c r="M6" s="106">
        <f>base1!AK94</f>
        <v>18</v>
      </c>
      <c r="N6" s="106">
        <f>base1!AL109</f>
        <v>16</v>
      </c>
      <c r="O6" s="106">
        <f>base1!AM117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1</v>
      </c>
      <c r="D7" s="106">
        <f>base1!AB111</f>
        <v>15</v>
      </c>
      <c r="E7" s="106">
        <f>base1!AC78</f>
        <v>1</v>
      </c>
      <c r="F7" s="106">
        <f>base1!AD94</f>
        <v>14</v>
      </c>
      <c r="G7" s="106">
        <f>base1!AE92</f>
        <v>10</v>
      </c>
      <c r="H7" s="106">
        <f>base1!AF81</f>
        <v>5</v>
      </c>
      <c r="I7" s="106">
        <f>base1!AG87</f>
        <v>3</v>
      </c>
      <c r="J7" s="106">
        <f>base1!AH100</f>
        <v>12</v>
      </c>
      <c r="K7" s="106">
        <f>base1!AI77</f>
        <v>15</v>
      </c>
      <c r="L7" s="106">
        <f>base1!AJ112</f>
        <v>3</v>
      </c>
      <c r="M7" s="106">
        <f>base1!AK95</f>
        <v>18</v>
      </c>
      <c r="N7" s="106">
        <f>base1!AL110</f>
        <v>16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6</v>
      </c>
      <c r="D8" s="106">
        <f>base1!AB112</f>
        <v>10</v>
      </c>
      <c r="E8" s="106">
        <f>base1!AC79</f>
        <v>2</v>
      </c>
      <c r="F8" s="106">
        <f>base1!AD95</f>
        <v>16</v>
      </c>
      <c r="G8" s="106">
        <f>base1!AE93</f>
        <v>15</v>
      </c>
      <c r="H8" s="106">
        <f>base1!AF82</f>
        <v>2</v>
      </c>
      <c r="I8" s="106">
        <f>base1!AG88</f>
        <v>13</v>
      </c>
      <c r="J8" s="106">
        <f>base1!AH101</f>
        <v>13</v>
      </c>
      <c r="K8" s="106">
        <f>base1!AI78</f>
        <v>2</v>
      </c>
      <c r="L8" s="106">
        <f>base1!AJ113</f>
        <v>10</v>
      </c>
      <c r="M8" s="106">
        <f>base1!AK96</f>
        <v>2</v>
      </c>
      <c r="N8" s="106">
        <f>base1!AL111</f>
        <v>3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base1!AA106</f>
        <v>11</v>
      </c>
      <c r="D9" s="106">
        <f>base1!AB113</f>
        <v>11</v>
      </c>
      <c r="E9" s="106">
        <f>base1!AC80</f>
        <v>1</v>
      </c>
      <c r="F9" s="106">
        <f>base1!AD96</f>
        <v>6</v>
      </c>
      <c r="G9" s="106">
        <f>base1!AE94</f>
        <v>15</v>
      </c>
      <c r="H9" s="106">
        <f>base1!AF83</f>
        <v>6</v>
      </c>
      <c r="I9" s="106">
        <f>base1!AG89</f>
        <v>13</v>
      </c>
      <c r="J9" s="106">
        <f>base1!AH102</f>
        <v>11</v>
      </c>
      <c r="K9" s="106">
        <f>base1!AI79</f>
        <v>18</v>
      </c>
      <c r="L9" s="106">
        <f>base1!AJ114</f>
        <v>10</v>
      </c>
      <c r="M9" s="106">
        <f>base1!AK97</f>
        <v>3</v>
      </c>
      <c r="N9" s="106">
        <f>base1!AL112</f>
        <v>14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base1!AA107</f>
        <v>1</v>
      </c>
      <c r="D10" s="106">
        <f>base1!AB114</f>
        <v>15</v>
      </c>
      <c r="E10" s="106">
        <f>base1!AC81</f>
        <v>2</v>
      </c>
      <c r="F10" s="106">
        <f>base1!AD97</f>
        <v>11</v>
      </c>
      <c r="G10" s="106">
        <f>base1!AE95</f>
        <v>5</v>
      </c>
      <c r="H10" s="106">
        <f>base1!AF84</f>
        <v>2</v>
      </c>
      <c r="I10" s="106">
        <f>base1!AG90</f>
        <v>2</v>
      </c>
      <c r="J10" s="106">
        <f>base1!AH103</f>
        <v>5</v>
      </c>
      <c r="K10" s="106">
        <f>base1!AI80</f>
        <v>15</v>
      </c>
      <c r="L10" s="106">
        <f>base1!AJ115</f>
        <v>14</v>
      </c>
      <c r="M10" s="106">
        <f>base1!AK98</f>
        <v>3</v>
      </c>
      <c r="N10" s="106">
        <f>base1!AL113</f>
        <v>3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base1!AA108</f>
        <v>11</v>
      </c>
      <c r="D11" s="106">
        <f>base1!AB115</f>
        <v>11</v>
      </c>
      <c r="E11" s="106">
        <f>base1!AC82</f>
        <v>11</v>
      </c>
      <c r="F11" s="106">
        <f>base1!AD98</f>
        <v>1</v>
      </c>
      <c r="G11" s="106">
        <f>base1!AE96</f>
        <v>14</v>
      </c>
      <c r="H11" s="106">
        <f>base1!AF85</f>
        <v>16</v>
      </c>
      <c r="I11" s="106">
        <f>base1!AG91</f>
        <v>13</v>
      </c>
      <c r="J11" s="106">
        <f>base1!AH104</f>
        <v>5</v>
      </c>
      <c r="K11" s="106">
        <f>base1!AI81</f>
        <v>12</v>
      </c>
      <c r="L11" s="106">
        <f>base1!AJ116</f>
        <v>5</v>
      </c>
      <c r="M11" s="106">
        <f>base1!AK99</f>
        <v>4</v>
      </c>
      <c r="N11" s="106">
        <f>base1!AL114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base1!AA109</f>
        <v>11</v>
      </c>
      <c r="D12" s="106">
        <f>base1!AB116</f>
        <v>11</v>
      </c>
      <c r="E12" s="106">
        <f>base1!AC83</f>
        <v>2</v>
      </c>
      <c r="F12" s="106">
        <f>base1!AD99</f>
        <v>13</v>
      </c>
      <c r="G12" s="106">
        <f>base1!AE97</f>
        <v>17</v>
      </c>
      <c r="H12" s="106">
        <f>base1!AF86</f>
        <v>16</v>
      </c>
      <c r="I12" s="106">
        <f>base1!AG92</f>
        <v>13</v>
      </c>
      <c r="J12" s="106">
        <f>base1!AH105</f>
        <v>10</v>
      </c>
      <c r="K12" s="106">
        <f>base1!AI82</f>
        <v>15</v>
      </c>
      <c r="L12" s="106">
        <f>base1!AJ117</f>
        <v>12</v>
      </c>
      <c r="M12" s="106">
        <f>base1!AK100</f>
        <v>4</v>
      </c>
      <c r="N12" s="106">
        <f>base1!AL115</f>
        <v>18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base1!AA110</f>
        <v>11</v>
      </c>
      <c r="D13" s="106">
        <f>base1!AB117</f>
        <v>17</v>
      </c>
      <c r="E13" s="106">
        <f>base1!AC84</f>
        <v>5</v>
      </c>
      <c r="F13" s="106">
        <f>base1!AD100</f>
        <v>5</v>
      </c>
      <c r="G13" s="106">
        <f>base1!AE98</f>
        <v>7</v>
      </c>
      <c r="H13" s="106">
        <f>base1!AF87</f>
        <v>6</v>
      </c>
      <c r="I13" s="106">
        <f>base1!AG93</f>
        <v>17</v>
      </c>
      <c r="J13" s="106">
        <f>base1!AH106</f>
        <v>10</v>
      </c>
      <c r="K13" s="106">
        <f>base1!AI83</f>
        <v>13</v>
      </c>
      <c r="L13" s="106">
        <f>base1!AJ118</f>
        <v>5</v>
      </c>
      <c r="M13" s="106">
        <f>base1!AK101</f>
        <v>4</v>
      </c>
      <c r="N13" s="106">
        <f>base1!AL116</f>
        <v>3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base1!AA111</f>
        <v>17</v>
      </c>
      <c r="D14" s="106">
        <f>base1!AB118</f>
        <v>1</v>
      </c>
      <c r="E14" s="106">
        <f>base1!AC85</f>
        <v>6</v>
      </c>
      <c r="F14" s="106">
        <f>base1!AD101</f>
        <v>12</v>
      </c>
      <c r="G14" s="106">
        <f>base1!AE99</f>
        <v>1</v>
      </c>
      <c r="H14" s="106">
        <f>base1!AF88</f>
        <v>5</v>
      </c>
      <c r="I14" s="106">
        <f>base1!AG94</f>
        <v>17</v>
      </c>
      <c r="J14" s="106">
        <f>base1!AH107</f>
        <v>15</v>
      </c>
      <c r="K14" s="106">
        <f>base1!AI84</f>
        <v>10</v>
      </c>
      <c r="L14" s="106">
        <f>base1!AJ119</f>
        <v>5</v>
      </c>
      <c r="M14" s="106">
        <f>base1!AK102</f>
        <v>6</v>
      </c>
      <c r="N14" s="106">
        <f>base1!AL117</f>
        <v>3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base1!AA112</f>
        <v>2</v>
      </c>
      <c r="D15" s="106">
        <f>base1!AB119</f>
        <v>10</v>
      </c>
      <c r="E15" s="106">
        <f>base1!AC86</f>
        <v>6</v>
      </c>
      <c r="F15" s="106">
        <f>base1!AD102</f>
        <v>3</v>
      </c>
      <c r="G15" s="106">
        <f>base1!AE100</f>
        <v>2</v>
      </c>
      <c r="H15" s="106">
        <f>base1!AF89</f>
        <v>18</v>
      </c>
      <c r="I15" s="106">
        <f>base1!AG95</f>
        <v>15</v>
      </c>
      <c r="J15" s="106">
        <f>base1!AH108</f>
        <v>12</v>
      </c>
      <c r="K15" s="106">
        <f>base1!AI85</f>
        <v>18</v>
      </c>
      <c r="L15" s="106">
        <f>base1!AJ70</f>
        <v>2</v>
      </c>
      <c r="M15" s="106">
        <f>base1!AK103</f>
        <v>10</v>
      </c>
      <c r="N15" s="106">
        <f>base1!AL118</f>
        <v>16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base1!AA113</f>
        <v>17</v>
      </c>
      <c r="D16" s="106">
        <f>base1!AB70</f>
        <v>5</v>
      </c>
      <c r="E16" s="106">
        <f>base1!AC87</f>
        <v>12</v>
      </c>
      <c r="F16" s="106">
        <f>base1!AD103</f>
        <v>16</v>
      </c>
      <c r="G16" s="106">
        <f>base1!AE101</f>
        <v>15</v>
      </c>
      <c r="H16" s="106">
        <f>base1!AF90</f>
        <v>12</v>
      </c>
      <c r="I16" s="106">
        <f>base1!AG96</f>
        <v>7</v>
      </c>
      <c r="J16" s="106">
        <f>base1!AH109</f>
        <v>5</v>
      </c>
      <c r="K16" s="106">
        <f>base1!AI86</f>
        <v>18</v>
      </c>
      <c r="L16" s="106">
        <f>base1!AJ71</f>
        <v>11</v>
      </c>
      <c r="M16" s="106">
        <f>base1!AK104</f>
        <v>12</v>
      </c>
      <c r="N16" s="106">
        <f>base1!AL119</f>
        <v>18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base1!AA114</f>
        <v>11</v>
      </c>
      <c r="D17" s="106">
        <f>base1!AB71</f>
        <v>18</v>
      </c>
      <c r="E17" s="106">
        <f>base1!AC88</f>
        <v>2</v>
      </c>
      <c r="F17" s="106">
        <f>base1!AD104</f>
        <v>10</v>
      </c>
      <c r="G17" s="106">
        <f>base1!AE102</f>
        <v>1</v>
      </c>
      <c r="H17" s="106">
        <f>base1!AF91</f>
        <v>18</v>
      </c>
      <c r="I17" s="106">
        <f>base1!AG97</f>
        <v>16</v>
      </c>
      <c r="J17" s="106">
        <f>base1!AH110</f>
        <v>12</v>
      </c>
      <c r="K17" s="106">
        <f>base1!AI87</f>
        <v>4</v>
      </c>
      <c r="L17" s="106">
        <f>base1!AJ72</f>
        <v>2</v>
      </c>
      <c r="M17" s="106">
        <f>base1!AK105</f>
        <v>18</v>
      </c>
      <c r="N17" s="106">
        <f>base1!AL70</f>
        <v>10</v>
      </c>
      <c r="O17" s="106">
        <f>base1!AM78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base1!AA115</f>
        <v>5</v>
      </c>
      <c r="D18" s="106">
        <f>base1!AB72</f>
        <v>14</v>
      </c>
      <c r="E18" s="106">
        <f>base1!AC89</f>
        <v>1</v>
      </c>
      <c r="F18" s="106">
        <f>base1!AD105</f>
        <v>16</v>
      </c>
      <c r="G18" s="106">
        <f>base1!AE103</f>
        <v>4</v>
      </c>
      <c r="H18" s="106">
        <f>base1!AF92</f>
        <v>6</v>
      </c>
      <c r="I18" s="106">
        <f>base1!AG98</f>
        <v>5</v>
      </c>
      <c r="J18" s="106">
        <f>base1!AH111</f>
        <v>12</v>
      </c>
      <c r="K18" s="106">
        <f>base1!AI88</f>
        <v>16</v>
      </c>
      <c r="L18" s="106">
        <f>base1!AJ73</f>
        <v>18</v>
      </c>
      <c r="M18" s="106">
        <f>base1!AK106</f>
        <v>16</v>
      </c>
      <c r="N18" s="106">
        <f>base1!AL71</f>
        <v>14</v>
      </c>
      <c r="O18" s="106">
        <f>base1!AM79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base1!AA116</f>
        <v>2</v>
      </c>
      <c r="D19" s="106">
        <f>base1!AB73</f>
        <v>13</v>
      </c>
      <c r="E19" s="106">
        <f>base1!AC90</f>
        <v>15</v>
      </c>
      <c r="F19" s="106">
        <f>base1!AD106</f>
        <v>4</v>
      </c>
      <c r="G19" s="106">
        <f>base1!AE104</f>
        <v>4</v>
      </c>
      <c r="H19" s="106">
        <f>base1!AF93</f>
        <v>13</v>
      </c>
      <c r="I19" s="106">
        <f>base1!AG99</f>
        <v>18</v>
      </c>
      <c r="J19" s="106">
        <f>base1!AH112</f>
        <v>16</v>
      </c>
      <c r="K19" s="106">
        <f>base1!AI89</f>
        <v>5</v>
      </c>
      <c r="L19" s="106">
        <f>base1!AJ74</f>
        <v>15</v>
      </c>
      <c r="M19" s="106">
        <f>base1!AK107</f>
        <v>4</v>
      </c>
      <c r="N19" s="106">
        <f>base1!AL72</f>
        <v>17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base1!AA117</f>
        <v>11</v>
      </c>
      <c r="D20" s="106">
        <f>base1!AB74</f>
        <v>16</v>
      </c>
      <c r="E20" s="106">
        <f>base1!AC91</f>
        <v>1</v>
      </c>
      <c r="F20" s="106">
        <f>base1!AD107</f>
        <v>10</v>
      </c>
      <c r="G20" s="106">
        <f>base1!AE105</f>
        <v>4</v>
      </c>
      <c r="H20" s="106">
        <f>base1!AF94</f>
        <v>13</v>
      </c>
      <c r="I20" s="106">
        <f>base1!AG100</f>
        <v>1</v>
      </c>
      <c r="J20" s="106">
        <f>base1!AH113</f>
        <v>16</v>
      </c>
      <c r="K20" s="106">
        <f>base1!AI90</f>
        <v>13</v>
      </c>
      <c r="L20" s="106">
        <f>base1!AJ75</f>
        <v>11</v>
      </c>
      <c r="M20" s="106">
        <f>base1!AK108</f>
        <v>3</v>
      </c>
      <c r="N20" s="106">
        <f>base1!AL73</f>
        <v>11</v>
      </c>
      <c r="O20" s="106">
        <f>base1!AM81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base1!AA118</f>
        <v>17</v>
      </c>
      <c r="D21" s="106">
        <f>base1!AB75</f>
        <v>18</v>
      </c>
      <c r="E21" s="106">
        <f>base1!AC92</f>
        <v>1</v>
      </c>
      <c r="F21" s="106">
        <f>base1!AD108</f>
        <v>5</v>
      </c>
      <c r="G21" s="106">
        <f>base1!AE106</f>
        <v>15</v>
      </c>
      <c r="H21" s="106">
        <f>base1!AF95</f>
        <v>2</v>
      </c>
      <c r="I21" s="106">
        <f>base1!AG101</f>
        <v>1</v>
      </c>
      <c r="J21" s="106">
        <f>base1!AH114</f>
        <v>16</v>
      </c>
      <c r="K21" s="106">
        <f>base1!AI91</f>
        <v>15</v>
      </c>
      <c r="L21" s="106">
        <f>base1!AJ76</f>
        <v>16</v>
      </c>
      <c r="M21" s="106">
        <f>base1!AK109</f>
        <v>3</v>
      </c>
      <c r="N21" s="106">
        <f>base1!AL74</f>
        <v>1</v>
      </c>
      <c r="O21" s="106">
        <f>base1!AM82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base1!AA119</f>
        <v>17</v>
      </c>
      <c r="D22" s="106">
        <f>base1!AB76</f>
        <v>15</v>
      </c>
      <c r="E22" s="106">
        <f>base1!AC93</f>
        <v>1</v>
      </c>
      <c r="F22" s="106">
        <f>base1!AD109</f>
        <v>12</v>
      </c>
      <c r="G22" s="106">
        <f>base1!AE107</f>
        <v>13</v>
      </c>
      <c r="H22" s="106">
        <f>base1!AF96</f>
        <v>17</v>
      </c>
      <c r="I22" s="106">
        <f>base1!AG102</f>
        <v>12</v>
      </c>
      <c r="J22" s="106">
        <f>base1!AH115</f>
        <v>15</v>
      </c>
      <c r="K22" s="106">
        <f>base1!AI92</f>
        <v>12</v>
      </c>
      <c r="L22" s="106">
        <f>base1!AJ77</f>
        <v>6</v>
      </c>
      <c r="M22" s="106">
        <f>base1!AK110</f>
        <v>3</v>
      </c>
      <c r="N22" s="106">
        <f>base1!AL75</f>
        <v>14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base1!AA70</f>
        <v>12</v>
      </c>
      <c r="D23" s="106">
        <f>base1!AB77</f>
        <v>1</v>
      </c>
      <c r="E23" s="106">
        <f>base1!AC94</f>
        <v>1</v>
      </c>
      <c r="F23" s="106">
        <f>base1!AD110</f>
        <v>17</v>
      </c>
      <c r="G23" s="106">
        <f>base1!AE108</f>
        <v>2</v>
      </c>
      <c r="H23" s="106">
        <f>base1!AF97</f>
        <v>15</v>
      </c>
      <c r="I23" s="106">
        <f>base1!AG103</f>
        <v>15</v>
      </c>
      <c r="J23" s="106">
        <f>base1!AH116</f>
        <v>14</v>
      </c>
      <c r="K23" s="106">
        <f>base1!AI93</f>
        <v>6</v>
      </c>
      <c r="L23" s="106">
        <f>base1!AJ78</f>
        <v>3</v>
      </c>
      <c r="M23" s="106">
        <f>base1!AK111</f>
        <v>10</v>
      </c>
      <c r="N23" s="106">
        <f>base1!AL76</f>
        <v>18</v>
      </c>
      <c r="O23" s="106">
        <f>base1!AM84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base1!AA71</f>
        <v>16</v>
      </c>
      <c r="D24" s="106">
        <f>base1!AB78</f>
        <v>10</v>
      </c>
      <c r="E24" s="106">
        <f>base1!AC95</f>
        <v>13</v>
      </c>
      <c r="F24" s="106">
        <f>base1!AD111</f>
        <v>6</v>
      </c>
      <c r="G24" s="106">
        <f>base1!AE109</f>
        <v>2</v>
      </c>
      <c r="H24" s="106">
        <f>base1!AF98</f>
        <v>2</v>
      </c>
      <c r="I24" s="106">
        <f>base1!AG104</f>
        <v>17</v>
      </c>
      <c r="J24" s="106">
        <f>base1!AH117</f>
        <v>13</v>
      </c>
      <c r="K24" s="106">
        <f>base1!AI94</f>
        <v>6</v>
      </c>
      <c r="L24" s="106">
        <f>base1!AJ79</f>
        <v>1</v>
      </c>
      <c r="M24" s="106">
        <f>base1!AK112</f>
        <v>4</v>
      </c>
      <c r="N24" s="106">
        <f>base1!AL77</f>
        <v>4</v>
      </c>
      <c r="O24" s="106">
        <f>base1!AM85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base1!AA72</f>
        <v>16</v>
      </c>
      <c r="D25" s="106">
        <f>base1!AB79</f>
        <v>13</v>
      </c>
      <c r="E25" s="106">
        <f>base1!AC96</f>
        <v>15</v>
      </c>
      <c r="F25" s="106">
        <f>base1!AD112</f>
        <v>17</v>
      </c>
      <c r="G25" s="106">
        <f>base1!AE110</f>
        <v>2</v>
      </c>
      <c r="H25" s="106">
        <f>base1!AF99</f>
        <v>2</v>
      </c>
      <c r="I25" s="106">
        <f>base1!AG105</f>
        <v>1</v>
      </c>
      <c r="J25" s="106">
        <f>base1!AH118</f>
        <v>6</v>
      </c>
      <c r="K25" s="106">
        <f>base1!AI95</f>
        <v>6</v>
      </c>
      <c r="L25" s="106">
        <f>base1!AJ80</f>
        <v>18</v>
      </c>
      <c r="M25" s="106">
        <f>base1!AK113</f>
        <v>13</v>
      </c>
      <c r="N25" s="106">
        <f>base1!AL78</f>
        <v>18</v>
      </c>
      <c r="O25" s="106">
        <f>base1!AM86</f>
        <v>12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base1!AA73</f>
        <v>6</v>
      </c>
      <c r="D26" s="106">
        <f>base1!AB80</f>
        <v>10</v>
      </c>
      <c r="E26" s="106">
        <f>base1!AC97</f>
        <v>6</v>
      </c>
      <c r="F26" s="106">
        <f>base1!AD113</f>
        <v>2</v>
      </c>
      <c r="G26" s="106">
        <f>base1!AE111</f>
        <v>13</v>
      </c>
      <c r="H26" s="106">
        <f>base1!AF100</f>
        <v>10</v>
      </c>
      <c r="I26" s="106">
        <f>base1!AG106</f>
        <v>12</v>
      </c>
      <c r="J26" s="106">
        <f>base1!AH119</f>
        <v>2</v>
      </c>
      <c r="K26" s="106">
        <f>base1!AI96</f>
        <v>12</v>
      </c>
      <c r="L26" s="106">
        <f>base1!AJ81</f>
        <v>13</v>
      </c>
      <c r="M26" s="106">
        <f>base1!AK114</f>
        <v>5</v>
      </c>
      <c r="N26" s="106">
        <f>base1!AL79</f>
        <v>17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base1!AA74</f>
        <v>12</v>
      </c>
      <c r="D27" s="106">
        <f>base1!AB81</f>
        <v>7</v>
      </c>
      <c r="E27" s="106">
        <f>base1!AC98</f>
        <v>6</v>
      </c>
      <c r="F27" s="106">
        <f>base1!AD114</f>
        <v>2</v>
      </c>
      <c r="G27" s="106">
        <f>base1!AE112</f>
        <v>12</v>
      </c>
      <c r="H27" s="106">
        <f>base1!AF101</f>
        <v>18</v>
      </c>
      <c r="I27" s="106">
        <f>base1!AG107</f>
        <v>14</v>
      </c>
      <c r="J27" s="106">
        <f>base1!AH70</f>
        <v>6</v>
      </c>
      <c r="K27" s="106">
        <f>base1!AI97</f>
        <v>12</v>
      </c>
      <c r="L27" s="106">
        <f>base1!AJ82</f>
        <v>3</v>
      </c>
      <c r="M27" s="106">
        <f>base1!AK115</f>
        <v>12</v>
      </c>
      <c r="N27" s="106">
        <f>base1!AL80</f>
        <v>14</v>
      </c>
      <c r="O27" s="106">
        <f>base1!AM88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base1!AA75</f>
        <v>16</v>
      </c>
      <c r="D28" s="106">
        <f>base1!AB82</f>
        <v>1</v>
      </c>
      <c r="E28" s="106">
        <f>base1!AC99</f>
        <v>17</v>
      </c>
      <c r="F28" s="106">
        <f>base1!AD115</f>
        <v>17</v>
      </c>
      <c r="G28" s="106">
        <f>base1!AE113</f>
        <v>1</v>
      </c>
      <c r="H28" s="106">
        <f>base1!AF102</f>
        <v>16</v>
      </c>
      <c r="I28" s="106">
        <f>base1!AG108</f>
        <v>13</v>
      </c>
      <c r="J28" s="106">
        <f>base1!AH71</f>
        <v>3</v>
      </c>
      <c r="K28" s="106">
        <f>base1!AI98</f>
        <v>12</v>
      </c>
      <c r="L28" s="106">
        <f>base1!AJ83</f>
        <v>15</v>
      </c>
      <c r="M28" s="106">
        <f>base1!AK116</f>
        <v>18</v>
      </c>
      <c r="N28" s="106">
        <f>base1!AL81</f>
        <v>3</v>
      </c>
      <c r="O28" s="106">
        <f>base1!AM89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base1!AA76</f>
        <v>17</v>
      </c>
      <c r="D29" s="106">
        <f>base1!AB83</f>
        <v>11</v>
      </c>
      <c r="E29" s="106">
        <f>base1!AC100</f>
        <v>6</v>
      </c>
      <c r="F29" s="106">
        <f>base1!AD116</f>
        <v>15</v>
      </c>
      <c r="G29" s="106">
        <f>base1!AE114</f>
        <v>17</v>
      </c>
      <c r="H29" s="106">
        <f>base1!AF103</f>
        <v>1</v>
      </c>
      <c r="I29" s="106">
        <f>base1!AG109</f>
        <v>13</v>
      </c>
      <c r="J29" s="106">
        <f>base1!AH72</f>
        <v>11</v>
      </c>
      <c r="K29" s="106">
        <f>base1!AI99</f>
        <v>5</v>
      </c>
      <c r="L29" s="106">
        <f>base1!AJ84</f>
        <v>14</v>
      </c>
      <c r="M29" s="106">
        <f>base1!AK117</f>
        <v>18</v>
      </c>
      <c r="N29" s="106">
        <f>base1!AL82</f>
        <v>5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base1!AA77</f>
        <v>17</v>
      </c>
      <c r="D30" s="106">
        <f>base1!AB84</f>
        <v>1</v>
      </c>
      <c r="E30" s="106">
        <f>base1!AC101</f>
        <v>17</v>
      </c>
      <c r="F30" s="106">
        <f>base1!AD117</f>
        <v>15</v>
      </c>
      <c r="G30" s="106">
        <f>base1!AE115</f>
        <v>6</v>
      </c>
      <c r="H30" s="106">
        <f>base1!AF104</f>
        <v>14</v>
      </c>
      <c r="I30" s="106">
        <f>base1!AG110</f>
        <v>13</v>
      </c>
      <c r="J30" s="106">
        <f>base1!AH73</f>
        <v>14</v>
      </c>
      <c r="K30" s="106">
        <f>base1!AI100</f>
        <v>18</v>
      </c>
      <c r="L30" s="106">
        <f>base1!AJ85</f>
        <v>4</v>
      </c>
      <c r="M30" s="106">
        <f>base1!AK118</f>
        <v>14</v>
      </c>
      <c r="N30" s="106">
        <f>base1!AL83</f>
        <v>18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15</v>
      </c>
      <c r="C31" s="106">
        <f>base1!AA78</f>
        <v>17</v>
      </c>
      <c r="D31" s="106">
        <f>base1!AB85</f>
        <v>1</v>
      </c>
      <c r="E31" s="106">
        <f>base1!AC102</f>
        <v>4</v>
      </c>
      <c r="F31" s="106">
        <f>base1!AD118</f>
        <v>18</v>
      </c>
      <c r="G31" s="106">
        <f>base1!AE116</f>
        <v>16</v>
      </c>
      <c r="H31" s="106">
        <f>base1!AF105</f>
        <v>13</v>
      </c>
      <c r="I31" s="106">
        <f>base1!AG111</f>
        <v>2</v>
      </c>
      <c r="J31" s="106">
        <f>base1!AH74</f>
        <v>2</v>
      </c>
      <c r="K31" s="106">
        <f>base1!AI101</f>
        <v>5</v>
      </c>
      <c r="L31" s="106">
        <f>base1!AJ86</f>
        <v>4</v>
      </c>
      <c r="M31" s="106">
        <f>base1!AK119</f>
        <v>14</v>
      </c>
      <c r="N31" s="106">
        <f>base1!AL84</f>
        <v>4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base1!AA79</f>
        <v>12</v>
      </c>
      <c r="D32" s="106">
        <f>base1!AB86</f>
        <v>1</v>
      </c>
      <c r="E32" s="106">
        <f>base1!AC103</f>
        <v>17</v>
      </c>
      <c r="F32" s="106">
        <f>base1!AD119</f>
        <v>12</v>
      </c>
      <c r="G32" s="106">
        <f>base1!AE117</f>
        <v>6</v>
      </c>
      <c r="H32" s="106">
        <f>base1!AF106</f>
        <v>2</v>
      </c>
      <c r="I32" s="106">
        <f>base1!AG112</f>
        <v>13</v>
      </c>
      <c r="J32" s="106">
        <f>base1!AH75</f>
        <v>3</v>
      </c>
      <c r="K32" s="106">
        <f>base1!AI102</f>
        <v>17</v>
      </c>
      <c r="L32" s="106">
        <f>base1!AJ87</f>
        <v>5</v>
      </c>
      <c r="M32" s="106">
        <f>base1!AK70</f>
        <v>1</v>
      </c>
      <c r="N32" s="106">
        <f>base1!AL85</f>
        <v>7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base1!AA80</f>
        <v>17</v>
      </c>
      <c r="D33" s="106">
        <f>base1!AB87</f>
        <v>10</v>
      </c>
      <c r="E33" s="106">
        <f>base1!AC104</f>
        <v>13</v>
      </c>
      <c r="F33" s="106">
        <f>base1!AD70</f>
        <v>15</v>
      </c>
      <c r="G33" s="106">
        <f>base1!AE118</f>
        <v>2</v>
      </c>
      <c r="H33" s="106">
        <f>base1!AF107</f>
        <v>6</v>
      </c>
      <c r="I33" s="106">
        <f>base1!AG113</f>
        <v>14</v>
      </c>
      <c r="J33" s="106">
        <f>base1!AH76</f>
        <v>2</v>
      </c>
      <c r="K33" s="106">
        <f>base1!AI103</f>
        <v>13</v>
      </c>
      <c r="L33" s="106">
        <f>base1!AJ88</f>
        <v>12</v>
      </c>
      <c r="M33" s="106">
        <f>base1!AK71</f>
        <v>4</v>
      </c>
      <c r="N33" s="106">
        <f>base1!AL86</f>
        <v>7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base1!AA81</f>
        <v>1</v>
      </c>
      <c r="D34" s="106">
        <f>base1!AB88</f>
        <v>1</v>
      </c>
      <c r="E34" s="106">
        <f>base1!AC105</f>
        <v>17</v>
      </c>
      <c r="F34" s="106">
        <f>base1!AD71</f>
        <v>10</v>
      </c>
      <c r="G34" s="106">
        <f>base1!AE119</f>
        <v>16</v>
      </c>
      <c r="H34" s="106">
        <f>base1!AF108</f>
        <v>1</v>
      </c>
      <c r="I34" s="106">
        <f>base1!AG114</f>
        <v>12</v>
      </c>
      <c r="J34" s="106">
        <f>base1!AH77</f>
        <v>16</v>
      </c>
      <c r="K34" s="106">
        <f>base1!AI104</f>
        <v>15</v>
      </c>
      <c r="L34" s="106">
        <f>base1!AJ89</f>
        <v>6</v>
      </c>
      <c r="M34" s="106">
        <f>base1!AK72</f>
        <v>3</v>
      </c>
      <c r="N34" s="106">
        <f>base1!AL87</f>
        <v>1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base1!AA82</f>
        <v>6</v>
      </c>
      <c r="D35" s="106">
        <f>base1!AB89</f>
        <v>12</v>
      </c>
      <c r="E35" s="106">
        <f>base1!AC106</f>
        <v>17</v>
      </c>
      <c r="F35" s="106">
        <f>base1!AD72</f>
        <v>12</v>
      </c>
      <c r="G35" s="106">
        <f>base1!AE70</f>
        <v>14</v>
      </c>
      <c r="H35" s="106">
        <f>base1!AF109</f>
        <v>18</v>
      </c>
      <c r="I35" s="106">
        <f>base1!AG115</f>
        <v>13</v>
      </c>
      <c r="J35" s="106">
        <f>base1!AH78</f>
        <v>15</v>
      </c>
      <c r="K35" s="106">
        <f>base1!AI105</f>
        <v>2</v>
      </c>
      <c r="L35" s="106">
        <f>base1!AJ90</f>
        <v>14</v>
      </c>
      <c r="M35" s="106">
        <f>base1!AK73</f>
        <v>10</v>
      </c>
      <c r="N35" s="106">
        <f>base1!AL88</f>
        <v>4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base1!AA83</f>
        <v>17</v>
      </c>
      <c r="D36" s="106">
        <f>base1!AB90</f>
        <v>11</v>
      </c>
      <c r="E36" s="106">
        <f>base1!AC107</f>
        <v>2</v>
      </c>
      <c r="F36" s="106">
        <f>base1!AD73</f>
        <v>17</v>
      </c>
      <c r="G36" s="106">
        <f>base1!AE71</f>
        <v>17</v>
      </c>
      <c r="H36" s="106">
        <f>base1!AF110</f>
        <v>1</v>
      </c>
      <c r="I36" s="106">
        <f>base1!AG116</f>
        <v>10</v>
      </c>
      <c r="J36" s="106">
        <f>base1!AH79</f>
        <v>16</v>
      </c>
      <c r="K36" s="106">
        <f>base1!AI106</f>
        <v>6</v>
      </c>
      <c r="L36" s="106">
        <f>base1!AJ91</f>
        <v>6</v>
      </c>
      <c r="M36" s="106">
        <f>base1!AK74</f>
        <v>3</v>
      </c>
      <c r="N36" s="106">
        <f>base1!AL89</f>
        <v>14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15</v>
      </c>
      <c r="C37" s="106">
        <f>base1!AA84</f>
        <v>17</v>
      </c>
      <c r="D37" s="106">
        <f>base1!AB91</f>
        <v>10</v>
      </c>
      <c r="E37" s="106">
        <f>base1!AC108</f>
        <v>15</v>
      </c>
      <c r="F37" s="106">
        <f>base1!AD74</f>
        <v>10</v>
      </c>
      <c r="G37" s="106">
        <f>base1!AE72</f>
        <v>5</v>
      </c>
      <c r="H37" s="106">
        <f>base1!AF111</f>
        <v>1</v>
      </c>
      <c r="I37" s="106">
        <f>base1!AG117</f>
        <v>5</v>
      </c>
      <c r="J37" s="106">
        <f>base1!AH80</f>
        <v>6</v>
      </c>
      <c r="K37" s="106">
        <f>base1!AI107</f>
        <v>16</v>
      </c>
      <c r="L37" s="106">
        <f>base1!AJ92</f>
        <v>14</v>
      </c>
      <c r="M37" s="106">
        <f>base1!AK75</f>
        <v>4</v>
      </c>
      <c r="N37" s="106">
        <f>base1!AL90</f>
        <v>4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base1!AA85</f>
        <v>10</v>
      </c>
      <c r="D38" s="106">
        <f>base1!AB92</f>
        <v>17</v>
      </c>
      <c r="E38" s="106">
        <f>base1!AC109</f>
        <v>17</v>
      </c>
      <c r="F38" s="106">
        <f>base1!AD75</f>
        <v>10</v>
      </c>
      <c r="G38" s="106">
        <f>base1!AE73</f>
        <v>4</v>
      </c>
      <c r="H38" s="106">
        <f>base1!AF112</f>
        <v>1</v>
      </c>
      <c r="I38" s="106">
        <f>base1!AG118</f>
        <v>13</v>
      </c>
      <c r="J38" s="106">
        <f>base1!AH81</f>
        <v>16</v>
      </c>
      <c r="K38" s="106">
        <f>base1!AI108</f>
        <v>18</v>
      </c>
      <c r="L38" s="106">
        <f>base1!AJ93</f>
        <v>16</v>
      </c>
      <c r="M38" s="106">
        <f>base1!AK76</f>
        <v>6</v>
      </c>
      <c r="N38" s="106">
        <f>base1!AL91</f>
        <v>16</v>
      </c>
      <c r="O38" s="106">
        <f>base1!AM99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base1!AA86</f>
        <v>10</v>
      </c>
      <c r="D39" s="106">
        <f>base1!AB93</f>
        <v>12</v>
      </c>
      <c r="E39" s="106">
        <f>base1!AC110</f>
        <v>15</v>
      </c>
      <c r="F39" s="106">
        <f>base1!AD76</f>
        <v>12</v>
      </c>
      <c r="G39" s="106">
        <f>base1!AE74</f>
        <v>13</v>
      </c>
      <c r="H39" s="106">
        <f>base1!AF113</f>
        <v>12</v>
      </c>
      <c r="I39" s="106">
        <f>base1!AG119</f>
        <v>6</v>
      </c>
      <c r="J39" s="106">
        <f>base1!AH82</f>
        <v>13</v>
      </c>
      <c r="K39" s="106">
        <f>base1!AI109</f>
        <v>15</v>
      </c>
      <c r="L39" s="106">
        <f>base1!AJ94</f>
        <v>16</v>
      </c>
      <c r="M39" s="106">
        <f>base1!AK77</f>
        <v>14</v>
      </c>
      <c r="N39" s="106">
        <f>base1!AL92</f>
        <v>4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base1!AA87</f>
        <v>15</v>
      </c>
      <c r="D40" s="106">
        <f>base1!AB94</f>
        <v>12</v>
      </c>
      <c r="E40" s="106">
        <f>base1!AC111</f>
        <v>5</v>
      </c>
      <c r="F40" s="106">
        <f>base1!AD77</f>
        <v>18</v>
      </c>
      <c r="G40" s="106">
        <f>base1!AE75</f>
        <v>17</v>
      </c>
      <c r="H40" s="106">
        <f>base1!AF114</f>
        <v>13</v>
      </c>
      <c r="I40" s="106">
        <f>base1!AG70</f>
        <v>16</v>
      </c>
      <c r="J40" s="106">
        <f>base1!AH83</f>
        <v>12</v>
      </c>
      <c r="K40" s="106">
        <f>base1!AI110</f>
        <v>18</v>
      </c>
      <c r="L40" s="106">
        <f>base1!AJ95</f>
        <v>14</v>
      </c>
      <c r="M40" s="106">
        <f>base1!AK78</f>
        <v>4</v>
      </c>
      <c r="N40" s="106">
        <f>base1!AL93</f>
        <v>4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base1!AA88</f>
        <v>17</v>
      </c>
      <c r="D41" s="106">
        <f>base1!AB95</f>
        <v>17</v>
      </c>
      <c r="E41" s="106">
        <f>base1!AC112</f>
        <v>18</v>
      </c>
      <c r="F41" s="106">
        <f>base1!AD78</f>
        <v>12</v>
      </c>
      <c r="G41" s="106">
        <f>base1!AE76</f>
        <v>13</v>
      </c>
      <c r="H41" s="106">
        <f>base1!AF115</f>
        <v>10</v>
      </c>
      <c r="I41" s="106">
        <f>base1!AG71</f>
        <v>13</v>
      </c>
      <c r="J41" s="106">
        <f>base1!AH84</f>
        <v>12</v>
      </c>
      <c r="K41" s="106">
        <f>base1!AI111</f>
        <v>16</v>
      </c>
      <c r="L41" s="106">
        <f>base1!AJ96</f>
        <v>13</v>
      </c>
      <c r="M41" s="106">
        <f>base1!AK79</f>
        <v>14</v>
      </c>
      <c r="N41" s="106">
        <f>base1!AL94</f>
        <v>4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6</v>
      </c>
      <c r="C42" s="106">
        <f>base1!AA89</f>
        <v>17</v>
      </c>
      <c r="D42" s="106">
        <f>base1!AB96</f>
        <v>5</v>
      </c>
      <c r="E42" s="106">
        <f>base1!AC113</f>
        <v>15</v>
      </c>
      <c r="F42" s="106">
        <f>base1!AD79</f>
        <v>11</v>
      </c>
      <c r="G42" s="106">
        <f>base1!AE77</f>
        <v>2</v>
      </c>
      <c r="H42" s="106">
        <f>base1!AF116</f>
        <v>17</v>
      </c>
      <c r="I42" s="106">
        <f>base1!AG72</f>
        <v>13</v>
      </c>
      <c r="J42" s="106">
        <f>base1!AH85</f>
        <v>11</v>
      </c>
      <c r="K42" s="106">
        <f>base1!AI112</f>
        <v>5</v>
      </c>
      <c r="L42" s="106">
        <f>base1!AJ97</f>
        <v>13</v>
      </c>
      <c r="M42" s="106">
        <f>base1!AK80</f>
        <v>4</v>
      </c>
      <c r="N42" s="106">
        <f>base1!AL95</f>
        <v>4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base1!AA90</f>
        <v>5</v>
      </c>
      <c r="D43" s="106">
        <f>base1!AB97</f>
        <v>1</v>
      </c>
      <c r="E43" s="106">
        <f>base1!AC114</f>
        <v>1</v>
      </c>
      <c r="F43" s="106">
        <f>base1!AD80</f>
        <v>12</v>
      </c>
      <c r="G43" s="106">
        <f>base1!AE78</f>
        <v>16</v>
      </c>
      <c r="H43" s="106">
        <f>base1!AF117</f>
        <v>16</v>
      </c>
      <c r="I43" s="106">
        <f>base1!AG73</f>
        <v>12</v>
      </c>
      <c r="J43" s="106">
        <f>base1!AH86</f>
        <v>11</v>
      </c>
      <c r="K43" s="106">
        <f>base1!AI113</f>
        <v>18</v>
      </c>
      <c r="L43" s="106">
        <f>base1!AJ98</f>
        <v>13</v>
      </c>
      <c r="M43" s="106">
        <f>base1!AK81</f>
        <v>15</v>
      </c>
      <c r="N43" s="106">
        <f>base1!AL96</f>
        <v>3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11</v>
      </c>
      <c r="C44" s="106">
        <f>base1!AA91</f>
        <v>12</v>
      </c>
      <c r="D44" s="106">
        <f>base1!AB98</f>
        <v>17</v>
      </c>
      <c r="E44" s="106">
        <f>base1!AC115</f>
        <v>2</v>
      </c>
      <c r="F44" s="106">
        <f>base1!AD81</f>
        <v>18</v>
      </c>
      <c r="G44" s="106">
        <f>base1!AE79</f>
        <v>15</v>
      </c>
      <c r="H44" s="106">
        <f>base1!AF118</f>
        <v>12</v>
      </c>
      <c r="I44" s="106">
        <f>base1!AG74</f>
        <v>11</v>
      </c>
      <c r="J44" s="106">
        <f>base1!AH87</f>
        <v>14</v>
      </c>
      <c r="K44" s="106">
        <f>base1!AI114</f>
        <v>14</v>
      </c>
      <c r="L44" s="106">
        <f>base1!AJ99</f>
        <v>6</v>
      </c>
      <c r="M44" s="106">
        <f>base1!AK82</f>
        <v>4</v>
      </c>
      <c r="N44" s="106">
        <f>base1!AL97</f>
        <v>14</v>
      </c>
      <c r="O44" s="106">
        <f>base1!AM105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base1!AA92</f>
        <v>5</v>
      </c>
      <c r="D45" s="106">
        <f>base1!AB99</f>
        <v>12</v>
      </c>
      <c r="E45" s="106">
        <f>base1!AC116</f>
        <v>13</v>
      </c>
      <c r="F45" s="106">
        <f>base1!AD82</f>
        <v>16</v>
      </c>
      <c r="G45" s="106">
        <f>base1!AE80</f>
        <v>13</v>
      </c>
      <c r="H45" s="106">
        <f>base1!AF119</f>
        <v>13</v>
      </c>
      <c r="I45" s="106">
        <f>base1!AG75</f>
        <v>13</v>
      </c>
      <c r="J45" s="106">
        <f>base1!AH88</f>
        <v>10</v>
      </c>
      <c r="K45" s="106">
        <f>base1!AI115</f>
        <v>16</v>
      </c>
      <c r="L45" s="106">
        <f>base1!AJ100</f>
        <v>13</v>
      </c>
      <c r="M45" s="106">
        <f>base1!AK83</f>
        <v>5</v>
      </c>
      <c r="N45" s="106">
        <f>base1!AL98</f>
        <v>14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6</v>
      </c>
      <c r="C46" s="106">
        <f>base1!AA93</f>
        <v>2</v>
      </c>
      <c r="D46" s="106">
        <f>base1!AB100</f>
        <v>15</v>
      </c>
      <c r="E46" s="106">
        <f>base1!AC117</f>
        <v>2</v>
      </c>
      <c r="F46" s="106">
        <f>base1!AD83</f>
        <v>7</v>
      </c>
      <c r="G46" s="106">
        <f>base1!AE81</f>
        <v>11</v>
      </c>
      <c r="H46" s="106">
        <f>base1!AF70</f>
        <v>3</v>
      </c>
      <c r="I46" s="106">
        <f>base1!AG76</f>
        <v>14</v>
      </c>
      <c r="J46" s="106">
        <f>base1!AH89</f>
        <v>15</v>
      </c>
      <c r="K46" s="106">
        <f>base1!AI116</f>
        <v>12</v>
      </c>
      <c r="L46" s="106">
        <f>base1!AJ101</f>
        <v>6</v>
      </c>
      <c r="M46" s="106">
        <f>base1!AK84</f>
        <v>16</v>
      </c>
      <c r="N46" s="106">
        <f>base1!AL99</f>
        <v>14</v>
      </c>
      <c r="O46" s="106">
        <f>base1!AM107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base1!AA94</f>
        <v>2</v>
      </c>
      <c r="D47" s="106">
        <f>base1!AB101</f>
        <v>2</v>
      </c>
      <c r="E47" s="106">
        <f>base1!AC118</f>
        <v>10</v>
      </c>
      <c r="F47" s="106">
        <f>base1!AD84</f>
        <v>15</v>
      </c>
      <c r="G47" s="106">
        <f>base1!AE82</f>
        <v>10</v>
      </c>
      <c r="H47" s="106">
        <f>base1!AF71</f>
        <v>5</v>
      </c>
      <c r="I47" s="106">
        <f>base1!AG77</f>
        <v>13</v>
      </c>
      <c r="J47" s="106">
        <f>base1!AH90</f>
        <v>6</v>
      </c>
      <c r="K47" s="106">
        <f>base1!AI117</f>
        <v>4</v>
      </c>
      <c r="L47" s="106">
        <f>base1!AJ102</f>
        <v>15</v>
      </c>
      <c r="M47" s="106">
        <f>base1!AK85</f>
        <v>17</v>
      </c>
      <c r="N47" s="106">
        <f>base1!AL100</f>
        <v>14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base1!AA95</f>
        <v>11</v>
      </c>
      <c r="D48" s="106">
        <f>base1!AB102</f>
        <v>10</v>
      </c>
      <c r="E48" s="106">
        <f>base1!AC119</f>
        <v>1</v>
      </c>
      <c r="F48" s="106">
        <f>base1!AD85</f>
        <v>2</v>
      </c>
      <c r="G48" s="106">
        <f>base1!AE83</f>
        <v>16</v>
      </c>
      <c r="H48" s="106">
        <f>base1!AF72</f>
        <v>1</v>
      </c>
      <c r="I48" s="106">
        <f>base1!AG78</f>
        <v>6</v>
      </c>
      <c r="J48" s="106">
        <f>base1!AH91</f>
        <v>5</v>
      </c>
      <c r="K48" s="106">
        <f>base1!AI118</f>
        <v>4</v>
      </c>
      <c r="L48" s="106">
        <f>base1!AJ103</f>
        <v>12</v>
      </c>
      <c r="M48" s="106">
        <f>base1!AK86</f>
        <v>17</v>
      </c>
      <c r="N48" s="106">
        <f>base1!AL101</f>
        <v>14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base1!AA96</f>
        <v>11</v>
      </c>
      <c r="D49" s="106">
        <f>base1!AB103</f>
        <v>6</v>
      </c>
      <c r="E49" s="106">
        <f>base1!AC70</f>
        <v>18</v>
      </c>
      <c r="F49" s="106">
        <f>base1!AD86</f>
        <v>2</v>
      </c>
      <c r="G49" s="106">
        <f>base1!AE84</f>
        <v>6</v>
      </c>
      <c r="H49" s="106">
        <f>base1!AF73</f>
        <v>3</v>
      </c>
      <c r="I49" s="106">
        <f>base1!AG79</f>
        <v>5</v>
      </c>
      <c r="J49" s="106">
        <f>base1!AH92</f>
        <v>15</v>
      </c>
      <c r="K49" s="106">
        <f>base1!AI119</f>
        <v>4</v>
      </c>
      <c r="L49" s="106">
        <f>base1!AJ104</f>
        <v>6</v>
      </c>
      <c r="M49" s="106">
        <f>base1!AK87</f>
        <v>17</v>
      </c>
      <c r="N49" s="106">
        <f>base1!AL102</f>
        <v>2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base1!AA97</f>
        <v>2</v>
      </c>
      <c r="D50" s="106">
        <f>base1!AB104</f>
        <v>2</v>
      </c>
      <c r="E50" s="106">
        <f>base1!AC71</f>
        <v>2</v>
      </c>
      <c r="F50" s="106">
        <f>base1!AD87</f>
        <v>13</v>
      </c>
      <c r="G50" s="106">
        <f>base1!AE85</f>
        <v>14</v>
      </c>
      <c r="H50" s="106">
        <f>base1!AF74</f>
        <v>17</v>
      </c>
      <c r="I50" s="106">
        <f>base1!AG80</f>
        <v>2</v>
      </c>
      <c r="J50" s="106">
        <f>base1!AH93</f>
        <v>10</v>
      </c>
      <c r="K50" s="106">
        <f>base1!AI70</f>
        <v>17</v>
      </c>
      <c r="L50" s="106">
        <f>base1!AJ105</f>
        <v>14</v>
      </c>
      <c r="M50" s="106">
        <f>base1!AK88</f>
        <v>14</v>
      </c>
      <c r="N50" s="106">
        <f>base1!AL103</f>
        <v>14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base1!AA98</f>
        <v>11</v>
      </c>
      <c r="D51" s="106">
        <f>base1!AB105</f>
        <v>11</v>
      </c>
      <c r="E51" s="106">
        <f>base1!AC72</f>
        <v>10</v>
      </c>
      <c r="F51" s="106">
        <f>base1!AD88</f>
        <v>15</v>
      </c>
      <c r="G51" s="106">
        <f>base1!AE86</f>
        <v>14</v>
      </c>
      <c r="H51" s="106">
        <f>base1!AF75</f>
        <v>5</v>
      </c>
      <c r="I51" s="106">
        <f>base1!AG81</f>
        <v>10</v>
      </c>
      <c r="J51" s="106">
        <f>base1!AH94</f>
        <v>10</v>
      </c>
      <c r="K51" s="106">
        <f>base1!AI71</f>
        <v>1</v>
      </c>
      <c r="L51" s="106">
        <f>base1!AJ106</f>
        <v>14</v>
      </c>
      <c r="M51" s="106">
        <f>base1!AK89</f>
        <v>4</v>
      </c>
      <c r="N51" s="106">
        <f>base1!AL104</f>
        <v>16</v>
      </c>
      <c r="O51" s="106">
        <f>base1!AM112</f>
        <v>15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11</v>
      </c>
      <c r="C2" s="106">
        <f>base1!AA98</f>
        <v>11</v>
      </c>
      <c r="D2" s="106">
        <f>base1!AB114</f>
        <v>15</v>
      </c>
      <c r="E2" s="106">
        <f>base1!AC86</f>
        <v>6</v>
      </c>
      <c r="F2" s="106">
        <f>base1!AD102</f>
        <v>3</v>
      </c>
      <c r="G2" s="106">
        <f>base1!AE116</f>
        <v>16</v>
      </c>
      <c r="H2" s="106">
        <f>base1!AF70</f>
        <v>3</v>
      </c>
      <c r="I2" s="106">
        <f>base1!AG76</f>
        <v>14</v>
      </c>
      <c r="J2" s="106">
        <f>base1!AH105</f>
        <v>10</v>
      </c>
      <c r="K2" s="106">
        <f>base1!AI82</f>
        <v>15</v>
      </c>
      <c r="L2" s="106">
        <f>base1!AJ102</f>
        <v>15</v>
      </c>
      <c r="M2" s="106">
        <f>base1!AK71</f>
        <v>4</v>
      </c>
      <c r="N2" s="106">
        <f>base1!AL108</f>
        <v>16</v>
      </c>
      <c r="O2" s="106">
        <f>base1!AM105</f>
        <v>12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11</v>
      </c>
      <c r="C3" s="106">
        <f>base1!AA99</f>
        <v>11</v>
      </c>
      <c r="D3" s="106">
        <f>base1!AB115</f>
        <v>11</v>
      </c>
      <c r="E3" s="106">
        <f>base1!AC87</f>
        <v>12</v>
      </c>
      <c r="F3" s="106">
        <f>base1!AD103</f>
        <v>16</v>
      </c>
      <c r="G3" s="106">
        <f>base1!AE117</f>
        <v>6</v>
      </c>
      <c r="H3" s="106">
        <f>base1!AF71</f>
        <v>5</v>
      </c>
      <c r="I3" s="106">
        <f>base1!AG77</f>
        <v>13</v>
      </c>
      <c r="J3" s="106">
        <f>base1!AH106</f>
        <v>10</v>
      </c>
      <c r="K3" s="106">
        <f>base1!AI83</f>
        <v>13</v>
      </c>
      <c r="L3" s="106">
        <f>base1!AJ103</f>
        <v>12</v>
      </c>
      <c r="M3" s="106">
        <f>base1!AK72</f>
        <v>3</v>
      </c>
      <c r="N3" s="106">
        <f>base1!AL109</f>
        <v>16</v>
      </c>
      <c r="O3" s="106">
        <f>base1!AM106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13</v>
      </c>
      <c r="C4" s="106">
        <f>base1!AA100</f>
        <v>17</v>
      </c>
      <c r="D4" s="106">
        <f>base1!AB116</f>
        <v>11</v>
      </c>
      <c r="E4" s="106">
        <f>base1!AC88</f>
        <v>2</v>
      </c>
      <c r="F4" s="106">
        <f>base1!AD104</f>
        <v>10</v>
      </c>
      <c r="G4" s="106">
        <f>base1!AE118</f>
        <v>2</v>
      </c>
      <c r="H4" s="106">
        <f>base1!AF72</f>
        <v>1</v>
      </c>
      <c r="I4" s="106">
        <f>base1!AG78</f>
        <v>6</v>
      </c>
      <c r="J4" s="106">
        <f>base1!AH107</f>
        <v>15</v>
      </c>
      <c r="K4" s="106">
        <f>base1!AI84</f>
        <v>10</v>
      </c>
      <c r="L4" s="106">
        <f>base1!AJ104</f>
        <v>6</v>
      </c>
      <c r="M4" s="106">
        <f>base1!AK73</f>
        <v>10</v>
      </c>
      <c r="N4" s="106">
        <f>base1!AL110</f>
        <v>16</v>
      </c>
      <c r="O4" s="106">
        <f>base1!AM107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10</v>
      </c>
      <c r="D5" s="106">
        <f>base1!AB117</f>
        <v>17</v>
      </c>
      <c r="E5" s="106">
        <f>base1!AC89</f>
        <v>1</v>
      </c>
      <c r="F5" s="106">
        <f>base1!AD105</f>
        <v>16</v>
      </c>
      <c r="G5" s="106">
        <f>base1!AE119</f>
        <v>16</v>
      </c>
      <c r="H5" s="106">
        <f>base1!AF73</f>
        <v>3</v>
      </c>
      <c r="I5" s="106">
        <f>base1!AG79</f>
        <v>5</v>
      </c>
      <c r="J5" s="106">
        <f>base1!AH108</f>
        <v>12</v>
      </c>
      <c r="K5" s="106">
        <f>base1!AI85</f>
        <v>18</v>
      </c>
      <c r="L5" s="106">
        <f>base1!AJ105</f>
        <v>14</v>
      </c>
      <c r="M5" s="106">
        <f>base1!AK74</f>
        <v>3</v>
      </c>
      <c r="N5" s="106">
        <f>base1!AL111</f>
        <v>3</v>
      </c>
      <c r="O5" s="106">
        <f>base1!AM108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15</v>
      </c>
      <c r="C6" s="106">
        <f>base1!AA102</f>
        <v>13</v>
      </c>
      <c r="D6" s="106">
        <f>base1!AB118</f>
        <v>1</v>
      </c>
      <c r="E6" s="106">
        <f>base1!AC90</f>
        <v>15</v>
      </c>
      <c r="F6" s="106">
        <f>base1!AD106</f>
        <v>4</v>
      </c>
      <c r="G6" s="106">
        <f>base1!AE70</f>
        <v>14</v>
      </c>
      <c r="H6" s="106">
        <f>base1!AF74</f>
        <v>17</v>
      </c>
      <c r="I6" s="106">
        <f>base1!AG80</f>
        <v>2</v>
      </c>
      <c r="J6" s="106">
        <f>base1!AH109</f>
        <v>5</v>
      </c>
      <c r="K6" s="106">
        <f>base1!AI86</f>
        <v>18</v>
      </c>
      <c r="L6" s="106">
        <f>base1!AJ106</f>
        <v>14</v>
      </c>
      <c r="M6" s="106">
        <f>base1!AK75</f>
        <v>4</v>
      </c>
      <c r="N6" s="106">
        <f>base1!AL112</f>
        <v>14</v>
      </c>
      <c r="O6" s="106">
        <f>base1!AM109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2</v>
      </c>
      <c r="C7" s="106">
        <f>base1!AA103</f>
        <v>11</v>
      </c>
      <c r="D7" s="106">
        <f>base1!AB119</f>
        <v>10</v>
      </c>
      <c r="E7" s="106">
        <f>base1!AC91</f>
        <v>1</v>
      </c>
      <c r="F7" s="106">
        <f>base1!AD107</f>
        <v>10</v>
      </c>
      <c r="G7" s="106">
        <f>base1!AE71</f>
        <v>17</v>
      </c>
      <c r="H7" s="106">
        <f>base1!AF75</f>
        <v>5</v>
      </c>
      <c r="I7" s="106">
        <f>base1!AG81</f>
        <v>10</v>
      </c>
      <c r="J7" s="106">
        <f>base1!AH110</f>
        <v>12</v>
      </c>
      <c r="K7" s="106">
        <f>base1!AI87</f>
        <v>4</v>
      </c>
      <c r="L7" s="106">
        <f>base1!AJ107</f>
        <v>18</v>
      </c>
      <c r="M7" s="106">
        <f>base1!AK76</f>
        <v>6</v>
      </c>
      <c r="N7" s="106">
        <f>base1!AL113</f>
        <v>3</v>
      </c>
      <c r="O7" s="106">
        <f>base1!AM110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</v>
      </c>
      <c r="D8" s="106">
        <f>base1!AB70</f>
        <v>5</v>
      </c>
      <c r="E8" s="106">
        <f>base1!AC92</f>
        <v>1</v>
      </c>
      <c r="F8" s="106">
        <f>base1!AD108</f>
        <v>5</v>
      </c>
      <c r="G8" s="106">
        <f>base1!AE72</f>
        <v>5</v>
      </c>
      <c r="H8" s="106">
        <f>base1!AF76</f>
        <v>1</v>
      </c>
      <c r="I8" s="106">
        <f>base1!AG82</f>
        <v>12</v>
      </c>
      <c r="J8" s="106">
        <f>base1!AH111</f>
        <v>12</v>
      </c>
      <c r="K8" s="106">
        <f>base1!AI88</f>
        <v>16</v>
      </c>
      <c r="L8" s="106">
        <f>base1!AJ108</f>
        <v>14</v>
      </c>
      <c r="M8" s="106">
        <f>base1!AK77</f>
        <v>14</v>
      </c>
      <c r="N8" s="106">
        <f>base1!AL114</f>
        <v>18</v>
      </c>
      <c r="O8" s="106">
        <f>base1!AM111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6</v>
      </c>
      <c r="D9" s="106">
        <f>base1!AB71</f>
        <v>18</v>
      </c>
      <c r="E9" s="106">
        <f>base1!AC93</f>
        <v>1</v>
      </c>
      <c r="F9" s="106">
        <f>base1!AD109</f>
        <v>12</v>
      </c>
      <c r="G9" s="106">
        <f>base1!AE73</f>
        <v>4</v>
      </c>
      <c r="H9" s="106">
        <f>base1!AF77</f>
        <v>12</v>
      </c>
      <c r="I9" s="106">
        <f>base1!AG83</f>
        <v>10</v>
      </c>
      <c r="J9" s="106">
        <f>base1!AH112</f>
        <v>16</v>
      </c>
      <c r="K9" s="106">
        <f>base1!AI89</f>
        <v>5</v>
      </c>
      <c r="L9" s="106">
        <f>base1!AJ109</f>
        <v>14</v>
      </c>
      <c r="M9" s="106">
        <f>base1!AK78</f>
        <v>4</v>
      </c>
      <c r="N9" s="106">
        <f>base1!AL115</f>
        <v>18</v>
      </c>
      <c r="O9" s="106">
        <f>base1!AM112</f>
        <v>15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11</v>
      </c>
      <c r="D10" s="106">
        <f>base1!AB72</f>
        <v>14</v>
      </c>
      <c r="E10" s="106">
        <f>base1!AC94</f>
        <v>1</v>
      </c>
      <c r="F10" s="106">
        <f>base1!AD110</f>
        <v>17</v>
      </c>
      <c r="G10" s="106">
        <f>base1!AE74</f>
        <v>13</v>
      </c>
      <c r="H10" s="106">
        <f>base1!AF78</f>
        <v>13</v>
      </c>
      <c r="I10" s="106">
        <f>base1!AG84</f>
        <v>13</v>
      </c>
      <c r="J10" s="106">
        <f>base1!AH113</f>
        <v>16</v>
      </c>
      <c r="K10" s="106">
        <f>base1!AI90</f>
        <v>13</v>
      </c>
      <c r="L10" s="106">
        <f>base1!AJ110</f>
        <v>14</v>
      </c>
      <c r="M10" s="106">
        <f>base1!AK79</f>
        <v>14</v>
      </c>
      <c r="N10" s="106">
        <f>base1!AL116</f>
        <v>3</v>
      </c>
      <c r="O10" s="106">
        <f>base1!AM113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11</v>
      </c>
      <c r="C11" s="106">
        <f>base1!AA107</f>
        <v>1</v>
      </c>
      <c r="D11" s="106">
        <f>base1!AB73</f>
        <v>13</v>
      </c>
      <c r="E11" s="106">
        <f>base1!AC95</f>
        <v>13</v>
      </c>
      <c r="F11" s="106">
        <f>base1!AD111</f>
        <v>6</v>
      </c>
      <c r="G11" s="106">
        <f>base1!AE75</f>
        <v>17</v>
      </c>
      <c r="H11" s="106">
        <f>base1!AF79</f>
        <v>6</v>
      </c>
      <c r="I11" s="106">
        <f>base1!AG85</f>
        <v>13</v>
      </c>
      <c r="J11" s="106">
        <f>base1!AH114</f>
        <v>16</v>
      </c>
      <c r="K11" s="106">
        <f>base1!AI91</f>
        <v>15</v>
      </c>
      <c r="L11" s="106">
        <f>base1!AJ111</f>
        <v>18</v>
      </c>
      <c r="M11" s="106">
        <f>base1!AK80</f>
        <v>4</v>
      </c>
      <c r="N11" s="106">
        <f>base1!AL117</f>
        <v>3</v>
      </c>
      <c r="O11" s="106">
        <f>base1!AM114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11</v>
      </c>
      <c r="C12" s="106">
        <f>base1!AA108</f>
        <v>11</v>
      </c>
      <c r="D12" s="106">
        <f>base1!AB74</f>
        <v>16</v>
      </c>
      <c r="E12" s="106">
        <f>base1!AC96</f>
        <v>15</v>
      </c>
      <c r="F12" s="106">
        <f>base1!AD112</f>
        <v>17</v>
      </c>
      <c r="G12" s="106">
        <f>base1!AE76</f>
        <v>13</v>
      </c>
      <c r="H12" s="106">
        <f>base1!AF80</f>
        <v>16</v>
      </c>
      <c r="I12" s="106">
        <f>base1!AG86</f>
        <v>13</v>
      </c>
      <c r="J12" s="106">
        <f>base1!AH115</f>
        <v>15</v>
      </c>
      <c r="K12" s="106">
        <f>base1!AI92</f>
        <v>12</v>
      </c>
      <c r="L12" s="106">
        <f>base1!AJ112</f>
        <v>3</v>
      </c>
      <c r="M12" s="106">
        <f>base1!AK81</f>
        <v>15</v>
      </c>
      <c r="N12" s="106">
        <f>base1!AL118</f>
        <v>16</v>
      </c>
      <c r="O12" s="106">
        <f>base1!AM115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10</v>
      </c>
      <c r="C13" s="106">
        <f>base1!AA109</f>
        <v>11</v>
      </c>
      <c r="D13" s="106">
        <f>base1!AB75</f>
        <v>18</v>
      </c>
      <c r="E13" s="106">
        <f>base1!AC97</f>
        <v>6</v>
      </c>
      <c r="F13" s="106">
        <f>base1!AD113</f>
        <v>2</v>
      </c>
      <c r="G13" s="106">
        <f>base1!AE77</f>
        <v>2</v>
      </c>
      <c r="H13" s="106">
        <f>base1!AF81</f>
        <v>5</v>
      </c>
      <c r="I13" s="106">
        <f>base1!AG87</f>
        <v>3</v>
      </c>
      <c r="J13" s="106">
        <f>base1!AH116</f>
        <v>14</v>
      </c>
      <c r="K13" s="106">
        <f>base1!AI93</f>
        <v>6</v>
      </c>
      <c r="L13" s="106">
        <f>base1!AJ113</f>
        <v>10</v>
      </c>
      <c r="M13" s="106">
        <f>base1!AK82</f>
        <v>4</v>
      </c>
      <c r="N13" s="106">
        <f>base1!AL119</f>
        <v>18</v>
      </c>
      <c r="O13" s="106">
        <f>base1!AM116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11</v>
      </c>
      <c r="C14" s="106">
        <f>base1!AA110</f>
        <v>11</v>
      </c>
      <c r="D14" s="106">
        <f>base1!AB76</f>
        <v>15</v>
      </c>
      <c r="E14" s="106">
        <f>base1!AC98</f>
        <v>6</v>
      </c>
      <c r="F14" s="106">
        <f>base1!AD114</f>
        <v>2</v>
      </c>
      <c r="G14" s="106">
        <f>base1!AE78</f>
        <v>16</v>
      </c>
      <c r="H14" s="106">
        <f>base1!AF82</f>
        <v>2</v>
      </c>
      <c r="I14" s="106">
        <f>base1!AG88</f>
        <v>13</v>
      </c>
      <c r="J14" s="106">
        <f>base1!AH117</f>
        <v>13</v>
      </c>
      <c r="K14" s="106">
        <f>base1!AI94</f>
        <v>6</v>
      </c>
      <c r="L14" s="106">
        <f>base1!AJ114</f>
        <v>10</v>
      </c>
      <c r="M14" s="106">
        <f>base1!AK83</f>
        <v>5</v>
      </c>
      <c r="N14" s="106">
        <f>base1!AL70</f>
        <v>10</v>
      </c>
      <c r="O14" s="106">
        <f>base1!AM117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17</v>
      </c>
      <c r="C15" s="106">
        <f>base1!AA111</f>
        <v>17</v>
      </c>
      <c r="D15" s="106">
        <f>base1!AB77</f>
        <v>1</v>
      </c>
      <c r="E15" s="106">
        <f>base1!AC99</f>
        <v>17</v>
      </c>
      <c r="F15" s="106">
        <f>base1!AD115</f>
        <v>17</v>
      </c>
      <c r="G15" s="106">
        <f>base1!AE79</f>
        <v>15</v>
      </c>
      <c r="H15" s="106">
        <f>base1!AF83</f>
        <v>6</v>
      </c>
      <c r="I15" s="106">
        <f>base1!AG89</f>
        <v>13</v>
      </c>
      <c r="J15" s="106">
        <f>base1!AH118</f>
        <v>6</v>
      </c>
      <c r="K15" s="106">
        <f>base1!AI95</f>
        <v>6</v>
      </c>
      <c r="L15" s="106">
        <f>base1!AJ115</f>
        <v>14</v>
      </c>
      <c r="M15" s="106">
        <f>base1!AK84</f>
        <v>16</v>
      </c>
      <c r="N15" s="106">
        <f>base1!AL71</f>
        <v>14</v>
      </c>
      <c r="O15" s="106">
        <f>base1!AM118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17</v>
      </c>
      <c r="C16" s="106">
        <f>base1!AA112</f>
        <v>2</v>
      </c>
      <c r="D16" s="106">
        <f>base1!AB78</f>
        <v>10</v>
      </c>
      <c r="E16" s="106">
        <f>base1!AC100</f>
        <v>6</v>
      </c>
      <c r="F16" s="106">
        <f>base1!AD116</f>
        <v>15</v>
      </c>
      <c r="G16" s="106">
        <f>base1!AE80</f>
        <v>13</v>
      </c>
      <c r="H16" s="106">
        <f>base1!AF84</f>
        <v>2</v>
      </c>
      <c r="I16" s="106">
        <f>base1!AG90</f>
        <v>2</v>
      </c>
      <c r="J16" s="106">
        <f>base1!AH119</f>
        <v>2</v>
      </c>
      <c r="K16" s="106">
        <f>base1!AI96</f>
        <v>12</v>
      </c>
      <c r="L16" s="106">
        <f>base1!AJ116</f>
        <v>5</v>
      </c>
      <c r="M16" s="106">
        <f>base1!AK85</f>
        <v>17</v>
      </c>
      <c r="N16" s="106">
        <f>base1!AL72</f>
        <v>17</v>
      </c>
      <c r="O16" s="106">
        <f>base1!AM119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</v>
      </c>
      <c r="C17" s="106">
        <f>base1!AA113</f>
        <v>17</v>
      </c>
      <c r="D17" s="106">
        <f>base1!AB79</f>
        <v>13</v>
      </c>
      <c r="E17" s="106">
        <f>base1!AC101</f>
        <v>17</v>
      </c>
      <c r="F17" s="106">
        <f>base1!AD117</f>
        <v>15</v>
      </c>
      <c r="G17" s="106">
        <f>base1!AE81</f>
        <v>11</v>
      </c>
      <c r="H17" s="106">
        <f>base1!AF85</f>
        <v>16</v>
      </c>
      <c r="I17" s="106">
        <f>base1!AG91</f>
        <v>13</v>
      </c>
      <c r="J17" s="106">
        <f>base1!AH70</f>
        <v>6</v>
      </c>
      <c r="K17" s="106">
        <f>base1!AI97</f>
        <v>12</v>
      </c>
      <c r="L17" s="106">
        <f>base1!AJ117</f>
        <v>12</v>
      </c>
      <c r="M17" s="106">
        <f>base1!AK86</f>
        <v>17</v>
      </c>
      <c r="N17" s="106">
        <f>base1!AL73</f>
        <v>11</v>
      </c>
      <c r="O17" s="106">
        <f>base1!AM70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11</v>
      </c>
      <c r="C18" s="106">
        <f>base1!AA114</f>
        <v>11</v>
      </c>
      <c r="D18" s="106">
        <f>base1!AB80</f>
        <v>10</v>
      </c>
      <c r="E18" s="106">
        <f>base1!AC102</f>
        <v>4</v>
      </c>
      <c r="F18" s="106">
        <f>base1!AD118</f>
        <v>18</v>
      </c>
      <c r="G18" s="106">
        <f>base1!AE82</f>
        <v>10</v>
      </c>
      <c r="H18" s="106">
        <f>base1!AF86</f>
        <v>16</v>
      </c>
      <c r="I18" s="106">
        <f>base1!AG92</f>
        <v>13</v>
      </c>
      <c r="J18" s="106">
        <f>base1!AH71</f>
        <v>3</v>
      </c>
      <c r="K18" s="106">
        <f>base1!AI98</f>
        <v>12</v>
      </c>
      <c r="L18" s="106">
        <f>base1!AJ118</f>
        <v>5</v>
      </c>
      <c r="M18" s="106">
        <f>base1!AK87</f>
        <v>17</v>
      </c>
      <c r="N18" s="106">
        <f>base1!AL74</f>
        <v>1</v>
      </c>
      <c r="O18" s="106">
        <f>base1!AM71</f>
        <v>15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15</v>
      </c>
      <c r="C19" s="106">
        <f>base1!AA115</f>
        <v>5</v>
      </c>
      <c r="D19" s="106">
        <f>base1!AB81</f>
        <v>7</v>
      </c>
      <c r="E19" s="106">
        <f>base1!AC103</f>
        <v>17</v>
      </c>
      <c r="F19" s="106">
        <f>base1!AD119</f>
        <v>12</v>
      </c>
      <c r="G19" s="106">
        <f>base1!AE83</f>
        <v>16</v>
      </c>
      <c r="H19" s="106">
        <f>base1!AF87</f>
        <v>6</v>
      </c>
      <c r="I19" s="106">
        <f>base1!AG93</f>
        <v>17</v>
      </c>
      <c r="J19" s="106">
        <f>base1!AH72</f>
        <v>11</v>
      </c>
      <c r="K19" s="106">
        <f>base1!AI99</f>
        <v>5</v>
      </c>
      <c r="L19" s="106">
        <f>base1!AJ119</f>
        <v>5</v>
      </c>
      <c r="M19" s="106">
        <f>base1!AK88</f>
        <v>14</v>
      </c>
      <c r="N19" s="106">
        <f>base1!AL75</f>
        <v>14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15</v>
      </c>
      <c r="C20" s="106">
        <f>base1!AA116</f>
        <v>2</v>
      </c>
      <c r="D20" s="106">
        <f>base1!AB82</f>
        <v>1</v>
      </c>
      <c r="E20" s="106">
        <f>base1!AC104</f>
        <v>13</v>
      </c>
      <c r="F20" s="106">
        <f>base1!AD70</f>
        <v>15</v>
      </c>
      <c r="G20" s="106">
        <f>base1!AE84</f>
        <v>6</v>
      </c>
      <c r="H20" s="106">
        <f>base1!AF88</f>
        <v>5</v>
      </c>
      <c r="I20" s="106">
        <f>base1!AG94</f>
        <v>17</v>
      </c>
      <c r="J20" s="106">
        <f>base1!AH73</f>
        <v>14</v>
      </c>
      <c r="K20" s="106">
        <f>base1!AI100</f>
        <v>18</v>
      </c>
      <c r="L20" s="106">
        <f>base1!AJ70</f>
        <v>2</v>
      </c>
      <c r="M20" s="106">
        <f>base1!AK89</f>
        <v>4</v>
      </c>
      <c r="N20" s="106">
        <f>base1!AL76</f>
        <v>18</v>
      </c>
      <c r="O20" s="106">
        <f>base1!AM73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11</v>
      </c>
      <c r="C21" s="106">
        <f>base1!AA117</f>
        <v>11</v>
      </c>
      <c r="D21" s="106">
        <f>base1!AB83</f>
        <v>11</v>
      </c>
      <c r="E21" s="106">
        <f>base1!AC105</f>
        <v>17</v>
      </c>
      <c r="F21" s="106">
        <f>base1!AD71</f>
        <v>10</v>
      </c>
      <c r="G21" s="106">
        <f>base1!AE85</f>
        <v>14</v>
      </c>
      <c r="H21" s="106">
        <f>base1!AF89</f>
        <v>18</v>
      </c>
      <c r="I21" s="106">
        <f>base1!AG95</f>
        <v>15</v>
      </c>
      <c r="J21" s="106">
        <f>base1!AH74</f>
        <v>2</v>
      </c>
      <c r="K21" s="106">
        <f>base1!AI101</f>
        <v>5</v>
      </c>
      <c r="L21" s="106">
        <f>base1!AJ71</f>
        <v>11</v>
      </c>
      <c r="M21" s="106">
        <f>base1!AK90</f>
        <v>16</v>
      </c>
      <c r="N21" s="106">
        <f>base1!AL77</f>
        <v>4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11</v>
      </c>
      <c r="C22" s="106">
        <f>base1!AA118</f>
        <v>17</v>
      </c>
      <c r="D22" s="106">
        <f>base1!AB84</f>
        <v>1</v>
      </c>
      <c r="E22" s="106">
        <f>base1!AC106</f>
        <v>17</v>
      </c>
      <c r="F22" s="106">
        <f>base1!AD72</f>
        <v>12</v>
      </c>
      <c r="G22" s="106">
        <f>base1!AE86</f>
        <v>14</v>
      </c>
      <c r="H22" s="106">
        <f>base1!AF90</f>
        <v>12</v>
      </c>
      <c r="I22" s="106">
        <f>base1!AG96</f>
        <v>7</v>
      </c>
      <c r="J22" s="106">
        <f>base1!AH75</f>
        <v>3</v>
      </c>
      <c r="K22" s="106">
        <f>base1!AI102</f>
        <v>17</v>
      </c>
      <c r="L22" s="106">
        <f>base1!AJ72</f>
        <v>2</v>
      </c>
      <c r="M22" s="106">
        <f>base1!AK91</f>
        <v>14</v>
      </c>
      <c r="N22" s="106">
        <f>base1!AL78</f>
        <v>18</v>
      </c>
      <c r="O22" s="106">
        <f>base1!AM75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11</v>
      </c>
      <c r="C23" s="106">
        <f>base1!AA119</f>
        <v>17</v>
      </c>
      <c r="D23" s="106">
        <f>base1!AB85</f>
        <v>1</v>
      </c>
      <c r="E23" s="106">
        <f>base1!AC107</f>
        <v>2</v>
      </c>
      <c r="F23" s="106">
        <f>base1!AD73</f>
        <v>17</v>
      </c>
      <c r="G23" s="106">
        <f>base1!AE87</f>
        <v>2</v>
      </c>
      <c r="H23" s="106">
        <f>base1!AF91</f>
        <v>18</v>
      </c>
      <c r="I23" s="106">
        <f>base1!AG97</f>
        <v>16</v>
      </c>
      <c r="J23" s="106">
        <f>base1!AH76</f>
        <v>2</v>
      </c>
      <c r="K23" s="106">
        <f>base1!AI103</f>
        <v>13</v>
      </c>
      <c r="L23" s="106">
        <f>base1!AJ73</f>
        <v>18</v>
      </c>
      <c r="M23" s="106">
        <f>base1!AK92</f>
        <v>16</v>
      </c>
      <c r="N23" s="106">
        <f>base1!AL79</f>
        <v>17</v>
      </c>
      <c r="O23" s="106">
        <f>base1!AM76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17</v>
      </c>
      <c r="C24" s="106">
        <f>base1!AA70</f>
        <v>12</v>
      </c>
      <c r="D24" s="106">
        <f>base1!AB86</f>
        <v>1</v>
      </c>
      <c r="E24" s="106">
        <f>base1!AC108</f>
        <v>15</v>
      </c>
      <c r="F24" s="106">
        <f>base1!AD74</f>
        <v>10</v>
      </c>
      <c r="G24" s="106">
        <f>base1!AE88</f>
        <v>6</v>
      </c>
      <c r="H24" s="106">
        <f>base1!AF92</f>
        <v>6</v>
      </c>
      <c r="I24" s="106">
        <f>base1!AG98</f>
        <v>5</v>
      </c>
      <c r="J24" s="106">
        <f>base1!AH77</f>
        <v>16</v>
      </c>
      <c r="K24" s="106">
        <f>base1!AI104</f>
        <v>15</v>
      </c>
      <c r="L24" s="106">
        <f>base1!AJ74</f>
        <v>15</v>
      </c>
      <c r="M24" s="106">
        <f>base1!AK93</f>
        <v>18</v>
      </c>
      <c r="N24" s="106">
        <f>base1!AL80</f>
        <v>14</v>
      </c>
      <c r="O24" s="106">
        <f>base1!AM77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17</v>
      </c>
      <c r="C25" s="106">
        <f>base1!AA71</f>
        <v>16</v>
      </c>
      <c r="D25" s="106">
        <f>base1!AB87</f>
        <v>10</v>
      </c>
      <c r="E25" s="106">
        <f>base1!AC109</f>
        <v>17</v>
      </c>
      <c r="F25" s="106">
        <f>base1!AD75</f>
        <v>10</v>
      </c>
      <c r="G25" s="106">
        <f>base1!AE89</f>
        <v>2</v>
      </c>
      <c r="H25" s="106">
        <f>base1!AF93</f>
        <v>13</v>
      </c>
      <c r="I25" s="106">
        <f>base1!AG99</f>
        <v>18</v>
      </c>
      <c r="J25" s="106">
        <f>base1!AH78</f>
        <v>15</v>
      </c>
      <c r="K25" s="106">
        <f>base1!AI105</f>
        <v>2</v>
      </c>
      <c r="L25" s="106">
        <f>base1!AJ75</f>
        <v>11</v>
      </c>
      <c r="M25" s="106">
        <f>base1!AK94</f>
        <v>18</v>
      </c>
      <c r="N25" s="106">
        <f>base1!AL81</f>
        <v>3</v>
      </c>
      <c r="O25" s="106">
        <f>base1!AM78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11</v>
      </c>
      <c r="C26" s="106">
        <f>base1!AA72</f>
        <v>16</v>
      </c>
      <c r="D26" s="106">
        <f>base1!AB88</f>
        <v>1</v>
      </c>
      <c r="E26" s="106">
        <f>base1!AC110</f>
        <v>15</v>
      </c>
      <c r="F26" s="106">
        <f>base1!AD76</f>
        <v>12</v>
      </c>
      <c r="G26" s="106">
        <f>base1!AE90</f>
        <v>1</v>
      </c>
      <c r="H26" s="106">
        <f>base1!AF94</f>
        <v>13</v>
      </c>
      <c r="I26" s="106">
        <f>base1!AG100</f>
        <v>1</v>
      </c>
      <c r="J26" s="106">
        <f>base1!AH79</f>
        <v>16</v>
      </c>
      <c r="K26" s="106">
        <f>base1!AI106</f>
        <v>6</v>
      </c>
      <c r="L26" s="106">
        <f>base1!AJ76</f>
        <v>16</v>
      </c>
      <c r="M26" s="106">
        <f>base1!AK95</f>
        <v>18</v>
      </c>
      <c r="N26" s="106">
        <f>base1!AL82</f>
        <v>5</v>
      </c>
      <c r="O26" s="106">
        <f>base1!AM79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11</v>
      </c>
      <c r="C27" s="106">
        <f>base1!AA73</f>
        <v>6</v>
      </c>
      <c r="D27" s="106">
        <f>base1!AB89</f>
        <v>12</v>
      </c>
      <c r="E27" s="106">
        <f>base1!AC111</f>
        <v>5</v>
      </c>
      <c r="F27" s="106">
        <f>base1!AD77</f>
        <v>18</v>
      </c>
      <c r="G27" s="106">
        <f>base1!AE91</f>
        <v>11</v>
      </c>
      <c r="H27" s="106">
        <f>base1!AF95</f>
        <v>2</v>
      </c>
      <c r="I27" s="106">
        <f>base1!AG101</f>
        <v>1</v>
      </c>
      <c r="J27" s="106">
        <f>base1!AH80</f>
        <v>6</v>
      </c>
      <c r="K27" s="106">
        <f>base1!AI107</f>
        <v>16</v>
      </c>
      <c r="L27" s="106">
        <f>base1!AJ77</f>
        <v>6</v>
      </c>
      <c r="M27" s="106">
        <f>base1!AK96</f>
        <v>2</v>
      </c>
      <c r="N27" s="106">
        <f>base1!AL83</f>
        <v>18</v>
      </c>
      <c r="O27" s="106">
        <f>base1!AM80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11</v>
      </c>
      <c r="C28" s="106">
        <f>base1!AA74</f>
        <v>12</v>
      </c>
      <c r="D28" s="106">
        <f>base1!AB90</f>
        <v>11</v>
      </c>
      <c r="E28" s="106">
        <f>base1!AC112</f>
        <v>18</v>
      </c>
      <c r="F28" s="106">
        <f>base1!AD78</f>
        <v>12</v>
      </c>
      <c r="G28" s="106">
        <f>base1!AE92</f>
        <v>10</v>
      </c>
      <c r="H28" s="106">
        <f>base1!AF96</f>
        <v>17</v>
      </c>
      <c r="I28" s="106">
        <f>base1!AG102</f>
        <v>12</v>
      </c>
      <c r="J28" s="106">
        <f>base1!AH81</f>
        <v>16</v>
      </c>
      <c r="K28" s="106">
        <f>base1!AI108</f>
        <v>18</v>
      </c>
      <c r="L28" s="106">
        <f>base1!AJ78</f>
        <v>3</v>
      </c>
      <c r="M28" s="106">
        <f>base1!AK97</f>
        <v>3</v>
      </c>
      <c r="N28" s="106">
        <f>base1!AL84</f>
        <v>4</v>
      </c>
      <c r="O28" s="106">
        <f>base1!AM81</f>
        <v>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</v>
      </c>
      <c r="C29" s="106">
        <f>base1!AA75</f>
        <v>16</v>
      </c>
      <c r="D29" s="106">
        <f>base1!AB91</f>
        <v>10</v>
      </c>
      <c r="E29" s="106">
        <f>base1!AC113</f>
        <v>15</v>
      </c>
      <c r="F29" s="106">
        <f>base1!AD79</f>
        <v>11</v>
      </c>
      <c r="G29" s="106">
        <f>base1!AE93</f>
        <v>15</v>
      </c>
      <c r="H29" s="106">
        <f>base1!AF97</f>
        <v>15</v>
      </c>
      <c r="I29" s="106">
        <f>base1!AG103</f>
        <v>15</v>
      </c>
      <c r="J29" s="106">
        <f>base1!AH82</f>
        <v>13</v>
      </c>
      <c r="K29" s="106">
        <f>base1!AI109</f>
        <v>15</v>
      </c>
      <c r="L29" s="106">
        <f>base1!AJ79</f>
        <v>1</v>
      </c>
      <c r="M29" s="106">
        <f>base1!AK98</f>
        <v>3</v>
      </c>
      <c r="N29" s="106">
        <f>base1!AL85</f>
        <v>7</v>
      </c>
      <c r="O29" s="106">
        <f>base1!AM82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</v>
      </c>
      <c r="C30" s="106">
        <f>base1!AA76</f>
        <v>17</v>
      </c>
      <c r="D30" s="106">
        <f>base1!AB92</f>
        <v>17</v>
      </c>
      <c r="E30" s="106">
        <f>base1!AC114</f>
        <v>1</v>
      </c>
      <c r="F30" s="106">
        <f>base1!AD80</f>
        <v>12</v>
      </c>
      <c r="G30" s="106">
        <f>base1!AE94</f>
        <v>15</v>
      </c>
      <c r="H30" s="106">
        <f>base1!AF98</f>
        <v>2</v>
      </c>
      <c r="I30" s="106">
        <f>base1!AG104</f>
        <v>17</v>
      </c>
      <c r="J30" s="106">
        <f>base1!AH83</f>
        <v>12</v>
      </c>
      <c r="K30" s="106">
        <f>base1!AI110</f>
        <v>18</v>
      </c>
      <c r="L30" s="106">
        <f>base1!AJ80</f>
        <v>18</v>
      </c>
      <c r="M30" s="106">
        <f>base1!AK99</f>
        <v>4</v>
      </c>
      <c r="N30" s="106">
        <f>base1!AL86</f>
        <v>7</v>
      </c>
      <c r="O30" s="106">
        <f>base1!AM83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5</v>
      </c>
      <c r="C31" s="106">
        <f>base1!AA77</f>
        <v>17</v>
      </c>
      <c r="D31" s="106">
        <f>base1!AB93</f>
        <v>12</v>
      </c>
      <c r="E31" s="106">
        <f>base1!AC115</f>
        <v>2</v>
      </c>
      <c r="F31" s="106">
        <f>base1!AD81</f>
        <v>18</v>
      </c>
      <c r="G31" s="106">
        <f>base1!AE95</f>
        <v>5</v>
      </c>
      <c r="H31" s="106">
        <f>base1!AF99</f>
        <v>2</v>
      </c>
      <c r="I31" s="106">
        <f>base1!AG105</f>
        <v>1</v>
      </c>
      <c r="J31" s="106">
        <f>base1!AH84</f>
        <v>12</v>
      </c>
      <c r="K31" s="106">
        <f>base1!AI111</f>
        <v>16</v>
      </c>
      <c r="L31" s="106">
        <f>base1!AJ81</f>
        <v>13</v>
      </c>
      <c r="M31" s="106">
        <f>base1!AK100</f>
        <v>4</v>
      </c>
      <c r="N31" s="106">
        <f>base1!AL87</f>
        <v>1</v>
      </c>
      <c r="O31" s="106">
        <f>base1!AM84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15</v>
      </c>
      <c r="C32" s="106">
        <f>base1!AA78</f>
        <v>17</v>
      </c>
      <c r="D32" s="106">
        <f>base1!AB94</f>
        <v>12</v>
      </c>
      <c r="E32" s="106">
        <f>base1!AC116</f>
        <v>13</v>
      </c>
      <c r="F32" s="106">
        <f>base1!AD82</f>
        <v>16</v>
      </c>
      <c r="G32" s="106">
        <f>base1!AE96</f>
        <v>14</v>
      </c>
      <c r="H32" s="106">
        <f>base1!AF100</f>
        <v>10</v>
      </c>
      <c r="I32" s="106">
        <f>base1!AG106</f>
        <v>12</v>
      </c>
      <c r="J32" s="106">
        <f>base1!AH85</f>
        <v>11</v>
      </c>
      <c r="K32" s="106">
        <f>base1!AI112</f>
        <v>5</v>
      </c>
      <c r="L32" s="106">
        <f>base1!AJ82</f>
        <v>3</v>
      </c>
      <c r="M32" s="106">
        <f>base1!AK101</f>
        <v>4</v>
      </c>
      <c r="N32" s="106">
        <f>base1!AL88</f>
        <v>4</v>
      </c>
      <c r="O32" s="106">
        <f>base1!AM85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15</v>
      </c>
      <c r="C33" s="106">
        <f>base1!AA79</f>
        <v>12</v>
      </c>
      <c r="D33" s="106">
        <f>base1!AB95</f>
        <v>17</v>
      </c>
      <c r="E33" s="106">
        <f>base1!AC117</f>
        <v>2</v>
      </c>
      <c r="F33" s="106">
        <f>base1!AD83</f>
        <v>7</v>
      </c>
      <c r="G33" s="106">
        <f>base1!AE97</f>
        <v>17</v>
      </c>
      <c r="H33" s="106">
        <f>base1!AF101</f>
        <v>18</v>
      </c>
      <c r="I33" s="106">
        <f>base1!AG107</f>
        <v>14</v>
      </c>
      <c r="J33" s="106">
        <f>base1!AH86</f>
        <v>11</v>
      </c>
      <c r="K33" s="106">
        <f>base1!AI113</f>
        <v>18</v>
      </c>
      <c r="L33" s="106">
        <f>base1!AJ83</f>
        <v>15</v>
      </c>
      <c r="M33" s="106">
        <f>base1!AK102</f>
        <v>6</v>
      </c>
      <c r="N33" s="106">
        <f>base1!AL89</f>
        <v>14</v>
      </c>
      <c r="O33" s="106">
        <f>base1!AM86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11</v>
      </c>
      <c r="C34" s="106">
        <f>base1!AA80</f>
        <v>17</v>
      </c>
      <c r="D34" s="106">
        <f>base1!AB96</f>
        <v>5</v>
      </c>
      <c r="E34" s="106">
        <f>base1!AC118</f>
        <v>10</v>
      </c>
      <c r="F34" s="106">
        <f>base1!AD84</f>
        <v>15</v>
      </c>
      <c r="G34" s="106">
        <f>base1!AE98</f>
        <v>7</v>
      </c>
      <c r="H34" s="106">
        <f>base1!AF102</f>
        <v>16</v>
      </c>
      <c r="I34" s="106">
        <f>base1!AG108</f>
        <v>13</v>
      </c>
      <c r="J34" s="106">
        <f>base1!AH87</f>
        <v>14</v>
      </c>
      <c r="K34" s="106">
        <f>base1!AI114</f>
        <v>14</v>
      </c>
      <c r="L34" s="106">
        <f>base1!AJ84</f>
        <v>14</v>
      </c>
      <c r="M34" s="106">
        <f>base1!AK103</f>
        <v>10</v>
      </c>
      <c r="N34" s="106">
        <f>base1!AL90</f>
        <v>4</v>
      </c>
      <c r="O34" s="106">
        <f>base1!AM87</f>
        <v>16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11</v>
      </c>
      <c r="C35" s="106">
        <f>base1!AA81</f>
        <v>1</v>
      </c>
      <c r="D35" s="106">
        <f>base1!AB97</f>
        <v>1</v>
      </c>
      <c r="E35" s="106">
        <f>base1!AC119</f>
        <v>1</v>
      </c>
      <c r="F35" s="106">
        <f>base1!AD85</f>
        <v>2</v>
      </c>
      <c r="G35" s="106">
        <f>base1!AE99</f>
        <v>1</v>
      </c>
      <c r="H35" s="106">
        <f>base1!AF103</f>
        <v>1</v>
      </c>
      <c r="I35" s="106">
        <f>base1!AG109</f>
        <v>13</v>
      </c>
      <c r="J35" s="106">
        <f>base1!AH88</f>
        <v>10</v>
      </c>
      <c r="K35" s="106">
        <f>base1!AI115</f>
        <v>16</v>
      </c>
      <c r="L35" s="106">
        <f>base1!AJ85</f>
        <v>4</v>
      </c>
      <c r="M35" s="106">
        <f>base1!AK104</f>
        <v>12</v>
      </c>
      <c r="N35" s="106">
        <f>base1!AL91</f>
        <v>16</v>
      </c>
      <c r="O35" s="106">
        <f>base1!AM88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5</v>
      </c>
      <c r="C36" s="106">
        <f>base1!AA82</f>
        <v>6</v>
      </c>
      <c r="D36" s="106">
        <f>base1!AB98</f>
        <v>17</v>
      </c>
      <c r="E36" s="106">
        <f>base1!AC70</f>
        <v>18</v>
      </c>
      <c r="F36" s="106">
        <f>base1!AD86</f>
        <v>2</v>
      </c>
      <c r="G36" s="106">
        <f>base1!AE100</f>
        <v>2</v>
      </c>
      <c r="H36" s="106">
        <f>base1!AF104</f>
        <v>14</v>
      </c>
      <c r="I36" s="106">
        <f>base1!AG110</f>
        <v>13</v>
      </c>
      <c r="J36" s="106">
        <f>base1!AH89</f>
        <v>15</v>
      </c>
      <c r="K36" s="106">
        <f>base1!AI116</f>
        <v>12</v>
      </c>
      <c r="L36" s="106">
        <f>base1!AJ86</f>
        <v>4</v>
      </c>
      <c r="M36" s="106">
        <f>base1!AK105</f>
        <v>18</v>
      </c>
      <c r="N36" s="106">
        <f>base1!AL92</f>
        <v>4</v>
      </c>
      <c r="O36" s="106">
        <f>base1!AM89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2</v>
      </c>
      <c r="C37" s="106">
        <f>base1!AA83</f>
        <v>17</v>
      </c>
      <c r="D37" s="106">
        <f>base1!AB99</f>
        <v>12</v>
      </c>
      <c r="E37" s="106">
        <f>base1!AC71</f>
        <v>2</v>
      </c>
      <c r="F37" s="106">
        <f>base1!AD87</f>
        <v>13</v>
      </c>
      <c r="G37" s="106">
        <f>base1!AE101</f>
        <v>15</v>
      </c>
      <c r="H37" s="106">
        <f>base1!AF105</f>
        <v>13</v>
      </c>
      <c r="I37" s="106">
        <f>base1!AG111</f>
        <v>2</v>
      </c>
      <c r="J37" s="106">
        <f>base1!AH90</f>
        <v>6</v>
      </c>
      <c r="K37" s="106">
        <f>base1!AI117</f>
        <v>4</v>
      </c>
      <c r="L37" s="106">
        <f>base1!AJ87</f>
        <v>5</v>
      </c>
      <c r="M37" s="106">
        <f>base1!AK106</f>
        <v>16</v>
      </c>
      <c r="N37" s="106">
        <f>base1!AL93</f>
        <v>4</v>
      </c>
      <c r="O37" s="106">
        <f>base1!AM90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11</v>
      </c>
      <c r="C38" s="106">
        <f>base1!AA84</f>
        <v>17</v>
      </c>
      <c r="D38" s="106">
        <f>base1!AB100</f>
        <v>15</v>
      </c>
      <c r="E38" s="106">
        <f>base1!AC72</f>
        <v>10</v>
      </c>
      <c r="F38" s="106">
        <f>base1!AD88</f>
        <v>15</v>
      </c>
      <c r="G38" s="106">
        <f>base1!AE102</f>
        <v>1</v>
      </c>
      <c r="H38" s="106">
        <f>base1!AF106</f>
        <v>2</v>
      </c>
      <c r="I38" s="106">
        <f>base1!AG112</f>
        <v>13</v>
      </c>
      <c r="J38" s="106">
        <f>base1!AH91</f>
        <v>5</v>
      </c>
      <c r="K38" s="106">
        <f>base1!AI118</f>
        <v>4</v>
      </c>
      <c r="L38" s="106">
        <f>base1!AJ88</f>
        <v>12</v>
      </c>
      <c r="M38" s="106">
        <f>base1!AK107</f>
        <v>4</v>
      </c>
      <c r="N38" s="106">
        <f>base1!AL94</f>
        <v>4</v>
      </c>
      <c r="O38" s="106">
        <f>base1!AM91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15</v>
      </c>
      <c r="C39" s="106">
        <f>base1!AA85</f>
        <v>10</v>
      </c>
      <c r="D39" s="106">
        <f>base1!AB101</f>
        <v>2</v>
      </c>
      <c r="E39" s="106">
        <f>base1!AC73</f>
        <v>5</v>
      </c>
      <c r="F39" s="106">
        <f>base1!AD89</f>
        <v>10</v>
      </c>
      <c r="G39" s="106">
        <f>base1!AE103</f>
        <v>4</v>
      </c>
      <c r="H39" s="106">
        <f>base1!AF107</f>
        <v>6</v>
      </c>
      <c r="I39" s="106">
        <f>base1!AG113</f>
        <v>14</v>
      </c>
      <c r="J39" s="106">
        <f>base1!AH92</f>
        <v>15</v>
      </c>
      <c r="K39" s="106">
        <f>base1!AI119</f>
        <v>4</v>
      </c>
      <c r="L39" s="106">
        <f>base1!AJ89</f>
        <v>6</v>
      </c>
      <c r="M39" s="106">
        <f>base1!AK108</f>
        <v>3</v>
      </c>
      <c r="N39" s="106">
        <f>base1!AL95</f>
        <v>4</v>
      </c>
      <c r="O39" s="106">
        <f>base1!AM92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5</v>
      </c>
      <c r="C40" s="106">
        <f>base1!AA86</f>
        <v>10</v>
      </c>
      <c r="D40" s="106">
        <f>base1!AB102</f>
        <v>10</v>
      </c>
      <c r="E40" s="106">
        <f>base1!AC74</f>
        <v>14</v>
      </c>
      <c r="F40" s="106">
        <f>base1!AD90</f>
        <v>10</v>
      </c>
      <c r="G40" s="106">
        <f>base1!AE104</f>
        <v>4</v>
      </c>
      <c r="H40" s="106">
        <f>base1!AF108</f>
        <v>1</v>
      </c>
      <c r="I40" s="106">
        <f>base1!AG114</f>
        <v>12</v>
      </c>
      <c r="J40" s="106">
        <f>base1!AH93</f>
        <v>10</v>
      </c>
      <c r="K40" s="106">
        <f>base1!AI70</f>
        <v>17</v>
      </c>
      <c r="L40" s="106">
        <f>base1!AJ90</f>
        <v>14</v>
      </c>
      <c r="M40" s="106">
        <f>base1!AK109</f>
        <v>3</v>
      </c>
      <c r="N40" s="106">
        <f>base1!AL96</f>
        <v>3</v>
      </c>
      <c r="O40" s="106">
        <f>base1!AM93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11</v>
      </c>
      <c r="C41" s="106">
        <f>base1!AA87</f>
        <v>15</v>
      </c>
      <c r="D41" s="106">
        <f>base1!AB103</f>
        <v>6</v>
      </c>
      <c r="E41" s="106">
        <f>base1!AC75</f>
        <v>2</v>
      </c>
      <c r="F41" s="106">
        <f>base1!AD91</f>
        <v>2</v>
      </c>
      <c r="G41" s="106">
        <f>base1!AE105</f>
        <v>4</v>
      </c>
      <c r="H41" s="106">
        <f>base1!AF109</f>
        <v>18</v>
      </c>
      <c r="I41" s="106">
        <f>base1!AG115</f>
        <v>13</v>
      </c>
      <c r="J41" s="106">
        <f>base1!AH94</f>
        <v>10</v>
      </c>
      <c r="K41" s="106">
        <f>base1!AI71</f>
        <v>1</v>
      </c>
      <c r="L41" s="106">
        <f>base1!AJ91</f>
        <v>6</v>
      </c>
      <c r="M41" s="106">
        <f>base1!AK110</f>
        <v>3</v>
      </c>
      <c r="N41" s="106">
        <f>base1!AL97</f>
        <v>14</v>
      </c>
      <c r="O41" s="106">
        <f>base1!AM94</f>
        <v>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6</v>
      </c>
      <c r="C42" s="106">
        <f>base1!AA88</f>
        <v>17</v>
      </c>
      <c r="D42" s="106">
        <f>base1!AB104</f>
        <v>2</v>
      </c>
      <c r="E42" s="106">
        <f>base1!AC76</f>
        <v>10</v>
      </c>
      <c r="F42" s="106">
        <f>base1!AD92</f>
        <v>2</v>
      </c>
      <c r="G42" s="106">
        <f>base1!AE106</f>
        <v>15</v>
      </c>
      <c r="H42" s="106">
        <f>base1!AF110</f>
        <v>1</v>
      </c>
      <c r="I42" s="106">
        <f>base1!AG116</f>
        <v>10</v>
      </c>
      <c r="J42" s="106">
        <f>base1!AH95</f>
        <v>10</v>
      </c>
      <c r="K42" s="106">
        <f>base1!AI72</f>
        <v>18</v>
      </c>
      <c r="L42" s="106">
        <f>base1!AJ92</f>
        <v>14</v>
      </c>
      <c r="M42" s="106">
        <f>base1!AK111</f>
        <v>10</v>
      </c>
      <c r="N42" s="106">
        <f>base1!AL98</f>
        <v>14</v>
      </c>
      <c r="O42" s="106">
        <f>base1!AM95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</v>
      </c>
      <c r="C43" s="106">
        <f>base1!AA89</f>
        <v>17</v>
      </c>
      <c r="D43" s="106">
        <f>base1!AB105</f>
        <v>11</v>
      </c>
      <c r="E43" s="106">
        <f>base1!AC77</f>
        <v>10</v>
      </c>
      <c r="F43" s="106">
        <f>base1!AD93</f>
        <v>14</v>
      </c>
      <c r="G43" s="106">
        <f>base1!AE107</f>
        <v>13</v>
      </c>
      <c r="H43" s="106">
        <f>base1!AF111</f>
        <v>1</v>
      </c>
      <c r="I43" s="106">
        <f>base1!AG117</f>
        <v>5</v>
      </c>
      <c r="J43" s="106">
        <f>base1!AH96</f>
        <v>10</v>
      </c>
      <c r="K43" s="106">
        <f>base1!AI73</f>
        <v>16</v>
      </c>
      <c r="L43" s="106">
        <f>base1!AJ93</f>
        <v>16</v>
      </c>
      <c r="M43" s="106">
        <f>base1!AK112</f>
        <v>4</v>
      </c>
      <c r="N43" s="106">
        <f>base1!AL99</f>
        <v>14</v>
      </c>
      <c r="O43" s="106">
        <f>base1!AM96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6</v>
      </c>
      <c r="C44" s="106">
        <f>base1!AA90</f>
        <v>5</v>
      </c>
      <c r="D44" s="106">
        <f>base1!AB106</f>
        <v>1</v>
      </c>
      <c r="E44" s="106">
        <f>base1!AC78</f>
        <v>1</v>
      </c>
      <c r="F44" s="106">
        <f>base1!AD94</f>
        <v>14</v>
      </c>
      <c r="G44" s="106">
        <f>base1!AE108</f>
        <v>2</v>
      </c>
      <c r="H44" s="106">
        <f>base1!AF112</f>
        <v>1</v>
      </c>
      <c r="I44" s="106">
        <f>base1!AG118</f>
        <v>13</v>
      </c>
      <c r="J44" s="106">
        <f>base1!AH97</f>
        <v>10</v>
      </c>
      <c r="K44" s="106">
        <f>base1!AI74</f>
        <v>5</v>
      </c>
      <c r="L44" s="106">
        <f>base1!AJ94</f>
        <v>16</v>
      </c>
      <c r="M44" s="106">
        <f>base1!AK113</f>
        <v>13</v>
      </c>
      <c r="N44" s="106">
        <f>base1!AL100</f>
        <v>14</v>
      </c>
      <c r="O44" s="106">
        <f>base1!AM97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11</v>
      </c>
      <c r="C45" s="106">
        <f>base1!AA91</f>
        <v>12</v>
      </c>
      <c r="D45" s="106">
        <f>base1!AB107</f>
        <v>17</v>
      </c>
      <c r="E45" s="106">
        <f>base1!AC79</f>
        <v>2</v>
      </c>
      <c r="F45" s="106">
        <f>base1!AD95</f>
        <v>16</v>
      </c>
      <c r="G45" s="106">
        <f>base1!AE109</f>
        <v>2</v>
      </c>
      <c r="H45" s="106">
        <f>base1!AF113</f>
        <v>12</v>
      </c>
      <c r="I45" s="106">
        <f>base1!AG119</f>
        <v>6</v>
      </c>
      <c r="J45" s="106">
        <f>base1!AH98</f>
        <v>10</v>
      </c>
      <c r="K45" s="106">
        <f>base1!AI75</f>
        <v>1</v>
      </c>
      <c r="L45" s="106">
        <f>base1!AJ95</f>
        <v>14</v>
      </c>
      <c r="M45" s="106">
        <f>base1!AK114</f>
        <v>5</v>
      </c>
      <c r="N45" s="106">
        <f>base1!AL101</f>
        <v>14</v>
      </c>
      <c r="O45" s="106">
        <f>base1!AM98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11</v>
      </c>
      <c r="C46" s="106">
        <f>base1!AA92</f>
        <v>5</v>
      </c>
      <c r="D46" s="106">
        <f>base1!AB108</f>
        <v>17</v>
      </c>
      <c r="E46" s="106">
        <f>base1!AC80</f>
        <v>1</v>
      </c>
      <c r="F46" s="106">
        <f>base1!AD96</f>
        <v>6</v>
      </c>
      <c r="G46" s="106">
        <f>base1!AE110</f>
        <v>2</v>
      </c>
      <c r="H46" s="106">
        <f>base1!AF114</f>
        <v>13</v>
      </c>
      <c r="I46" s="106">
        <f>base1!AG70</f>
        <v>16</v>
      </c>
      <c r="J46" s="106">
        <f>base1!AH99</f>
        <v>10</v>
      </c>
      <c r="K46" s="106">
        <f>base1!AI76</f>
        <v>5</v>
      </c>
      <c r="L46" s="106">
        <f>base1!AJ96</f>
        <v>13</v>
      </c>
      <c r="M46" s="106">
        <f>base1!AK115</f>
        <v>12</v>
      </c>
      <c r="N46" s="106">
        <f>base1!AL102</f>
        <v>2</v>
      </c>
      <c r="O46" s="106">
        <f>base1!AM99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5</v>
      </c>
      <c r="C47" s="106">
        <f>base1!AA93</f>
        <v>2</v>
      </c>
      <c r="D47" s="106">
        <f>base1!AB109</f>
        <v>10</v>
      </c>
      <c r="E47" s="106">
        <f>base1!AC81</f>
        <v>2</v>
      </c>
      <c r="F47" s="106">
        <f>base1!AD97</f>
        <v>11</v>
      </c>
      <c r="G47" s="106">
        <f>base1!AE111</f>
        <v>13</v>
      </c>
      <c r="H47" s="106">
        <f>base1!AF115</f>
        <v>10</v>
      </c>
      <c r="I47" s="106">
        <f>base1!AG71</f>
        <v>13</v>
      </c>
      <c r="J47" s="106">
        <f>base1!AH100</f>
        <v>12</v>
      </c>
      <c r="K47" s="106">
        <f>base1!AI77</f>
        <v>15</v>
      </c>
      <c r="L47" s="106">
        <f>base1!AJ97</f>
        <v>13</v>
      </c>
      <c r="M47" s="106">
        <f>base1!AK116</f>
        <v>18</v>
      </c>
      <c r="N47" s="106">
        <f>base1!AL103</f>
        <v>14</v>
      </c>
      <c r="O47" s="106">
        <f>base1!AM100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6</v>
      </c>
      <c r="C48" s="106">
        <f>base1!AA94</f>
        <v>2</v>
      </c>
      <c r="D48" s="106">
        <f>base1!AB110</f>
        <v>5</v>
      </c>
      <c r="E48" s="106">
        <f>base1!AC82</f>
        <v>11</v>
      </c>
      <c r="F48" s="106">
        <f>base1!AD98</f>
        <v>1</v>
      </c>
      <c r="G48" s="106">
        <f>base1!AE112</f>
        <v>12</v>
      </c>
      <c r="H48" s="106">
        <f>base1!AF116</f>
        <v>17</v>
      </c>
      <c r="I48" s="106">
        <f>base1!AG72</f>
        <v>13</v>
      </c>
      <c r="J48" s="106">
        <f>base1!AH101</f>
        <v>13</v>
      </c>
      <c r="K48" s="106">
        <f>base1!AI78</f>
        <v>2</v>
      </c>
      <c r="L48" s="106">
        <f>base1!AJ98</f>
        <v>13</v>
      </c>
      <c r="M48" s="106">
        <f>base1!AK117</f>
        <v>18</v>
      </c>
      <c r="N48" s="106">
        <f>base1!AL104</f>
        <v>16</v>
      </c>
      <c r="O48" s="106">
        <f>base1!AM101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</v>
      </c>
      <c r="C49" s="106">
        <f>base1!AA95</f>
        <v>11</v>
      </c>
      <c r="D49" s="106">
        <f>base1!AB111</f>
        <v>15</v>
      </c>
      <c r="E49" s="106">
        <f>base1!AC83</f>
        <v>2</v>
      </c>
      <c r="F49" s="106">
        <f>base1!AD99</f>
        <v>13</v>
      </c>
      <c r="G49" s="106">
        <f>base1!AE113</f>
        <v>1</v>
      </c>
      <c r="H49" s="106">
        <f>base1!AF117</f>
        <v>16</v>
      </c>
      <c r="I49" s="106">
        <f>base1!AG73</f>
        <v>12</v>
      </c>
      <c r="J49" s="106">
        <f>base1!AH102</f>
        <v>11</v>
      </c>
      <c r="K49" s="106">
        <f>base1!AI79</f>
        <v>18</v>
      </c>
      <c r="L49" s="106">
        <f>base1!AJ99</f>
        <v>6</v>
      </c>
      <c r="M49" s="106">
        <f>base1!AK118</f>
        <v>14</v>
      </c>
      <c r="N49" s="106">
        <f>base1!AL105</f>
        <v>7</v>
      </c>
      <c r="O49" s="106">
        <f>base1!AM102</f>
        <v>14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</v>
      </c>
      <c r="C50" s="106">
        <f>base1!AA96</f>
        <v>11</v>
      </c>
      <c r="D50" s="106">
        <f>base1!AB112</f>
        <v>10</v>
      </c>
      <c r="E50" s="106">
        <f>base1!AC84</f>
        <v>5</v>
      </c>
      <c r="F50" s="106">
        <f>base1!AD100</f>
        <v>5</v>
      </c>
      <c r="G50" s="106">
        <f>base1!AE114</f>
        <v>17</v>
      </c>
      <c r="H50" s="106">
        <f>base1!AF118</f>
        <v>12</v>
      </c>
      <c r="I50" s="106">
        <f>base1!AG74</f>
        <v>11</v>
      </c>
      <c r="J50" s="106">
        <f>base1!AH103</f>
        <v>5</v>
      </c>
      <c r="K50" s="106">
        <f>base1!AI80</f>
        <v>15</v>
      </c>
      <c r="L50" s="106">
        <f>base1!AJ100</f>
        <v>13</v>
      </c>
      <c r="M50" s="106">
        <f>base1!AK119</f>
        <v>14</v>
      </c>
      <c r="N50" s="106">
        <f>base1!AL106</f>
        <v>13</v>
      </c>
      <c r="O50" s="106">
        <f>base1!AM103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14</v>
      </c>
      <c r="C51" s="106">
        <f>base1!AA97</f>
        <v>2</v>
      </c>
      <c r="D51" s="106">
        <f>base1!AB113</f>
        <v>11</v>
      </c>
      <c r="E51" s="106">
        <f>base1!AC85</f>
        <v>6</v>
      </c>
      <c r="F51" s="106">
        <f>base1!AD101</f>
        <v>12</v>
      </c>
      <c r="G51" s="106">
        <f>base1!AE115</f>
        <v>6</v>
      </c>
      <c r="H51" s="106">
        <f>base1!AF119</f>
        <v>13</v>
      </c>
      <c r="I51" s="106">
        <f>base1!AG75</f>
        <v>13</v>
      </c>
      <c r="J51" s="106">
        <f>base1!AH104</f>
        <v>5</v>
      </c>
      <c r="K51" s="106">
        <f>base1!AI81</f>
        <v>12</v>
      </c>
      <c r="L51" s="106">
        <f>base1!AJ101</f>
        <v>6</v>
      </c>
      <c r="M51" s="106">
        <f>base1!AK70</f>
        <v>1</v>
      </c>
      <c r="N51" s="106">
        <f>base1!AL107</f>
        <v>7</v>
      </c>
      <c r="O51" s="106">
        <f>base1!AM104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base1!AA77</f>
        <v>17</v>
      </c>
      <c r="D2" s="106">
        <f>base1!AB99</f>
        <v>12</v>
      </c>
      <c r="E2" s="106">
        <f>base1!AC111</f>
        <v>5</v>
      </c>
      <c r="F2" s="106">
        <f>base1!AD77</f>
        <v>18</v>
      </c>
      <c r="G2" s="106">
        <f>base1!AE82</f>
        <v>10</v>
      </c>
      <c r="H2" s="106">
        <f>base1!AF109</f>
        <v>18</v>
      </c>
      <c r="I2" s="106">
        <f>base1!AG85</f>
        <v>13</v>
      </c>
      <c r="J2" s="106">
        <f>base1!AH100</f>
        <v>12</v>
      </c>
      <c r="K2" s="106">
        <f>base1!AI77</f>
        <v>15</v>
      </c>
      <c r="L2" s="106">
        <f>base1!AJ114</f>
        <v>10</v>
      </c>
      <c r="M2" s="106">
        <f>base1!AK74</f>
        <v>3</v>
      </c>
      <c r="N2" s="106">
        <f>base1!AL89</f>
        <v>14</v>
      </c>
      <c r="O2" s="106">
        <f>base1!AM102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17</v>
      </c>
      <c r="D3" s="106">
        <f>base1!AB100</f>
        <v>15</v>
      </c>
      <c r="E3" s="106">
        <f>base1!AC112</f>
        <v>18</v>
      </c>
      <c r="F3" s="106">
        <f>base1!AD78</f>
        <v>12</v>
      </c>
      <c r="G3" s="106">
        <f>base1!AE83</f>
        <v>16</v>
      </c>
      <c r="H3" s="106">
        <f>base1!AF110</f>
        <v>1</v>
      </c>
      <c r="I3" s="106">
        <f>base1!AG86</f>
        <v>13</v>
      </c>
      <c r="J3" s="106">
        <f>base1!AH101</f>
        <v>13</v>
      </c>
      <c r="K3" s="106">
        <f>base1!AI78</f>
        <v>2</v>
      </c>
      <c r="L3" s="106">
        <f>base1!AJ115</f>
        <v>14</v>
      </c>
      <c r="M3" s="106">
        <f>base1!AK75</f>
        <v>4</v>
      </c>
      <c r="N3" s="106">
        <f>base1!AL90</f>
        <v>4</v>
      </c>
      <c r="O3" s="106">
        <f>base1!AM103</f>
        <v>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base1!AA79</f>
        <v>12</v>
      </c>
      <c r="D4" s="106">
        <f>base1!AB101</f>
        <v>2</v>
      </c>
      <c r="E4" s="106">
        <f>base1!AC113</f>
        <v>15</v>
      </c>
      <c r="F4" s="106">
        <f>base1!AD79</f>
        <v>11</v>
      </c>
      <c r="G4" s="106">
        <f>base1!AE84</f>
        <v>6</v>
      </c>
      <c r="H4" s="106">
        <f>base1!AF111</f>
        <v>1</v>
      </c>
      <c r="I4" s="106">
        <f>base1!AG87</f>
        <v>3</v>
      </c>
      <c r="J4" s="106">
        <f>base1!AH102</f>
        <v>11</v>
      </c>
      <c r="K4" s="106">
        <f>base1!AI79</f>
        <v>18</v>
      </c>
      <c r="L4" s="106">
        <f>base1!AJ116</f>
        <v>5</v>
      </c>
      <c r="M4" s="106">
        <f>base1!AK76</f>
        <v>6</v>
      </c>
      <c r="N4" s="106">
        <f>base1!AL91</f>
        <v>16</v>
      </c>
      <c r="O4" s="106">
        <f>base1!AM104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base1!AA80</f>
        <v>17</v>
      </c>
      <c r="D5" s="106">
        <f>base1!AB102</f>
        <v>10</v>
      </c>
      <c r="E5" s="106">
        <f>base1!AC114</f>
        <v>1</v>
      </c>
      <c r="F5" s="106">
        <f>base1!AD80</f>
        <v>12</v>
      </c>
      <c r="G5" s="106">
        <f>base1!AE85</f>
        <v>14</v>
      </c>
      <c r="H5" s="106">
        <f>base1!AF112</f>
        <v>1</v>
      </c>
      <c r="I5" s="106">
        <f>base1!AG88</f>
        <v>13</v>
      </c>
      <c r="J5" s="106">
        <f>base1!AH103</f>
        <v>5</v>
      </c>
      <c r="K5" s="106">
        <f>base1!AI80</f>
        <v>15</v>
      </c>
      <c r="L5" s="106">
        <f>base1!AJ117</f>
        <v>12</v>
      </c>
      <c r="M5" s="106">
        <f>base1!AK77</f>
        <v>14</v>
      </c>
      <c r="N5" s="106">
        <f>base1!AL92</f>
        <v>4</v>
      </c>
      <c r="O5" s="106">
        <f>base1!AM105</f>
        <v>12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1</v>
      </c>
      <c r="D6" s="106">
        <f>base1!AB103</f>
        <v>6</v>
      </c>
      <c r="E6" s="106">
        <f>base1!AC115</f>
        <v>2</v>
      </c>
      <c r="F6" s="106">
        <f>base1!AD81</f>
        <v>18</v>
      </c>
      <c r="G6" s="106">
        <f>base1!AE86</f>
        <v>14</v>
      </c>
      <c r="H6" s="106">
        <f>base1!AF113</f>
        <v>12</v>
      </c>
      <c r="I6" s="106">
        <f>base1!AG89</f>
        <v>13</v>
      </c>
      <c r="J6" s="106">
        <f>base1!AH104</f>
        <v>5</v>
      </c>
      <c r="K6" s="106">
        <f>base1!AI81</f>
        <v>12</v>
      </c>
      <c r="L6" s="106">
        <f>base1!AJ118</f>
        <v>5</v>
      </c>
      <c r="M6" s="106">
        <f>base1!AK78</f>
        <v>4</v>
      </c>
      <c r="N6" s="106">
        <f>base1!AL93</f>
        <v>4</v>
      </c>
      <c r="O6" s="106">
        <f>base1!AM106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6</v>
      </c>
      <c r="D7" s="106">
        <f>base1!AB104</f>
        <v>2</v>
      </c>
      <c r="E7" s="106">
        <f>base1!AC116</f>
        <v>13</v>
      </c>
      <c r="F7" s="106">
        <f>base1!AD82</f>
        <v>16</v>
      </c>
      <c r="G7" s="106">
        <f>base1!AE87</f>
        <v>2</v>
      </c>
      <c r="H7" s="106">
        <f>base1!AF114</f>
        <v>13</v>
      </c>
      <c r="I7" s="106">
        <f>base1!AG90</f>
        <v>2</v>
      </c>
      <c r="J7" s="106">
        <f>base1!AH105</f>
        <v>10</v>
      </c>
      <c r="K7" s="106">
        <f>base1!AI82</f>
        <v>15</v>
      </c>
      <c r="L7" s="106">
        <f>base1!AJ119</f>
        <v>5</v>
      </c>
      <c r="M7" s="106">
        <f>base1!AK79</f>
        <v>14</v>
      </c>
      <c r="N7" s="106">
        <f>base1!AL94</f>
        <v>4</v>
      </c>
      <c r="O7" s="106">
        <f>base1!AM107</f>
        <v>12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17</v>
      </c>
      <c r="D8" s="106">
        <f>base1!AB105</f>
        <v>11</v>
      </c>
      <c r="E8" s="106">
        <f>base1!AC117</f>
        <v>2</v>
      </c>
      <c r="F8" s="106">
        <f>base1!AD83</f>
        <v>7</v>
      </c>
      <c r="G8" s="106">
        <f>base1!AE88</f>
        <v>6</v>
      </c>
      <c r="H8" s="106">
        <f>base1!AF115</f>
        <v>10</v>
      </c>
      <c r="I8" s="106">
        <f>base1!AG91</f>
        <v>13</v>
      </c>
      <c r="J8" s="106">
        <f>base1!AH106</f>
        <v>10</v>
      </c>
      <c r="K8" s="106">
        <f>base1!AI83</f>
        <v>13</v>
      </c>
      <c r="L8" s="106">
        <f>base1!AJ70</f>
        <v>2</v>
      </c>
      <c r="M8" s="106">
        <f>base1!AK80</f>
        <v>4</v>
      </c>
      <c r="N8" s="106">
        <f>base1!AL95</f>
        <v>4</v>
      </c>
      <c r="O8" s="106">
        <f>base1!AM108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base1!AA84</f>
        <v>17</v>
      </c>
      <c r="D9" s="106">
        <f>base1!AB106</f>
        <v>1</v>
      </c>
      <c r="E9" s="106">
        <f>base1!AC118</f>
        <v>10</v>
      </c>
      <c r="F9" s="106">
        <f>base1!AD84</f>
        <v>15</v>
      </c>
      <c r="G9" s="106">
        <f>base1!AE89</f>
        <v>2</v>
      </c>
      <c r="H9" s="106">
        <f>base1!AF116</f>
        <v>17</v>
      </c>
      <c r="I9" s="106">
        <f>base1!AG92</f>
        <v>13</v>
      </c>
      <c r="J9" s="106">
        <f>base1!AH107</f>
        <v>15</v>
      </c>
      <c r="K9" s="106">
        <f>base1!AI84</f>
        <v>10</v>
      </c>
      <c r="L9" s="106">
        <f>base1!AJ71</f>
        <v>11</v>
      </c>
      <c r="M9" s="106">
        <f>base1!AK81</f>
        <v>15</v>
      </c>
      <c r="N9" s="106">
        <f>base1!AL96</f>
        <v>3</v>
      </c>
      <c r="O9" s="106">
        <f>base1!AM109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base1!AA85</f>
        <v>10</v>
      </c>
      <c r="D10" s="106">
        <f>base1!AB107</f>
        <v>17</v>
      </c>
      <c r="E10" s="106">
        <f>base1!AC119</f>
        <v>1</v>
      </c>
      <c r="F10" s="106">
        <f>base1!AD85</f>
        <v>2</v>
      </c>
      <c r="G10" s="106">
        <f>base1!AE90</f>
        <v>1</v>
      </c>
      <c r="H10" s="106">
        <f>base1!AF117</f>
        <v>16</v>
      </c>
      <c r="I10" s="106">
        <f>base1!AG93</f>
        <v>17</v>
      </c>
      <c r="J10" s="106">
        <f>base1!AH108</f>
        <v>12</v>
      </c>
      <c r="K10" s="106">
        <f>base1!AI85</f>
        <v>18</v>
      </c>
      <c r="L10" s="106">
        <f>base1!AJ72</f>
        <v>2</v>
      </c>
      <c r="M10" s="106">
        <f>base1!AK82</f>
        <v>4</v>
      </c>
      <c r="N10" s="106">
        <f>base1!AL97</f>
        <v>14</v>
      </c>
      <c r="O10" s="106">
        <f>base1!AM110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base1!AA86</f>
        <v>10</v>
      </c>
      <c r="D11" s="106">
        <f>base1!AB108</f>
        <v>17</v>
      </c>
      <c r="E11" s="106">
        <f>base1!AC70</f>
        <v>18</v>
      </c>
      <c r="F11" s="106">
        <f>base1!AD86</f>
        <v>2</v>
      </c>
      <c r="G11" s="106">
        <f>base1!AE91</f>
        <v>11</v>
      </c>
      <c r="H11" s="106">
        <f>base1!AF118</f>
        <v>12</v>
      </c>
      <c r="I11" s="106">
        <f>base1!AG94</f>
        <v>17</v>
      </c>
      <c r="J11" s="106">
        <f>base1!AH109</f>
        <v>5</v>
      </c>
      <c r="K11" s="106">
        <f>base1!AI86</f>
        <v>18</v>
      </c>
      <c r="L11" s="106">
        <f>base1!AJ73</f>
        <v>18</v>
      </c>
      <c r="M11" s="106">
        <f>base1!AK83</f>
        <v>5</v>
      </c>
      <c r="N11" s="106">
        <f>base1!AL98</f>
        <v>14</v>
      </c>
      <c r="O11" s="106">
        <f>base1!AM111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base1!AA87</f>
        <v>15</v>
      </c>
      <c r="D12" s="106">
        <f>base1!AB109</f>
        <v>10</v>
      </c>
      <c r="E12" s="106">
        <f>base1!AC71</f>
        <v>2</v>
      </c>
      <c r="F12" s="106">
        <f>base1!AD87</f>
        <v>13</v>
      </c>
      <c r="G12" s="106">
        <f>base1!AE92</f>
        <v>10</v>
      </c>
      <c r="H12" s="106">
        <f>base1!AF119</f>
        <v>13</v>
      </c>
      <c r="I12" s="106">
        <f>base1!AG95</f>
        <v>15</v>
      </c>
      <c r="J12" s="106">
        <f>base1!AH110</f>
        <v>12</v>
      </c>
      <c r="K12" s="106">
        <f>base1!AI87</f>
        <v>4</v>
      </c>
      <c r="L12" s="106">
        <f>base1!AJ74</f>
        <v>15</v>
      </c>
      <c r="M12" s="106">
        <f>base1!AK84</f>
        <v>16</v>
      </c>
      <c r="N12" s="106">
        <f>base1!AL99</f>
        <v>14</v>
      </c>
      <c r="O12" s="106">
        <f>base1!AM112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base1!AA88</f>
        <v>17</v>
      </c>
      <c r="D13" s="106">
        <f>base1!AB110</f>
        <v>5</v>
      </c>
      <c r="E13" s="106">
        <f>base1!AC72</f>
        <v>10</v>
      </c>
      <c r="F13" s="106">
        <f>base1!AD88</f>
        <v>15</v>
      </c>
      <c r="G13" s="106">
        <f>base1!AE93</f>
        <v>15</v>
      </c>
      <c r="H13" s="106">
        <f>base1!AF70</f>
        <v>3</v>
      </c>
      <c r="I13" s="106">
        <f>base1!AG96</f>
        <v>7</v>
      </c>
      <c r="J13" s="106">
        <f>base1!AH111</f>
        <v>12</v>
      </c>
      <c r="K13" s="106">
        <f>base1!AI88</f>
        <v>16</v>
      </c>
      <c r="L13" s="106">
        <f>base1!AJ75</f>
        <v>11</v>
      </c>
      <c r="M13" s="106">
        <f>base1!AK85</f>
        <v>17</v>
      </c>
      <c r="N13" s="106">
        <f>base1!AL100</f>
        <v>14</v>
      </c>
      <c r="O13" s="106">
        <f>base1!AM113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base1!AA89</f>
        <v>17</v>
      </c>
      <c r="D14" s="106">
        <f>base1!AB111</f>
        <v>15</v>
      </c>
      <c r="E14" s="106">
        <f>base1!AC73</f>
        <v>5</v>
      </c>
      <c r="F14" s="106">
        <f>base1!AD89</f>
        <v>10</v>
      </c>
      <c r="G14" s="106">
        <f>base1!AE94</f>
        <v>15</v>
      </c>
      <c r="H14" s="106">
        <f>base1!AF71</f>
        <v>5</v>
      </c>
      <c r="I14" s="106">
        <f>base1!AG97</f>
        <v>16</v>
      </c>
      <c r="J14" s="106">
        <f>base1!AH112</f>
        <v>16</v>
      </c>
      <c r="K14" s="106">
        <f>base1!AI89</f>
        <v>5</v>
      </c>
      <c r="L14" s="106">
        <f>base1!AJ76</f>
        <v>16</v>
      </c>
      <c r="M14" s="106">
        <f>base1!AK86</f>
        <v>17</v>
      </c>
      <c r="N14" s="106">
        <f>base1!AL101</f>
        <v>14</v>
      </c>
      <c r="O14" s="106">
        <f>base1!AM114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base1!AA90</f>
        <v>5</v>
      </c>
      <c r="D15" s="106">
        <f>base1!AB112</f>
        <v>10</v>
      </c>
      <c r="E15" s="106">
        <f>base1!AC74</f>
        <v>14</v>
      </c>
      <c r="F15" s="106">
        <f>base1!AD90</f>
        <v>10</v>
      </c>
      <c r="G15" s="106">
        <f>base1!AE95</f>
        <v>5</v>
      </c>
      <c r="H15" s="106">
        <f>base1!AF72</f>
        <v>1</v>
      </c>
      <c r="I15" s="106">
        <f>base1!AG98</f>
        <v>5</v>
      </c>
      <c r="J15" s="106">
        <f>base1!AH113</f>
        <v>16</v>
      </c>
      <c r="K15" s="106">
        <f>base1!AI90</f>
        <v>13</v>
      </c>
      <c r="L15" s="106">
        <f>base1!AJ77</f>
        <v>6</v>
      </c>
      <c r="M15" s="106">
        <f>base1!AK87</f>
        <v>17</v>
      </c>
      <c r="N15" s="106">
        <f>base1!AL102</f>
        <v>2</v>
      </c>
      <c r="O15" s="106">
        <f>base1!AM115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base1!AA91</f>
        <v>12</v>
      </c>
      <c r="D16" s="106">
        <f>base1!AB113</f>
        <v>11</v>
      </c>
      <c r="E16" s="106">
        <f>base1!AC75</f>
        <v>2</v>
      </c>
      <c r="F16" s="106">
        <f>base1!AD91</f>
        <v>2</v>
      </c>
      <c r="G16" s="106">
        <f>base1!AE96</f>
        <v>14</v>
      </c>
      <c r="H16" s="106">
        <f>base1!AF73</f>
        <v>3</v>
      </c>
      <c r="I16" s="106">
        <f>base1!AG99</f>
        <v>18</v>
      </c>
      <c r="J16" s="106">
        <f>base1!AH114</f>
        <v>16</v>
      </c>
      <c r="K16" s="106">
        <f>base1!AI91</f>
        <v>15</v>
      </c>
      <c r="L16" s="106">
        <f>base1!AJ78</f>
        <v>3</v>
      </c>
      <c r="M16" s="106">
        <f>base1!AK88</f>
        <v>14</v>
      </c>
      <c r="N16" s="106">
        <f>base1!AL103</f>
        <v>14</v>
      </c>
      <c r="O16" s="106">
        <f>base1!AM116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base1!AA92</f>
        <v>5</v>
      </c>
      <c r="D17" s="106">
        <f>base1!AB114</f>
        <v>15</v>
      </c>
      <c r="E17" s="106">
        <f>base1!AC76</f>
        <v>10</v>
      </c>
      <c r="F17" s="106">
        <f>base1!AD92</f>
        <v>2</v>
      </c>
      <c r="G17" s="106">
        <f>base1!AE97</f>
        <v>17</v>
      </c>
      <c r="H17" s="106">
        <f>base1!AF74</f>
        <v>17</v>
      </c>
      <c r="I17" s="106">
        <f>base1!AG100</f>
        <v>1</v>
      </c>
      <c r="J17" s="106">
        <f>base1!AH115</f>
        <v>15</v>
      </c>
      <c r="K17" s="106">
        <f>base1!AI92</f>
        <v>12</v>
      </c>
      <c r="L17" s="106">
        <f>base1!AJ79</f>
        <v>1</v>
      </c>
      <c r="M17" s="106">
        <f>base1!AK89</f>
        <v>4</v>
      </c>
      <c r="N17" s="106">
        <f>base1!AL104</f>
        <v>16</v>
      </c>
      <c r="O17" s="106">
        <f>base1!AM117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base1!AA93</f>
        <v>2</v>
      </c>
      <c r="D18" s="106">
        <f>base1!AB115</f>
        <v>11</v>
      </c>
      <c r="E18" s="106">
        <f>base1!AC77</f>
        <v>10</v>
      </c>
      <c r="F18" s="106">
        <f>base1!AD93</f>
        <v>14</v>
      </c>
      <c r="G18" s="106">
        <f>base1!AE98</f>
        <v>7</v>
      </c>
      <c r="H18" s="106">
        <f>base1!AF75</f>
        <v>5</v>
      </c>
      <c r="I18" s="106">
        <f>base1!AG101</f>
        <v>1</v>
      </c>
      <c r="J18" s="106">
        <f>base1!AH116</f>
        <v>14</v>
      </c>
      <c r="K18" s="106">
        <f>base1!AI93</f>
        <v>6</v>
      </c>
      <c r="L18" s="106">
        <f>base1!AJ80</f>
        <v>18</v>
      </c>
      <c r="M18" s="106">
        <f>base1!AK90</f>
        <v>16</v>
      </c>
      <c r="N18" s="106">
        <f>base1!AL105</f>
        <v>7</v>
      </c>
      <c r="O18" s="106">
        <f>base1!AM118</f>
        <v>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base1!AA94</f>
        <v>2</v>
      </c>
      <c r="D19" s="106">
        <f>base1!AB116</f>
        <v>11</v>
      </c>
      <c r="E19" s="106">
        <f>base1!AC78</f>
        <v>1</v>
      </c>
      <c r="F19" s="106">
        <f>base1!AD94</f>
        <v>14</v>
      </c>
      <c r="G19" s="106">
        <f>base1!AE99</f>
        <v>1</v>
      </c>
      <c r="H19" s="106">
        <f>base1!AF76</f>
        <v>1</v>
      </c>
      <c r="I19" s="106">
        <f>base1!AG102</f>
        <v>12</v>
      </c>
      <c r="J19" s="106">
        <f>base1!AH117</f>
        <v>13</v>
      </c>
      <c r="K19" s="106">
        <f>base1!AI94</f>
        <v>6</v>
      </c>
      <c r="L19" s="106">
        <f>base1!AJ81</f>
        <v>13</v>
      </c>
      <c r="M19" s="106">
        <f>base1!AK91</f>
        <v>14</v>
      </c>
      <c r="N19" s="106">
        <f>base1!AL106</f>
        <v>13</v>
      </c>
      <c r="O19" s="106">
        <f>base1!AM119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base1!AA95</f>
        <v>11</v>
      </c>
      <c r="D20" s="106">
        <f>base1!AB117</f>
        <v>17</v>
      </c>
      <c r="E20" s="106">
        <f>base1!AC79</f>
        <v>2</v>
      </c>
      <c r="F20" s="106">
        <f>base1!AD95</f>
        <v>16</v>
      </c>
      <c r="G20" s="106">
        <f>base1!AE100</f>
        <v>2</v>
      </c>
      <c r="H20" s="106">
        <f>base1!AF77</f>
        <v>12</v>
      </c>
      <c r="I20" s="106">
        <f>base1!AG103</f>
        <v>15</v>
      </c>
      <c r="J20" s="106">
        <f>base1!AH118</f>
        <v>6</v>
      </c>
      <c r="K20" s="106">
        <f>base1!AI95</f>
        <v>6</v>
      </c>
      <c r="L20" s="106">
        <f>base1!AJ82</f>
        <v>3</v>
      </c>
      <c r="M20" s="106">
        <f>base1!AK92</f>
        <v>16</v>
      </c>
      <c r="N20" s="106">
        <f>base1!AL107</f>
        <v>7</v>
      </c>
      <c r="O20" s="106">
        <f>base1!AM70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base1!AA96</f>
        <v>11</v>
      </c>
      <c r="D21" s="106">
        <f>base1!AB118</f>
        <v>1</v>
      </c>
      <c r="E21" s="106">
        <f>base1!AC80</f>
        <v>1</v>
      </c>
      <c r="F21" s="106">
        <f>base1!AD96</f>
        <v>6</v>
      </c>
      <c r="G21" s="106">
        <f>base1!AE101</f>
        <v>15</v>
      </c>
      <c r="H21" s="106">
        <f>base1!AF78</f>
        <v>13</v>
      </c>
      <c r="I21" s="106">
        <f>base1!AG104</f>
        <v>17</v>
      </c>
      <c r="J21" s="106">
        <f>base1!AH119</f>
        <v>2</v>
      </c>
      <c r="K21" s="106">
        <f>base1!AI96</f>
        <v>12</v>
      </c>
      <c r="L21" s="106">
        <f>base1!AJ83</f>
        <v>15</v>
      </c>
      <c r="M21" s="106">
        <f>base1!AK93</f>
        <v>18</v>
      </c>
      <c r="N21" s="106">
        <f>base1!AL108</f>
        <v>16</v>
      </c>
      <c r="O21" s="106">
        <f>base1!AM71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base1!AA97</f>
        <v>2</v>
      </c>
      <c r="D22" s="106">
        <f>base1!AB119</f>
        <v>10</v>
      </c>
      <c r="E22" s="106">
        <f>base1!AC81</f>
        <v>2</v>
      </c>
      <c r="F22" s="106">
        <f>base1!AD97</f>
        <v>11</v>
      </c>
      <c r="G22" s="106">
        <f>base1!AE102</f>
        <v>1</v>
      </c>
      <c r="H22" s="106">
        <f>base1!AF79</f>
        <v>6</v>
      </c>
      <c r="I22" s="106">
        <f>base1!AG105</f>
        <v>1</v>
      </c>
      <c r="J22" s="106">
        <f>base1!AH70</f>
        <v>6</v>
      </c>
      <c r="K22" s="106">
        <f>base1!AI97</f>
        <v>12</v>
      </c>
      <c r="L22" s="106">
        <f>base1!AJ84</f>
        <v>14</v>
      </c>
      <c r="M22" s="106">
        <f>base1!AK94</f>
        <v>18</v>
      </c>
      <c r="N22" s="106">
        <f>base1!AL109</f>
        <v>16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17</v>
      </c>
      <c r="C23" s="106">
        <f>base1!AA98</f>
        <v>11</v>
      </c>
      <c r="D23" s="106">
        <f>base1!AB70</f>
        <v>5</v>
      </c>
      <c r="E23" s="106">
        <f>base1!AC82</f>
        <v>11</v>
      </c>
      <c r="F23" s="106">
        <f>base1!AD98</f>
        <v>1</v>
      </c>
      <c r="G23" s="106">
        <f>base1!AE103</f>
        <v>4</v>
      </c>
      <c r="H23" s="106">
        <f>base1!AF80</f>
        <v>16</v>
      </c>
      <c r="I23" s="106">
        <f>base1!AG106</f>
        <v>12</v>
      </c>
      <c r="J23" s="106">
        <f>base1!AH71</f>
        <v>3</v>
      </c>
      <c r="K23" s="106">
        <f>base1!AI98</f>
        <v>12</v>
      </c>
      <c r="L23" s="106">
        <f>base1!AJ85</f>
        <v>4</v>
      </c>
      <c r="M23" s="106">
        <f>base1!AK95</f>
        <v>18</v>
      </c>
      <c r="N23" s="106">
        <f>base1!AL110</f>
        <v>16</v>
      </c>
      <c r="O23" s="106">
        <f>base1!AM73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base1!AA99</f>
        <v>11</v>
      </c>
      <c r="D24" s="106">
        <f>base1!AB71</f>
        <v>18</v>
      </c>
      <c r="E24" s="106">
        <f>base1!AC83</f>
        <v>2</v>
      </c>
      <c r="F24" s="106">
        <f>base1!AD99</f>
        <v>13</v>
      </c>
      <c r="G24" s="106">
        <f>base1!AE104</f>
        <v>4</v>
      </c>
      <c r="H24" s="106">
        <f>base1!AF81</f>
        <v>5</v>
      </c>
      <c r="I24" s="106">
        <f>base1!AG107</f>
        <v>14</v>
      </c>
      <c r="J24" s="106">
        <f>base1!AH72</f>
        <v>11</v>
      </c>
      <c r="K24" s="106">
        <f>base1!AI99</f>
        <v>5</v>
      </c>
      <c r="L24" s="106">
        <f>base1!AJ86</f>
        <v>4</v>
      </c>
      <c r="M24" s="106">
        <f>base1!AK96</f>
        <v>2</v>
      </c>
      <c r="N24" s="106">
        <f>base1!AL111</f>
        <v>3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base1!AA100</f>
        <v>17</v>
      </c>
      <c r="D25" s="106">
        <f>base1!AB72</f>
        <v>14</v>
      </c>
      <c r="E25" s="106">
        <f>base1!AC84</f>
        <v>5</v>
      </c>
      <c r="F25" s="106">
        <f>base1!AD100</f>
        <v>5</v>
      </c>
      <c r="G25" s="106">
        <f>base1!AE105</f>
        <v>4</v>
      </c>
      <c r="H25" s="106">
        <f>base1!AF82</f>
        <v>2</v>
      </c>
      <c r="I25" s="106">
        <f>base1!AG108</f>
        <v>13</v>
      </c>
      <c r="J25" s="106">
        <f>base1!AH73</f>
        <v>14</v>
      </c>
      <c r="K25" s="106">
        <f>base1!AI100</f>
        <v>18</v>
      </c>
      <c r="L25" s="106">
        <f>base1!AJ87</f>
        <v>5</v>
      </c>
      <c r="M25" s="106">
        <f>base1!AK97</f>
        <v>3</v>
      </c>
      <c r="N25" s="106">
        <f>base1!AL112</f>
        <v>14</v>
      </c>
      <c r="O25" s="106">
        <f>base1!AM75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base1!AA101</f>
        <v>10</v>
      </c>
      <c r="D26" s="106">
        <f>base1!AB73</f>
        <v>13</v>
      </c>
      <c r="E26" s="106">
        <f>base1!AC85</f>
        <v>6</v>
      </c>
      <c r="F26" s="106">
        <f>base1!AD101</f>
        <v>12</v>
      </c>
      <c r="G26" s="106">
        <f>base1!AE106</f>
        <v>15</v>
      </c>
      <c r="H26" s="106">
        <f>base1!AF83</f>
        <v>6</v>
      </c>
      <c r="I26" s="106">
        <f>base1!AG109</f>
        <v>13</v>
      </c>
      <c r="J26" s="106">
        <f>base1!AH74</f>
        <v>2</v>
      </c>
      <c r="K26" s="106">
        <f>base1!AI101</f>
        <v>5</v>
      </c>
      <c r="L26" s="106">
        <f>base1!AJ88</f>
        <v>12</v>
      </c>
      <c r="M26" s="106">
        <f>base1!AK98</f>
        <v>3</v>
      </c>
      <c r="N26" s="106">
        <f>base1!AL113</f>
        <v>3</v>
      </c>
      <c r="O26" s="106">
        <f>base1!AM76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base1!AA102</f>
        <v>13</v>
      </c>
      <c r="D27" s="106">
        <f>base1!AB74</f>
        <v>16</v>
      </c>
      <c r="E27" s="106">
        <f>base1!AC86</f>
        <v>6</v>
      </c>
      <c r="F27" s="106">
        <f>base1!AD102</f>
        <v>3</v>
      </c>
      <c r="G27" s="106">
        <f>base1!AE107</f>
        <v>13</v>
      </c>
      <c r="H27" s="106">
        <f>base1!AF84</f>
        <v>2</v>
      </c>
      <c r="I27" s="106">
        <f>base1!AG110</f>
        <v>13</v>
      </c>
      <c r="J27" s="106">
        <f>base1!AH75</f>
        <v>3</v>
      </c>
      <c r="K27" s="106">
        <f>base1!AI102</f>
        <v>17</v>
      </c>
      <c r="L27" s="106">
        <f>base1!AJ89</f>
        <v>6</v>
      </c>
      <c r="M27" s="106">
        <f>base1!AK99</f>
        <v>4</v>
      </c>
      <c r="N27" s="106">
        <f>base1!AL114</f>
        <v>18</v>
      </c>
      <c r="O27" s="106">
        <f>base1!AM77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base1!AA103</f>
        <v>11</v>
      </c>
      <c r="D28" s="106">
        <f>base1!AB75</f>
        <v>18</v>
      </c>
      <c r="E28" s="106">
        <f>base1!AC87</f>
        <v>12</v>
      </c>
      <c r="F28" s="106">
        <f>base1!AD103</f>
        <v>16</v>
      </c>
      <c r="G28" s="106">
        <f>base1!AE108</f>
        <v>2</v>
      </c>
      <c r="H28" s="106">
        <f>base1!AF85</f>
        <v>16</v>
      </c>
      <c r="I28" s="106">
        <f>base1!AG111</f>
        <v>2</v>
      </c>
      <c r="J28" s="106">
        <f>base1!AH76</f>
        <v>2</v>
      </c>
      <c r="K28" s="106">
        <f>base1!AI103</f>
        <v>13</v>
      </c>
      <c r="L28" s="106">
        <f>base1!AJ90</f>
        <v>14</v>
      </c>
      <c r="M28" s="106">
        <f>base1!AK100</f>
        <v>4</v>
      </c>
      <c r="N28" s="106">
        <f>base1!AL115</f>
        <v>18</v>
      </c>
      <c r="O28" s="106">
        <f>base1!AM78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base1!AA104</f>
        <v>1</v>
      </c>
      <c r="D29" s="106">
        <f>base1!AB76</f>
        <v>15</v>
      </c>
      <c r="E29" s="106">
        <f>base1!AC88</f>
        <v>2</v>
      </c>
      <c r="F29" s="106">
        <f>base1!AD104</f>
        <v>10</v>
      </c>
      <c r="G29" s="106">
        <f>base1!AE109</f>
        <v>2</v>
      </c>
      <c r="H29" s="106">
        <f>base1!AF86</f>
        <v>16</v>
      </c>
      <c r="I29" s="106">
        <f>base1!AG112</f>
        <v>13</v>
      </c>
      <c r="J29" s="106">
        <f>base1!AH77</f>
        <v>16</v>
      </c>
      <c r="K29" s="106">
        <f>base1!AI104</f>
        <v>15</v>
      </c>
      <c r="L29" s="106">
        <f>base1!AJ91</f>
        <v>6</v>
      </c>
      <c r="M29" s="106">
        <f>base1!AK101</f>
        <v>4</v>
      </c>
      <c r="N29" s="106">
        <f>base1!AL116</f>
        <v>3</v>
      </c>
      <c r="O29" s="106">
        <f>base1!AM79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base1!AA105</f>
        <v>6</v>
      </c>
      <c r="D30" s="106">
        <f>base1!AB77</f>
        <v>1</v>
      </c>
      <c r="E30" s="106">
        <f>base1!AC89</f>
        <v>1</v>
      </c>
      <c r="F30" s="106">
        <f>base1!AD105</f>
        <v>16</v>
      </c>
      <c r="G30" s="106">
        <f>base1!AE110</f>
        <v>2</v>
      </c>
      <c r="H30" s="106">
        <f>base1!AF87</f>
        <v>6</v>
      </c>
      <c r="I30" s="106">
        <f>base1!AG113</f>
        <v>14</v>
      </c>
      <c r="J30" s="106">
        <f>base1!AH78</f>
        <v>15</v>
      </c>
      <c r="K30" s="106">
        <f>base1!AI105</f>
        <v>2</v>
      </c>
      <c r="L30" s="106">
        <f>base1!AJ92</f>
        <v>14</v>
      </c>
      <c r="M30" s="106">
        <f>base1!AK102</f>
        <v>6</v>
      </c>
      <c r="N30" s="106">
        <f>base1!AL117</f>
        <v>3</v>
      </c>
      <c r="O30" s="106">
        <f>base1!AM80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15</v>
      </c>
      <c r="C31" s="106">
        <f>base1!AA106</f>
        <v>11</v>
      </c>
      <c r="D31" s="106">
        <f>base1!AB78</f>
        <v>10</v>
      </c>
      <c r="E31" s="106">
        <f>base1!AC90</f>
        <v>15</v>
      </c>
      <c r="F31" s="106">
        <f>base1!AD106</f>
        <v>4</v>
      </c>
      <c r="G31" s="106">
        <f>base1!AE111</f>
        <v>13</v>
      </c>
      <c r="H31" s="106">
        <f>base1!AF88</f>
        <v>5</v>
      </c>
      <c r="I31" s="106">
        <f>base1!AG114</f>
        <v>12</v>
      </c>
      <c r="J31" s="106">
        <f>base1!AH79</f>
        <v>16</v>
      </c>
      <c r="K31" s="106">
        <f>base1!AI106</f>
        <v>6</v>
      </c>
      <c r="L31" s="106">
        <f>base1!AJ93</f>
        <v>16</v>
      </c>
      <c r="M31" s="106">
        <f>base1!AK103</f>
        <v>10</v>
      </c>
      <c r="N31" s="106">
        <f>base1!AL118</f>
        <v>16</v>
      </c>
      <c r="O31" s="106">
        <f>base1!AM81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base1!AA107</f>
        <v>1</v>
      </c>
      <c r="D32" s="106">
        <f>base1!AB79</f>
        <v>13</v>
      </c>
      <c r="E32" s="106">
        <f>base1!AC91</f>
        <v>1</v>
      </c>
      <c r="F32" s="106">
        <f>base1!AD107</f>
        <v>10</v>
      </c>
      <c r="G32" s="106">
        <f>base1!AE112</f>
        <v>12</v>
      </c>
      <c r="H32" s="106">
        <f>base1!AF89</f>
        <v>18</v>
      </c>
      <c r="I32" s="106">
        <f>base1!AG115</f>
        <v>13</v>
      </c>
      <c r="J32" s="106">
        <f>base1!AH80</f>
        <v>6</v>
      </c>
      <c r="K32" s="106">
        <f>base1!AI107</f>
        <v>16</v>
      </c>
      <c r="L32" s="106">
        <f>base1!AJ94</f>
        <v>16</v>
      </c>
      <c r="M32" s="106">
        <f>base1!AK104</f>
        <v>12</v>
      </c>
      <c r="N32" s="106">
        <f>base1!AL119</f>
        <v>18</v>
      </c>
      <c r="O32" s="106">
        <f>base1!AM82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11</v>
      </c>
      <c r="C33" s="106">
        <f>base1!AA108</f>
        <v>11</v>
      </c>
      <c r="D33" s="106">
        <f>base1!AB80</f>
        <v>10</v>
      </c>
      <c r="E33" s="106">
        <f>base1!AC92</f>
        <v>1</v>
      </c>
      <c r="F33" s="106">
        <f>base1!AD108</f>
        <v>5</v>
      </c>
      <c r="G33" s="106">
        <f>base1!AE113</f>
        <v>1</v>
      </c>
      <c r="H33" s="106">
        <f>base1!AF90</f>
        <v>12</v>
      </c>
      <c r="I33" s="106">
        <f>base1!AG116</f>
        <v>10</v>
      </c>
      <c r="J33" s="106">
        <f>base1!AH81</f>
        <v>16</v>
      </c>
      <c r="K33" s="106">
        <f>base1!AI108</f>
        <v>18</v>
      </c>
      <c r="L33" s="106">
        <f>base1!AJ95</f>
        <v>14</v>
      </c>
      <c r="M33" s="106">
        <f>base1!AK105</f>
        <v>18</v>
      </c>
      <c r="N33" s="106">
        <f>base1!AL70</f>
        <v>10</v>
      </c>
      <c r="O33" s="106">
        <f>base1!AM83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base1!AA109</f>
        <v>11</v>
      </c>
      <c r="D34" s="106">
        <f>base1!AB81</f>
        <v>7</v>
      </c>
      <c r="E34" s="106">
        <f>base1!AC93</f>
        <v>1</v>
      </c>
      <c r="F34" s="106">
        <f>base1!AD109</f>
        <v>12</v>
      </c>
      <c r="G34" s="106">
        <f>base1!AE114</f>
        <v>17</v>
      </c>
      <c r="H34" s="106">
        <f>base1!AF91</f>
        <v>18</v>
      </c>
      <c r="I34" s="106">
        <f>base1!AG117</f>
        <v>5</v>
      </c>
      <c r="J34" s="106">
        <f>base1!AH82</f>
        <v>13</v>
      </c>
      <c r="K34" s="106">
        <f>base1!AI109</f>
        <v>15</v>
      </c>
      <c r="L34" s="106">
        <f>base1!AJ96</f>
        <v>13</v>
      </c>
      <c r="M34" s="106">
        <f>base1!AK106</f>
        <v>16</v>
      </c>
      <c r="N34" s="106">
        <f>base1!AL71</f>
        <v>14</v>
      </c>
      <c r="O34" s="106">
        <f>base1!AM84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base1!AA110</f>
        <v>11</v>
      </c>
      <c r="D35" s="106">
        <f>base1!AB82</f>
        <v>1</v>
      </c>
      <c r="E35" s="106">
        <f>base1!AC94</f>
        <v>1</v>
      </c>
      <c r="F35" s="106">
        <f>base1!AD110</f>
        <v>17</v>
      </c>
      <c r="G35" s="106">
        <f>base1!AE115</f>
        <v>6</v>
      </c>
      <c r="H35" s="106">
        <f>base1!AF92</f>
        <v>6</v>
      </c>
      <c r="I35" s="106">
        <f>base1!AG118</f>
        <v>13</v>
      </c>
      <c r="J35" s="106">
        <f>base1!AH83</f>
        <v>12</v>
      </c>
      <c r="K35" s="106">
        <f>base1!AI110</f>
        <v>18</v>
      </c>
      <c r="L35" s="106">
        <f>base1!AJ97</f>
        <v>13</v>
      </c>
      <c r="M35" s="106">
        <f>base1!AK107</f>
        <v>4</v>
      </c>
      <c r="N35" s="106">
        <f>base1!AL72</f>
        <v>17</v>
      </c>
      <c r="O35" s="106">
        <f>base1!AM85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base1!AA111</f>
        <v>17</v>
      </c>
      <c r="D36" s="106">
        <f>base1!AB83</f>
        <v>11</v>
      </c>
      <c r="E36" s="106">
        <f>base1!AC95</f>
        <v>13</v>
      </c>
      <c r="F36" s="106">
        <f>base1!AD111</f>
        <v>6</v>
      </c>
      <c r="G36" s="106">
        <f>base1!AE116</f>
        <v>16</v>
      </c>
      <c r="H36" s="106">
        <f>base1!AF93</f>
        <v>13</v>
      </c>
      <c r="I36" s="106">
        <f>base1!AG119</f>
        <v>6</v>
      </c>
      <c r="J36" s="106">
        <f>base1!AH84</f>
        <v>12</v>
      </c>
      <c r="K36" s="106">
        <f>base1!AI111</f>
        <v>16</v>
      </c>
      <c r="L36" s="106">
        <f>base1!AJ98</f>
        <v>13</v>
      </c>
      <c r="M36" s="106">
        <f>base1!AK108</f>
        <v>3</v>
      </c>
      <c r="N36" s="106">
        <f>base1!AL73</f>
        <v>11</v>
      </c>
      <c r="O36" s="106">
        <f>base1!AM86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15</v>
      </c>
      <c r="C37" s="106">
        <f>base1!AA112</f>
        <v>2</v>
      </c>
      <c r="D37" s="106">
        <f>base1!AB84</f>
        <v>1</v>
      </c>
      <c r="E37" s="106">
        <f>base1!AC96</f>
        <v>15</v>
      </c>
      <c r="F37" s="106">
        <f>base1!AD112</f>
        <v>17</v>
      </c>
      <c r="G37" s="106">
        <f>base1!AE117</f>
        <v>6</v>
      </c>
      <c r="H37" s="106">
        <f>base1!AF94</f>
        <v>13</v>
      </c>
      <c r="I37" s="106">
        <f>base1!AG70</f>
        <v>16</v>
      </c>
      <c r="J37" s="106">
        <f>base1!AH85</f>
        <v>11</v>
      </c>
      <c r="K37" s="106">
        <f>base1!AI112</f>
        <v>5</v>
      </c>
      <c r="L37" s="106">
        <f>base1!AJ99</f>
        <v>6</v>
      </c>
      <c r="M37" s="106">
        <f>base1!AK109</f>
        <v>3</v>
      </c>
      <c r="N37" s="106">
        <f>base1!AL74</f>
        <v>1</v>
      </c>
      <c r="O37" s="106">
        <f>base1!AM87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base1!AA113</f>
        <v>17</v>
      </c>
      <c r="D38" s="106">
        <f>base1!AB85</f>
        <v>1</v>
      </c>
      <c r="E38" s="106">
        <f>base1!AC97</f>
        <v>6</v>
      </c>
      <c r="F38" s="106">
        <f>base1!AD113</f>
        <v>2</v>
      </c>
      <c r="G38" s="106">
        <f>base1!AE118</f>
        <v>2</v>
      </c>
      <c r="H38" s="106">
        <f>base1!AF95</f>
        <v>2</v>
      </c>
      <c r="I38" s="106">
        <f>base1!AG71</f>
        <v>13</v>
      </c>
      <c r="J38" s="106">
        <f>base1!AH86</f>
        <v>11</v>
      </c>
      <c r="K38" s="106">
        <f>base1!AI113</f>
        <v>18</v>
      </c>
      <c r="L38" s="106">
        <f>base1!AJ100</f>
        <v>13</v>
      </c>
      <c r="M38" s="106">
        <f>base1!AK110</f>
        <v>3</v>
      </c>
      <c r="N38" s="106">
        <f>base1!AL75</f>
        <v>14</v>
      </c>
      <c r="O38" s="106">
        <f>base1!AM88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base1!AA114</f>
        <v>11</v>
      </c>
      <c r="D39" s="106">
        <f>base1!AB86</f>
        <v>1</v>
      </c>
      <c r="E39" s="106">
        <f>base1!AC98</f>
        <v>6</v>
      </c>
      <c r="F39" s="106">
        <f>base1!AD114</f>
        <v>2</v>
      </c>
      <c r="G39" s="106">
        <f>base1!AE119</f>
        <v>16</v>
      </c>
      <c r="H39" s="106">
        <f>base1!AF96</f>
        <v>17</v>
      </c>
      <c r="I39" s="106">
        <f>base1!AG72</f>
        <v>13</v>
      </c>
      <c r="J39" s="106">
        <f>base1!AH87</f>
        <v>14</v>
      </c>
      <c r="K39" s="106">
        <f>base1!AI114</f>
        <v>14</v>
      </c>
      <c r="L39" s="106">
        <f>base1!AJ101</f>
        <v>6</v>
      </c>
      <c r="M39" s="106">
        <f>base1!AK111</f>
        <v>10</v>
      </c>
      <c r="N39" s="106">
        <f>base1!AL76</f>
        <v>18</v>
      </c>
      <c r="O39" s="106">
        <f>base1!AM89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base1!AA115</f>
        <v>5</v>
      </c>
      <c r="D40" s="106">
        <f>base1!AB87</f>
        <v>10</v>
      </c>
      <c r="E40" s="106">
        <f>base1!AC99</f>
        <v>17</v>
      </c>
      <c r="F40" s="106">
        <f>base1!AD115</f>
        <v>17</v>
      </c>
      <c r="G40" s="106">
        <f>base1!AE70</f>
        <v>14</v>
      </c>
      <c r="H40" s="106">
        <f>base1!AF97</f>
        <v>15</v>
      </c>
      <c r="I40" s="106">
        <f>base1!AG73</f>
        <v>12</v>
      </c>
      <c r="J40" s="106">
        <f>base1!AH88</f>
        <v>10</v>
      </c>
      <c r="K40" s="106">
        <f>base1!AI115</f>
        <v>16</v>
      </c>
      <c r="L40" s="106">
        <f>base1!AJ102</f>
        <v>15</v>
      </c>
      <c r="M40" s="106">
        <f>base1!AK112</f>
        <v>4</v>
      </c>
      <c r="N40" s="106">
        <f>base1!AL77</f>
        <v>4</v>
      </c>
      <c r="O40" s="106">
        <f>base1!AM90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base1!AA116</f>
        <v>2</v>
      </c>
      <c r="D41" s="106">
        <f>base1!AB88</f>
        <v>1</v>
      </c>
      <c r="E41" s="106">
        <f>base1!AC100</f>
        <v>6</v>
      </c>
      <c r="F41" s="106">
        <f>base1!AD116</f>
        <v>15</v>
      </c>
      <c r="G41" s="106">
        <f>base1!AE71</f>
        <v>17</v>
      </c>
      <c r="H41" s="106">
        <f>base1!AF98</f>
        <v>2</v>
      </c>
      <c r="I41" s="106">
        <f>base1!AG74</f>
        <v>11</v>
      </c>
      <c r="J41" s="106">
        <f>base1!AH89</f>
        <v>15</v>
      </c>
      <c r="K41" s="106">
        <f>base1!AI116</f>
        <v>12</v>
      </c>
      <c r="L41" s="106">
        <f>base1!AJ103</f>
        <v>12</v>
      </c>
      <c r="M41" s="106">
        <f>base1!AK113</f>
        <v>13</v>
      </c>
      <c r="N41" s="106">
        <f>base1!AL78</f>
        <v>18</v>
      </c>
      <c r="O41" s="106">
        <f>base1!AM91</f>
        <v>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6</v>
      </c>
      <c r="C42" s="106">
        <f>base1!AA117</f>
        <v>11</v>
      </c>
      <c r="D42" s="106">
        <f>base1!AB89</f>
        <v>12</v>
      </c>
      <c r="E42" s="106">
        <f>base1!AC101</f>
        <v>17</v>
      </c>
      <c r="F42" s="106">
        <f>base1!AD117</f>
        <v>15</v>
      </c>
      <c r="G42" s="106">
        <f>base1!AE72</f>
        <v>5</v>
      </c>
      <c r="H42" s="106">
        <f>base1!AF99</f>
        <v>2</v>
      </c>
      <c r="I42" s="106">
        <f>base1!AG75</f>
        <v>13</v>
      </c>
      <c r="J42" s="106">
        <f>base1!AH90</f>
        <v>6</v>
      </c>
      <c r="K42" s="106">
        <f>base1!AI117</f>
        <v>4</v>
      </c>
      <c r="L42" s="106">
        <f>base1!AJ104</f>
        <v>6</v>
      </c>
      <c r="M42" s="106">
        <f>base1!AK114</f>
        <v>5</v>
      </c>
      <c r="N42" s="106">
        <f>base1!AL79</f>
        <v>17</v>
      </c>
      <c r="O42" s="106">
        <f>base1!AM92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base1!AA118</f>
        <v>17</v>
      </c>
      <c r="D43" s="106">
        <f>base1!AB90</f>
        <v>11</v>
      </c>
      <c r="E43" s="106">
        <f>base1!AC102</f>
        <v>4</v>
      </c>
      <c r="F43" s="106">
        <f>base1!AD118</f>
        <v>18</v>
      </c>
      <c r="G43" s="106">
        <f>base1!AE73</f>
        <v>4</v>
      </c>
      <c r="H43" s="106">
        <f>base1!AF100</f>
        <v>10</v>
      </c>
      <c r="I43" s="106">
        <f>base1!AG76</f>
        <v>14</v>
      </c>
      <c r="J43" s="106">
        <f>base1!AH91</f>
        <v>5</v>
      </c>
      <c r="K43" s="106">
        <f>base1!AI118</f>
        <v>4</v>
      </c>
      <c r="L43" s="106">
        <f>base1!AJ105</f>
        <v>14</v>
      </c>
      <c r="M43" s="106">
        <f>base1!AK115</f>
        <v>12</v>
      </c>
      <c r="N43" s="106">
        <f>base1!AL80</f>
        <v>14</v>
      </c>
      <c r="O43" s="106">
        <f>base1!AM93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11</v>
      </c>
      <c r="C44" s="106">
        <f>base1!AA119</f>
        <v>17</v>
      </c>
      <c r="D44" s="106">
        <f>base1!AB91</f>
        <v>10</v>
      </c>
      <c r="E44" s="106">
        <f>base1!AC103</f>
        <v>17</v>
      </c>
      <c r="F44" s="106">
        <f>base1!AD119</f>
        <v>12</v>
      </c>
      <c r="G44" s="106">
        <f>base1!AE74</f>
        <v>13</v>
      </c>
      <c r="H44" s="106">
        <f>base1!AF101</f>
        <v>18</v>
      </c>
      <c r="I44" s="106">
        <f>base1!AG77</f>
        <v>13</v>
      </c>
      <c r="J44" s="106">
        <f>base1!AH92</f>
        <v>15</v>
      </c>
      <c r="K44" s="106">
        <f>base1!AI119</f>
        <v>4</v>
      </c>
      <c r="L44" s="106">
        <f>base1!AJ106</f>
        <v>14</v>
      </c>
      <c r="M44" s="106">
        <f>base1!AK116</f>
        <v>18</v>
      </c>
      <c r="N44" s="106">
        <f>base1!AL81</f>
        <v>3</v>
      </c>
      <c r="O44" s="106">
        <f>base1!AM94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5</v>
      </c>
      <c r="C45" s="106">
        <f>base1!AA70</f>
        <v>12</v>
      </c>
      <c r="D45" s="106">
        <f>base1!AB92</f>
        <v>17</v>
      </c>
      <c r="E45" s="106">
        <f>base1!AC104</f>
        <v>13</v>
      </c>
      <c r="F45" s="106">
        <f>base1!AD70</f>
        <v>15</v>
      </c>
      <c r="G45" s="106">
        <f>base1!AE75</f>
        <v>17</v>
      </c>
      <c r="H45" s="106">
        <f>base1!AF102</f>
        <v>16</v>
      </c>
      <c r="I45" s="106">
        <f>base1!AG78</f>
        <v>6</v>
      </c>
      <c r="J45" s="106">
        <f>base1!AH93</f>
        <v>10</v>
      </c>
      <c r="K45" s="106">
        <f>base1!AI70</f>
        <v>17</v>
      </c>
      <c r="L45" s="106">
        <f>base1!AJ107</f>
        <v>18</v>
      </c>
      <c r="M45" s="106">
        <f>base1!AK117</f>
        <v>18</v>
      </c>
      <c r="N45" s="106">
        <f>base1!AL82</f>
        <v>5</v>
      </c>
      <c r="O45" s="106">
        <f>base1!AM95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6</v>
      </c>
      <c r="C46" s="106">
        <f>base1!AA71</f>
        <v>16</v>
      </c>
      <c r="D46" s="106">
        <f>base1!AB93</f>
        <v>12</v>
      </c>
      <c r="E46" s="106">
        <f>base1!AC105</f>
        <v>17</v>
      </c>
      <c r="F46" s="106">
        <f>base1!AD71</f>
        <v>10</v>
      </c>
      <c r="G46" s="106">
        <f>base1!AE76</f>
        <v>13</v>
      </c>
      <c r="H46" s="106">
        <f>base1!AF103</f>
        <v>1</v>
      </c>
      <c r="I46" s="106">
        <f>base1!AG79</f>
        <v>5</v>
      </c>
      <c r="J46" s="106">
        <f>base1!AH94</f>
        <v>10</v>
      </c>
      <c r="K46" s="106">
        <f>base1!AI71</f>
        <v>1</v>
      </c>
      <c r="L46" s="106">
        <f>base1!AJ108</f>
        <v>14</v>
      </c>
      <c r="M46" s="106">
        <f>base1!AK118</f>
        <v>14</v>
      </c>
      <c r="N46" s="106">
        <f>base1!AL83</f>
        <v>18</v>
      </c>
      <c r="O46" s="106">
        <f>base1!AM96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base1!AA72</f>
        <v>16</v>
      </c>
      <c r="D47" s="106">
        <f>base1!AB94</f>
        <v>12</v>
      </c>
      <c r="E47" s="106">
        <f>base1!AC106</f>
        <v>17</v>
      </c>
      <c r="F47" s="106">
        <f>base1!AD72</f>
        <v>12</v>
      </c>
      <c r="G47" s="106">
        <f>base1!AE77</f>
        <v>2</v>
      </c>
      <c r="H47" s="106">
        <f>base1!AF104</f>
        <v>14</v>
      </c>
      <c r="I47" s="106">
        <f>base1!AG80</f>
        <v>2</v>
      </c>
      <c r="J47" s="106">
        <f>base1!AH95</f>
        <v>10</v>
      </c>
      <c r="K47" s="106">
        <f>base1!AI72</f>
        <v>18</v>
      </c>
      <c r="L47" s="106">
        <f>base1!AJ109</f>
        <v>14</v>
      </c>
      <c r="M47" s="106">
        <f>base1!AK119</f>
        <v>14</v>
      </c>
      <c r="N47" s="106">
        <f>base1!AL84</f>
        <v>4</v>
      </c>
      <c r="O47" s="106">
        <f>base1!AM97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base1!AA73</f>
        <v>6</v>
      </c>
      <c r="D48" s="106">
        <f>base1!AB95</f>
        <v>17</v>
      </c>
      <c r="E48" s="106">
        <f>base1!AC107</f>
        <v>2</v>
      </c>
      <c r="F48" s="106">
        <f>base1!AD73</f>
        <v>17</v>
      </c>
      <c r="G48" s="106">
        <f>base1!AE78</f>
        <v>16</v>
      </c>
      <c r="H48" s="106">
        <f>base1!AF105</f>
        <v>13</v>
      </c>
      <c r="I48" s="106">
        <f>base1!AG81</f>
        <v>10</v>
      </c>
      <c r="J48" s="106">
        <f>base1!AH96</f>
        <v>10</v>
      </c>
      <c r="K48" s="106">
        <f>base1!AI73</f>
        <v>16</v>
      </c>
      <c r="L48" s="106">
        <f>base1!AJ110</f>
        <v>14</v>
      </c>
      <c r="M48" s="106">
        <f>base1!AK70</f>
        <v>1</v>
      </c>
      <c r="N48" s="106">
        <f>base1!AL85</f>
        <v>7</v>
      </c>
      <c r="O48" s="106">
        <f>base1!AM98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base1!AA74</f>
        <v>12</v>
      </c>
      <c r="D49" s="106">
        <f>base1!AB96</f>
        <v>5</v>
      </c>
      <c r="E49" s="106">
        <f>base1!AC108</f>
        <v>15</v>
      </c>
      <c r="F49" s="106">
        <f>base1!AD74</f>
        <v>10</v>
      </c>
      <c r="G49" s="106">
        <f>base1!AE79</f>
        <v>15</v>
      </c>
      <c r="H49" s="106">
        <f>base1!AF106</f>
        <v>2</v>
      </c>
      <c r="I49" s="106">
        <f>base1!AG82</f>
        <v>12</v>
      </c>
      <c r="J49" s="106">
        <f>base1!AH97</f>
        <v>10</v>
      </c>
      <c r="K49" s="106">
        <f>base1!AI74</f>
        <v>5</v>
      </c>
      <c r="L49" s="106">
        <f>base1!AJ111</f>
        <v>18</v>
      </c>
      <c r="M49" s="106">
        <f>base1!AK71</f>
        <v>4</v>
      </c>
      <c r="N49" s="106">
        <f>base1!AL86</f>
        <v>7</v>
      </c>
      <c r="O49" s="106">
        <f>base1!AM99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base1!AA75</f>
        <v>16</v>
      </c>
      <c r="D50" s="106">
        <f>base1!AB97</f>
        <v>1</v>
      </c>
      <c r="E50" s="106">
        <f>base1!AC109</f>
        <v>17</v>
      </c>
      <c r="F50" s="106">
        <f>base1!AD75</f>
        <v>10</v>
      </c>
      <c r="G50" s="106">
        <f>base1!AE80</f>
        <v>13</v>
      </c>
      <c r="H50" s="106">
        <f>base1!AF107</f>
        <v>6</v>
      </c>
      <c r="I50" s="106">
        <f>base1!AG83</f>
        <v>10</v>
      </c>
      <c r="J50" s="106">
        <f>base1!AH98</f>
        <v>10</v>
      </c>
      <c r="K50" s="106">
        <f>base1!AI75</f>
        <v>1</v>
      </c>
      <c r="L50" s="106">
        <f>base1!AJ112</f>
        <v>3</v>
      </c>
      <c r="M50" s="106">
        <f>base1!AK72</f>
        <v>3</v>
      </c>
      <c r="N50" s="106">
        <f>base1!AL87</f>
        <v>1</v>
      </c>
      <c r="O50" s="106">
        <f>base1!AM100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base1!AA76</f>
        <v>17</v>
      </c>
      <c r="D51" s="106">
        <f>base1!AB98</f>
        <v>17</v>
      </c>
      <c r="E51" s="106">
        <f>base1!AC110</f>
        <v>15</v>
      </c>
      <c r="F51" s="106">
        <f>base1!AD76</f>
        <v>12</v>
      </c>
      <c r="G51" s="106">
        <f>base1!AE81</f>
        <v>11</v>
      </c>
      <c r="H51" s="106">
        <f>base1!AF108</f>
        <v>1</v>
      </c>
      <c r="I51" s="106">
        <f>base1!AG84</f>
        <v>13</v>
      </c>
      <c r="J51" s="106">
        <f>base1!AH99</f>
        <v>10</v>
      </c>
      <c r="K51" s="106">
        <f>base1!AI76</f>
        <v>5</v>
      </c>
      <c r="L51" s="106">
        <f>base1!AJ113</f>
        <v>10</v>
      </c>
      <c r="M51" s="106">
        <f>base1!AK73</f>
        <v>10</v>
      </c>
      <c r="N51" s="106">
        <f>base1!AL88</f>
        <v>4</v>
      </c>
      <c r="O51" s="106">
        <f>base1!AM101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14</v>
      </c>
      <c r="E2" s="106">
        <f>base1!H106</f>
        <v>6</v>
      </c>
      <c r="F2" s="106">
        <f>base1!J101</f>
        <v>10</v>
      </c>
      <c r="G2" s="106">
        <f>base1!L110</f>
        <v>9</v>
      </c>
      <c r="H2" s="106">
        <f>base1!N103</f>
        <v>1</v>
      </c>
      <c r="I2" s="106">
        <f>base1!P114</f>
        <v>12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base1!F112</f>
        <v>9</v>
      </c>
      <c r="E3" s="106">
        <f>base1!H107</f>
        <v>4</v>
      </c>
      <c r="F3" s="106">
        <f>base1!J102</f>
        <v>3</v>
      </c>
      <c r="G3" s="106">
        <f>base1!L111</f>
        <v>7</v>
      </c>
      <c r="H3" s="106">
        <f>base1!N104</f>
        <v>3</v>
      </c>
      <c r="I3" s="106">
        <f>base1!P115</f>
        <v>12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base1!F113</f>
        <v>6</v>
      </c>
      <c r="E4" s="106">
        <f>base1!H108</f>
        <v>11</v>
      </c>
      <c r="F4" s="106">
        <f>base1!J103</f>
        <v>6</v>
      </c>
      <c r="G4" s="106">
        <f>base1!L112</f>
        <v>14</v>
      </c>
      <c r="H4" s="106">
        <f>base1!N105</f>
        <v>9</v>
      </c>
      <c r="I4" s="106">
        <f>base1!P116</f>
        <v>13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base1!F114</f>
        <v>10</v>
      </c>
      <c r="E5" s="106">
        <f>base1!H109</f>
        <v>11</v>
      </c>
      <c r="F5" s="106">
        <f>base1!J104</f>
        <v>8</v>
      </c>
      <c r="G5" s="106">
        <f>base1!L113</f>
        <v>9</v>
      </c>
      <c r="H5" s="106">
        <f>base1!N106</f>
        <v>7</v>
      </c>
      <c r="I5" s="106">
        <f>base1!P117</f>
        <v>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15</v>
      </c>
      <c r="D6" s="106">
        <f>base1!F115</f>
        <v>11</v>
      </c>
      <c r="E6" s="106">
        <f>base1!H110</f>
        <v>11</v>
      </c>
      <c r="F6" s="106">
        <f>base1!J105</f>
        <v>10</v>
      </c>
      <c r="G6" s="106">
        <f>base1!L114</f>
        <v>5</v>
      </c>
      <c r="H6" s="106">
        <f>base1!N107</f>
        <v>13</v>
      </c>
      <c r="I6" s="106">
        <f>base1!P118</f>
        <v>12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4</v>
      </c>
      <c r="E7" s="106">
        <f>base1!H111</f>
        <v>4</v>
      </c>
      <c r="F7" s="106">
        <f>base1!J106</f>
        <v>3</v>
      </c>
      <c r="G7" s="106">
        <f>base1!L115</f>
        <v>7</v>
      </c>
      <c r="H7" s="106">
        <f>base1!N108</f>
        <v>12</v>
      </c>
      <c r="I7" s="106">
        <f>base1!P69</f>
        <v>14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base1!F117</f>
        <v>11</v>
      </c>
      <c r="E8" s="106">
        <f>base1!H112</f>
        <v>3</v>
      </c>
      <c r="F8" s="106">
        <f>base1!J107</f>
        <v>5</v>
      </c>
      <c r="G8" s="106">
        <f>base1!L116</f>
        <v>3</v>
      </c>
      <c r="H8" s="106">
        <f>base1!N109</f>
        <v>12</v>
      </c>
      <c r="I8" s="106">
        <f>base1!P70</f>
        <v>2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8</v>
      </c>
      <c r="D9" s="106">
        <f>base1!F118</f>
        <v>1</v>
      </c>
      <c r="E9" s="106">
        <f>base1!H113</f>
        <v>10</v>
      </c>
      <c r="F9" s="106">
        <f>base1!J108</f>
        <v>4</v>
      </c>
      <c r="G9" s="106">
        <f>base1!L117</f>
        <v>13</v>
      </c>
      <c r="H9" s="106">
        <f>base1!N110</f>
        <v>12</v>
      </c>
      <c r="I9" s="106">
        <f>base1!P71</f>
        <v>6</v>
      </c>
      <c r="J9" s="106">
        <f>base1!R114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base1!F69</f>
        <v>4</v>
      </c>
      <c r="E10" s="106">
        <f>base1!H114</f>
        <v>8</v>
      </c>
      <c r="F10" s="106">
        <f>base1!J109</f>
        <v>4</v>
      </c>
      <c r="G10" s="106">
        <f>base1!L118</f>
        <v>13</v>
      </c>
      <c r="H10" s="106">
        <f>base1!N111</f>
        <v>1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8</v>
      </c>
      <c r="D11" s="106">
        <f>base1!F70</f>
        <v>9</v>
      </c>
      <c r="E11" s="106">
        <f>base1!H115</f>
        <v>15</v>
      </c>
      <c r="F11" s="106">
        <f>base1!J110</f>
        <v>4</v>
      </c>
      <c r="G11" s="106">
        <f>base1!L69</f>
        <v>10</v>
      </c>
      <c r="H11" s="106">
        <f>base1!N112</f>
        <v>13</v>
      </c>
      <c r="I11" s="106">
        <f>base1!P73</f>
        <v>6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3</v>
      </c>
      <c r="D12" s="106">
        <f>base1!F71</f>
        <v>11</v>
      </c>
      <c r="E12" s="106">
        <f>base1!H116</f>
        <v>7</v>
      </c>
      <c r="F12" s="106">
        <f>base1!J111</f>
        <v>11</v>
      </c>
      <c r="G12" s="106">
        <f>base1!L70</f>
        <v>8</v>
      </c>
      <c r="H12" s="106">
        <f>base1!N113</f>
        <v>4</v>
      </c>
      <c r="I12" s="106">
        <f>base1!P74</f>
        <v>13</v>
      </c>
      <c r="J12" s="106">
        <f>base1!R117</f>
        <v>10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8</v>
      </c>
      <c r="D13" s="106">
        <f>base1!F72</f>
        <v>1</v>
      </c>
      <c r="E13" s="106">
        <f>base1!H117</f>
        <v>15</v>
      </c>
      <c r="F13" s="106">
        <f>base1!J112</f>
        <v>4</v>
      </c>
      <c r="G13" s="106">
        <f>base1!L71</f>
        <v>10</v>
      </c>
      <c r="H13" s="106">
        <f>base1!N114</f>
        <v>14</v>
      </c>
      <c r="I13" s="106">
        <f>base1!P75</f>
        <v>6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10</v>
      </c>
      <c r="D14" s="106">
        <f>base1!F73</f>
        <v>14</v>
      </c>
      <c r="E14" s="106">
        <f>base1!H118</f>
        <v>11</v>
      </c>
      <c r="F14" s="106">
        <f>base1!J113</f>
        <v>5</v>
      </c>
      <c r="G14" s="106">
        <f>base1!L72</f>
        <v>9</v>
      </c>
      <c r="H14" s="106">
        <f>base1!N115</f>
        <v>3</v>
      </c>
      <c r="I14" s="106">
        <f>base1!P76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15</v>
      </c>
      <c r="D15" s="106">
        <f>base1!F74</f>
        <v>5</v>
      </c>
      <c r="E15" s="106">
        <f>base1!H69</f>
        <v>6</v>
      </c>
      <c r="F15" s="106">
        <f>base1!J114</f>
        <v>3</v>
      </c>
      <c r="G15" s="106">
        <f>base1!L73</f>
        <v>7</v>
      </c>
      <c r="H15" s="106">
        <f>base1!N116</f>
        <v>9</v>
      </c>
      <c r="I15" s="106">
        <f>base1!P77</f>
        <v>14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8</v>
      </c>
      <c r="D16" s="106">
        <f>base1!F75</f>
        <v>11</v>
      </c>
      <c r="E16" s="106">
        <f>base1!H70</f>
        <v>5</v>
      </c>
      <c r="F16" s="106">
        <f>base1!J115</f>
        <v>4</v>
      </c>
      <c r="G16" s="106">
        <f>base1!L74</f>
        <v>14</v>
      </c>
      <c r="H16" s="106">
        <f>base1!N117</f>
        <v>9</v>
      </c>
      <c r="I16" s="106">
        <f>base1!P78</f>
        <v>14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base1!F76</f>
        <v>1</v>
      </c>
      <c r="E17" s="106">
        <f>base1!H71</f>
        <v>8</v>
      </c>
      <c r="F17" s="106">
        <f>base1!J116</f>
        <v>1</v>
      </c>
      <c r="G17" s="106">
        <f>base1!L75</f>
        <v>10</v>
      </c>
      <c r="H17" s="106">
        <f>base1!N118</f>
        <v>5</v>
      </c>
      <c r="I17" s="106">
        <f>base1!P79</f>
        <v>13</v>
      </c>
      <c r="J17" s="106">
        <f>base1!R72</f>
        <v>15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</v>
      </c>
      <c r="D18" s="106">
        <f>base1!F77</f>
        <v>1</v>
      </c>
      <c r="E18" s="106">
        <f>base1!H72</f>
        <v>14</v>
      </c>
      <c r="F18" s="106">
        <f>base1!J117</f>
        <v>14</v>
      </c>
      <c r="G18" s="106">
        <f>base1!L76</f>
        <v>14</v>
      </c>
      <c r="H18" s="106">
        <f>base1!N69</f>
        <v>12</v>
      </c>
      <c r="I18" s="106">
        <f>base1!P80</f>
        <v>14</v>
      </c>
      <c r="J18" s="106">
        <f>base1!R73</f>
        <v>18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1</v>
      </c>
      <c r="D19" s="106">
        <f>base1!F78</f>
        <v>10</v>
      </c>
      <c r="E19" s="106">
        <f>base1!H73</f>
        <v>13</v>
      </c>
      <c r="F19" s="106">
        <f>base1!J118</f>
        <v>4</v>
      </c>
      <c r="G19" s="106">
        <f>base1!L77</f>
        <v>6</v>
      </c>
      <c r="H19" s="106">
        <f>base1!N70</f>
        <v>10</v>
      </c>
      <c r="I19" s="106">
        <f>base1!P81</f>
        <v>13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6</v>
      </c>
      <c r="D20" s="106">
        <f>base1!F79</f>
        <v>11</v>
      </c>
      <c r="E20" s="106">
        <f>base1!H74</f>
        <v>4</v>
      </c>
      <c r="F20" s="106">
        <f>base1!J69</f>
        <v>8</v>
      </c>
      <c r="G20" s="106">
        <f>base1!L78</f>
        <v>11</v>
      </c>
      <c r="H20" s="106">
        <f>base1!N71</f>
        <v>13</v>
      </c>
      <c r="I20" s="106">
        <f>base1!P82</f>
        <v>9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base1!F80</f>
        <v>10</v>
      </c>
      <c r="E21" s="106">
        <f>base1!H75</f>
        <v>8</v>
      </c>
      <c r="F21" s="106">
        <f>base1!J70</f>
        <v>7</v>
      </c>
      <c r="G21" s="106">
        <f>base1!L79</f>
        <v>9</v>
      </c>
      <c r="H21" s="106">
        <f>base1!N72</f>
        <v>12</v>
      </c>
      <c r="I21" s="106">
        <f>base1!P83</f>
        <v>12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base1!F81</f>
        <v>11</v>
      </c>
      <c r="E22" s="106">
        <f>base1!H76</f>
        <v>4</v>
      </c>
      <c r="F22" s="106">
        <f>base1!J71</f>
        <v>4</v>
      </c>
      <c r="G22" s="106">
        <f>base1!L80</f>
        <v>6</v>
      </c>
      <c r="H22" s="106">
        <f>base1!N73</f>
        <v>1</v>
      </c>
      <c r="I22" s="106">
        <f>base1!P84</f>
        <v>16</v>
      </c>
      <c r="J22" s="106">
        <f>base1!R77</f>
        <v>12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14</v>
      </c>
      <c r="D23" s="106">
        <f>base1!F82</f>
        <v>2</v>
      </c>
      <c r="E23" s="106">
        <f>base1!H77</f>
        <v>11</v>
      </c>
      <c r="F23" s="106">
        <f>base1!J72</f>
        <v>4</v>
      </c>
      <c r="G23" s="106">
        <f>base1!L81</f>
        <v>3</v>
      </c>
      <c r="H23" s="106">
        <f>base1!N74</f>
        <v>12</v>
      </c>
      <c r="I23" s="106">
        <f>base1!P85</f>
        <v>3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3</v>
      </c>
      <c r="D24" s="106">
        <f>base1!F83</f>
        <v>11</v>
      </c>
      <c r="E24" s="106">
        <f>base1!H78</f>
        <v>7</v>
      </c>
      <c r="F24" s="106">
        <f>base1!J73</f>
        <v>3</v>
      </c>
      <c r="G24" s="106">
        <f>base1!L82</f>
        <v>6</v>
      </c>
      <c r="H24" s="106">
        <f>base1!N75</f>
        <v>13</v>
      </c>
      <c r="I24" s="106">
        <f>base1!P86</f>
        <v>3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14</v>
      </c>
      <c r="D25" s="106">
        <f>base1!F84</f>
        <v>14</v>
      </c>
      <c r="E25" s="106">
        <f>base1!H79</f>
        <v>6</v>
      </c>
      <c r="F25" s="106">
        <f>base1!J74</f>
        <v>2</v>
      </c>
      <c r="G25" s="106">
        <f>base1!L83</f>
        <v>4</v>
      </c>
      <c r="H25" s="106">
        <f>base1!N76</f>
        <v>15</v>
      </c>
      <c r="I25" s="106">
        <f>base1!P87</f>
        <v>7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11</v>
      </c>
      <c r="D26" s="106">
        <f>base1!F85</f>
        <v>15</v>
      </c>
      <c r="E26" s="106">
        <f>base1!H80</f>
        <v>4</v>
      </c>
      <c r="F26" s="106">
        <f>base1!J75</f>
        <v>4</v>
      </c>
      <c r="G26" s="106">
        <f>base1!L84</f>
        <v>1</v>
      </c>
      <c r="H26" s="106">
        <f>base1!N77</f>
        <v>5</v>
      </c>
      <c r="I26" s="106">
        <f>base1!P88</f>
        <v>16</v>
      </c>
      <c r="J26" s="106">
        <f>base1!R81</f>
        <v>15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11</v>
      </c>
      <c r="D27" s="106">
        <f>base1!F86</f>
        <v>15</v>
      </c>
      <c r="E27" s="106">
        <f>base1!H81</f>
        <v>2</v>
      </c>
      <c r="F27" s="106">
        <f>base1!J76</f>
        <v>5</v>
      </c>
      <c r="G27" s="106">
        <f>base1!L85</f>
        <v>9</v>
      </c>
      <c r="H27" s="106">
        <f>base1!N78</f>
        <v>13</v>
      </c>
      <c r="I27" s="106">
        <f>base1!P89</f>
        <v>7</v>
      </c>
      <c r="J27" s="106">
        <f>base1!R82</f>
        <v>5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2</v>
      </c>
      <c r="D28" s="106">
        <f>base1!F87</f>
        <v>3</v>
      </c>
      <c r="E28" s="106">
        <f>base1!H82</f>
        <v>1</v>
      </c>
      <c r="F28" s="106">
        <f>base1!J77</f>
        <v>4</v>
      </c>
      <c r="G28" s="106">
        <f>base1!L86</f>
        <v>9</v>
      </c>
      <c r="H28" s="106">
        <f>base1!N79</f>
        <v>5</v>
      </c>
      <c r="I28" s="106">
        <f>base1!P90</f>
        <v>16</v>
      </c>
      <c r="J28" s="106">
        <f>base1!R83</f>
        <v>5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2</v>
      </c>
      <c r="D29" s="106">
        <f>base1!F88</f>
        <v>11</v>
      </c>
      <c r="E29" s="106">
        <f>base1!H83</f>
        <v>7</v>
      </c>
      <c r="F29" s="106">
        <f>base1!J78</f>
        <v>15</v>
      </c>
      <c r="G29" s="106">
        <f>base1!L87</f>
        <v>13</v>
      </c>
      <c r="H29" s="106">
        <f>base1!N80</f>
        <v>13</v>
      </c>
      <c r="I29" s="106">
        <f>base1!P91</f>
        <v>13</v>
      </c>
      <c r="J29" s="106">
        <f>base1!R84</f>
        <v>9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11</v>
      </c>
      <c r="D30" s="106">
        <f>base1!F89</f>
        <v>10</v>
      </c>
      <c r="E30" s="106">
        <f>base1!H84</f>
        <v>15</v>
      </c>
      <c r="F30" s="106">
        <f>base1!J79</f>
        <v>14</v>
      </c>
      <c r="G30" s="106">
        <f>base1!L88</f>
        <v>7</v>
      </c>
      <c r="H30" s="106">
        <f>base1!N81</f>
        <v>6</v>
      </c>
      <c r="I30" s="106">
        <f>base1!P92</f>
        <v>16</v>
      </c>
      <c r="J30" s="106">
        <f>base1!R85</f>
        <v>14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2</v>
      </c>
      <c r="D31" s="106">
        <f>base1!F90</f>
        <v>6</v>
      </c>
      <c r="E31" s="106">
        <f>base1!H85</f>
        <v>5</v>
      </c>
      <c r="F31" s="106">
        <f>base1!J80</f>
        <v>11</v>
      </c>
      <c r="G31" s="106">
        <f>base1!L89</f>
        <v>14</v>
      </c>
      <c r="H31" s="106">
        <f>base1!N82</f>
        <v>13</v>
      </c>
      <c r="I31" s="106">
        <f>base1!P93</f>
        <v>16</v>
      </c>
      <c r="J31" s="106">
        <f>base1!R86</f>
        <v>14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6</v>
      </c>
      <c r="C32" s="106">
        <f>base1!D99</f>
        <v>2</v>
      </c>
      <c r="D32" s="106">
        <f>base1!F91</f>
        <v>10</v>
      </c>
      <c r="E32" s="106">
        <f>base1!H86</f>
        <v>5</v>
      </c>
      <c r="F32" s="106">
        <f>base1!J81</f>
        <v>1</v>
      </c>
      <c r="G32" s="106">
        <f>base1!L90</f>
        <v>4</v>
      </c>
      <c r="H32" s="106">
        <f>base1!N83</f>
        <v>14</v>
      </c>
      <c r="I32" s="106">
        <f>base1!P94</f>
        <v>16</v>
      </c>
      <c r="J32" s="106">
        <f>base1!R87</f>
        <v>9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base1!F92</f>
        <v>10</v>
      </c>
      <c r="E33" s="106">
        <f>base1!H87</f>
        <v>11</v>
      </c>
      <c r="F33" s="106">
        <f>base1!J82</f>
        <v>3</v>
      </c>
      <c r="G33" s="106">
        <f>base1!L91</f>
        <v>6</v>
      </c>
      <c r="H33" s="106">
        <f>base1!N84</f>
        <v>7</v>
      </c>
      <c r="I33" s="106">
        <f>base1!P95</f>
        <v>16</v>
      </c>
      <c r="J33" s="106">
        <f>base1!R88</f>
        <v>12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base1!F93</f>
        <v>10</v>
      </c>
      <c r="E34" s="106">
        <f>base1!H88</f>
        <v>15</v>
      </c>
      <c r="F34" s="106">
        <f>base1!J83</f>
        <v>1</v>
      </c>
      <c r="G34" s="106">
        <f>base1!L92</f>
        <v>3</v>
      </c>
      <c r="H34" s="106">
        <f>base1!N85</f>
        <v>8</v>
      </c>
      <c r="I34" s="106">
        <f>base1!P96</f>
        <v>13</v>
      </c>
      <c r="J34" s="106">
        <f>base1!R89</f>
        <v>12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4</v>
      </c>
      <c r="D35" s="106">
        <f>base1!F94</f>
        <v>10</v>
      </c>
      <c r="E35" s="106">
        <f>base1!H89</f>
        <v>11</v>
      </c>
      <c r="F35" s="106">
        <f>base1!J84</f>
        <v>4</v>
      </c>
      <c r="G35" s="106">
        <f>base1!L93</f>
        <v>15</v>
      </c>
      <c r="H35" s="106">
        <f>base1!N86</f>
        <v>8</v>
      </c>
      <c r="I35" s="106">
        <f>base1!P97</f>
        <v>13</v>
      </c>
      <c r="J35" s="106">
        <f>base1!R90</f>
        <v>9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2</v>
      </c>
      <c r="D36" s="106">
        <f>base1!F95</f>
        <v>4</v>
      </c>
      <c r="E36" s="106">
        <f>base1!H90</f>
        <v>10</v>
      </c>
      <c r="F36" s="106">
        <f>base1!J85</f>
        <v>4</v>
      </c>
      <c r="G36" s="106">
        <f>base1!L94</f>
        <v>15</v>
      </c>
      <c r="H36" s="106">
        <f>base1!N87</f>
        <v>8</v>
      </c>
      <c r="I36" s="106">
        <f>base1!P98</f>
        <v>13</v>
      </c>
      <c r="J36" s="106">
        <f>base1!R91</f>
        <v>12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10</v>
      </c>
      <c r="D37" s="106">
        <f>base1!F96</f>
        <v>6</v>
      </c>
      <c r="E37" s="106">
        <f>base1!H91</f>
        <v>2</v>
      </c>
      <c r="F37" s="106">
        <f>base1!J86</f>
        <v>4</v>
      </c>
      <c r="G37" s="106">
        <f>base1!L95</f>
        <v>15</v>
      </c>
      <c r="H37" s="106">
        <f>base1!N88</f>
        <v>5</v>
      </c>
      <c r="I37" s="106">
        <f>base1!P99</f>
        <v>7</v>
      </c>
      <c r="J37" s="106">
        <f>base1!R92</f>
        <v>9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6</v>
      </c>
      <c r="C38" s="106">
        <f>base1!D105</f>
        <v>15</v>
      </c>
      <c r="D38" s="106">
        <f>base1!F97</f>
        <v>15</v>
      </c>
      <c r="E38" s="106">
        <f>base1!H92</f>
        <v>1</v>
      </c>
      <c r="F38" s="106">
        <f>base1!J87</f>
        <v>12</v>
      </c>
      <c r="G38" s="106">
        <f>base1!L96</f>
        <v>3</v>
      </c>
      <c r="H38" s="106">
        <f>base1!N89</f>
        <v>13</v>
      </c>
      <c r="I38" s="106">
        <f>base1!P100</f>
        <v>7</v>
      </c>
      <c r="J38" s="106">
        <f>base1!R93</f>
        <v>14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2</v>
      </c>
      <c r="D39" s="106">
        <f>base1!F98</f>
        <v>15</v>
      </c>
      <c r="E39" s="106">
        <f>base1!H93</f>
        <v>6</v>
      </c>
      <c r="F39" s="106">
        <f>base1!J88</f>
        <v>4</v>
      </c>
      <c r="G39" s="106">
        <f>base1!L97</f>
        <v>3</v>
      </c>
      <c r="H39" s="106">
        <f>base1!N90</f>
        <v>7</v>
      </c>
      <c r="I39" s="106">
        <f>base1!P101</f>
        <v>7</v>
      </c>
      <c r="J39" s="106">
        <f>base1!R94</f>
        <v>14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base1!F99</f>
        <v>8</v>
      </c>
      <c r="E40" s="106">
        <f>base1!H94</f>
        <v>6</v>
      </c>
      <c r="F40" s="106">
        <f>base1!J89</f>
        <v>4</v>
      </c>
      <c r="G40" s="106">
        <f>base1!L98</f>
        <v>3</v>
      </c>
      <c r="H40" s="106">
        <f>base1!N91</f>
        <v>5</v>
      </c>
      <c r="I40" s="106">
        <f>base1!P102</f>
        <v>5</v>
      </c>
      <c r="J40" s="106">
        <f>base1!R95</f>
        <v>12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2</v>
      </c>
      <c r="D41" s="106">
        <f>base1!F100</f>
        <v>15</v>
      </c>
      <c r="E41" s="106">
        <f>base1!H95</f>
        <v>14</v>
      </c>
      <c r="F41" s="106">
        <f>base1!J90</f>
        <v>11</v>
      </c>
      <c r="G41" s="106">
        <f>base1!L99</f>
        <v>14</v>
      </c>
      <c r="H41" s="106">
        <f>base1!N92</f>
        <v>7</v>
      </c>
      <c r="I41" s="106">
        <f>base1!P103</f>
        <v>16</v>
      </c>
      <c r="J41" s="106">
        <f>base1!R96</f>
        <v>9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2</v>
      </c>
      <c r="D42" s="106">
        <f>base1!F101</f>
        <v>8</v>
      </c>
      <c r="E42" s="106">
        <f>base1!H96</f>
        <v>5</v>
      </c>
      <c r="F42" s="106">
        <f>base1!J91</f>
        <v>4</v>
      </c>
      <c r="G42" s="106">
        <f>base1!L100</f>
        <v>9</v>
      </c>
      <c r="H42" s="106">
        <f>base1!N93</f>
        <v>9</v>
      </c>
      <c r="I42" s="106">
        <f>base1!P104</f>
        <v>16</v>
      </c>
      <c r="J42" s="106">
        <f>base1!R97</f>
        <v>9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15</v>
      </c>
      <c r="C43" s="106">
        <f>base1!D110</f>
        <v>2</v>
      </c>
      <c r="D43" s="106">
        <f>base1!F102</f>
        <v>13</v>
      </c>
      <c r="E43" s="106">
        <f>base1!H97</f>
        <v>8</v>
      </c>
      <c r="F43" s="106">
        <f>base1!J92</f>
        <v>4</v>
      </c>
      <c r="G43" s="106">
        <f>base1!L101</f>
        <v>14</v>
      </c>
      <c r="H43" s="106">
        <f>base1!N94</f>
        <v>9</v>
      </c>
      <c r="I43" s="106">
        <f>base1!P105</f>
        <v>3</v>
      </c>
      <c r="J43" s="106">
        <f>base1!R98</f>
        <v>9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8</v>
      </c>
      <c r="D44" s="106">
        <f>base1!F103</f>
        <v>8</v>
      </c>
      <c r="E44" s="106">
        <f>base1!H98</f>
        <v>16</v>
      </c>
      <c r="F44" s="106">
        <f>base1!J93</f>
        <v>8</v>
      </c>
      <c r="G44" s="106">
        <f>base1!L102</f>
        <v>8</v>
      </c>
      <c r="H44" s="106">
        <f>base1!N95</f>
        <v>9</v>
      </c>
      <c r="I44" s="106">
        <f>base1!P106</f>
        <v>9</v>
      </c>
      <c r="J44" s="106">
        <f>base1!R99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2</v>
      </c>
      <c r="C45" s="106">
        <f>base1!D112</f>
        <v>11</v>
      </c>
      <c r="D45" s="106">
        <f>base1!F104</f>
        <v>4</v>
      </c>
      <c r="E45" s="106">
        <f>base1!H99</f>
        <v>10</v>
      </c>
      <c r="F45" s="106">
        <f>base1!J94</f>
        <v>8</v>
      </c>
      <c r="G45" s="106">
        <f>base1!L103</f>
        <v>4</v>
      </c>
      <c r="H45" s="106">
        <f>base1!N96</f>
        <v>11</v>
      </c>
      <c r="I45" s="106">
        <f>base1!P107</f>
        <v>3</v>
      </c>
      <c r="J45" s="106">
        <f>base1!R100</f>
        <v>12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8</v>
      </c>
      <c r="D46" s="106">
        <f>base1!F105</f>
        <v>8</v>
      </c>
      <c r="E46" s="106">
        <f>base1!H100</f>
        <v>11</v>
      </c>
      <c r="F46" s="106">
        <f>base1!J95</f>
        <v>6</v>
      </c>
      <c r="G46" s="106">
        <f>base1!L104</f>
        <v>6</v>
      </c>
      <c r="H46" s="106">
        <f>base1!N97</f>
        <v>12</v>
      </c>
      <c r="I46" s="106">
        <f>base1!P108</f>
        <v>1</v>
      </c>
      <c r="J46" s="106">
        <f>base1!R101</f>
        <v>12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15</v>
      </c>
      <c r="C47" s="106">
        <f>base1!D114</f>
        <v>2</v>
      </c>
      <c r="D47" s="106">
        <f>base1!F106</f>
        <v>8</v>
      </c>
      <c r="E47" s="106">
        <f>base1!H101</f>
        <v>6</v>
      </c>
      <c r="F47" s="106">
        <f>base1!J96</f>
        <v>16</v>
      </c>
      <c r="G47" s="106">
        <f>base1!L105</f>
        <v>11</v>
      </c>
      <c r="H47" s="106">
        <f>base1!N98</f>
        <v>12</v>
      </c>
      <c r="I47" s="106">
        <f>base1!P109</f>
        <v>15</v>
      </c>
      <c r="J47" s="106">
        <f>base1!R102</f>
        <v>9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base1!F107</f>
        <v>11</v>
      </c>
      <c r="E48" s="106">
        <f>base1!H102</f>
        <v>10</v>
      </c>
      <c r="F48" s="106">
        <f>base1!J97</f>
        <v>7</v>
      </c>
      <c r="G48" s="106">
        <f>base1!L106</f>
        <v>15</v>
      </c>
      <c r="H48" s="106">
        <f>base1!N99</f>
        <v>13</v>
      </c>
      <c r="I48" s="106">
        <f>base1!P110</f>
        <v>1</v>
      </c>
      <c r="J48" s="106">
        <f>base1!R103</f>
        <v>9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11</v>
      </c>
      <c r="D49" s="106">
        <f>base1!F108</f>
        <v>6</v>
      </c>
      <c r="E49" s="106">
        <f>base1!H103</f>
        <v>13</v>
      </c>
      <c r="F49" s="106">
        <f>base1!J98</f>
        <v>14</v>
      </c>
      <c r="G49" s="106">
        <f>base1!L107</f>
        <v>7</v>
      </c>
      <c r="H49" s="106">
        <f>base1!N100</f>
        <v>13</v>
      </c>
      <c r="I49" s="106">
        <f>base1!P111</f>
        <v>13</v>
      </c>
      <c r="J49" s="106">
        <f>base1!R104</f>
        <v>9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base1!F109</f>
        <v>8</v>
      </c>
      <c r="E50" s="106">
        <f>base1!H104</f>
        <v>13</v>
      </c>
      <c r="F50" s="106">
        <f>base1!J99</f>
        <v>9</v>
      </c>
      <c r="G50" s="106">
        <f>base1!L108</f>
        <v>9</v>
      </c>
      <c r="H50" s="106">
        <f>base1!N101</f>
        <v>13</v>
      </c>
      <c r="I50" s="106">
        <f>base1!P112</f>
        <v>6</v>
      </c>
      <c r="J50" s="106">
        <f>base1!R105</f>
        <v>14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base1!F110</f>
        <v>6</v>
      </c>
      <c r="E51" s="106">
        <f>base1!H105</f>
        <v>13</v>
      </c>
      <c r="F51" s="106">
        <f>base1!J100</f>
        <v>10</v>
      </c>
      <c r="G51" s="106">
        <f>base1!L109</f>
        <v>6</v>
      </c>
      <c r="H51" s="106">
        <f>base1!N102</f>
        <v>15</v>
      </c>
      <c r="I51" s="106">
        <f>base1!P113</f>
        <v>13</v>
      </c>
      <c r="J51" s="106">
        <f>base1!R106</f>
        <v>12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15</v>
      </c>
      <c r="E2" s="106">
        <f>base1!H93</f>
        <v>6</v>
      </c>
      <c r="F2" s="106">
        <f>base1!J88</f>
        <v>4</v>
      </c>
      <c r="G2" s="106">
        <f>base1!L97</f>
        <v>3</v>
      </c>
      <c r="H2" s="106">
        <f>base1!N90</f>
        <v>7</v>
      </c>
      <c r="I2" s="106">
        <f>base1!P101</f>
        <v>7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base1!F99</f>
        <v>8</v>
      </c>
      <c r="E3" s="106">
        <f>base1!H94</f>
        <v>6</v>
      </c>
      <c r="F3" s="106">
        <f>base1!J89</f>
        <v>4</v>
      </c>
      <c r="G3" s="106">
        <f>base1!L98</f>
        <v>3</v>
      </c>
      <c r="H3" s="106">
        <f>base1!N91</f>
        <v>5</v>
      </c>
      <c r="I3" s="106">
        <f>base1!P102</f>
        <v>5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base1!F100</f>
        <v>15</v>
      </c>
      <c r="E4" s="106">
        <f>base1!H95</f>
        <v>14</v>
      </c>
      <c r="F4" s="106">
        <f>base1!J90</f>
        <v>11</v>
      </c>
      <c r="G4" s="106">
        <f>base1!L99</f>
        <v>14</v>
      </c>
      <c r="H4" s="106">
        <f>base1!N92</f>
        <v>7</v>
      </c>
      <c r="I4" s="106">
        <f>base1!P103</f>
        <v>16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base1!F101</f>
        <v>8</v>
      </c>
      <c r="E5" s="106">
        <f>base1!H96</f>
        <v>5</v>
      </c>
      <c r="F5" s="106">
        <f>base1!J91</f>
        <v>4</v>
      </c>
      <c r="G5" s="106">
        <f>base1!L100</f>
        <v>9</v>
      </c>
      <c r="H5" s="106">
        <f>base1!N93</f>
        <v>9</v>
      </c>
      <c r="I5" s="106">
        <f>base1!P104</f>
        <v>16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15</v>
      </c>
      <c r="D6" s="106">
        <f>base1!F102</f>
        <v>13</v>
      </c>
      <c r="E6" s="106">
        <f>base1!H97</f>
        <v>8</v>
      </c>
      <c r="F6" s="106">
        <f>base1!J92</f>
        <v>4</v>
      </c>
      <c r="G6" s="106">
        <f>base1!L101</f>
        <v>14</v>
      </c>
      <c r="H6" s="106">
        <f>base1!N94</f>
        <v>9</v>
      </c>
      <c r="I6" s="106">
        <f>base1!P105</f>
        <v>3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8</v>
      </c>
      <c r="E7" s="106">
        <f>base1!H98</f>
        <v>16</v>
      </c>
      <c r="F7" s="106">
        <f>base1!J93</f>
        <v>8</v>
      </c>
      <c r="G7" s="106">
        <f>base1!L102</f>
        <v>8</v>
      </c>
      <c r="H7" s="106">
        <f>base1!N95</f>
        <v>9</v>
      </c>
      <c r="I7" s="106">
        <f>base1!P106</f>
        <v>9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base1!F104</f>
        <v>4</v>
      </c>
      <c r="E8" s="106">
        <f>base1!H99</f>
        <v>10</v>
      </c>
      <c r="F8" s="106">
        <f>base1!J94</f>
        <v>8</v>
      </c>
      <c r="G8" s="106">
        <f>base1!L103</f>
        <v>4</v>
      </c>
      <c r="H8" s="106">
        <f>base1!N96</f>
        <v>11</v>
      </c>
      <c r="I8" s="106">
        <f>base1!P107</f>
        <v>3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8</v>
      </c>
      <c r="D9" s="106">
        <f>base1!F105</f>
        <v>8</v>
      </c>
      <c r="E9" s="106">
        <f>base1!H100</f>
        <v>11</v>
      </c>
      <c r="F9" s="106">
        <f>base1!J95</f>
        <v>6</v>
      </c>
      <c r="G9" s="106">
        <f>base1!L104</f>
        <v>6</v>
      </c>
      <c r="H9" s="106">
        <f>base1!N97</f>
        <v>12</v>
      </c>
      <c r="I9" s="106">
        <f>base1!P108</f>
        <v>1</v>
      </c>
      <c r="J9" s="106">
        <f>base1!R114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base1!F106</f>
        <v>8</v>
      </c>
      <c r="E10" s="106">
        <f>base1!H101</f>
        <v>6</v>
      </c>
      <c r="F10" s="106">
        <f>base1!J96</f>
        <v>16</v>
      </c>
      <c r="G10" s="106">
        <f>base1!L105</f>
        <v>11</v>
      </c>
      <c r="H10" s="106">
        <f>base1!N98</f>
        <v>12</v>
      </c>
      <c r="I10" s="106">
        <f>base1!P109</f>
        <v>15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8</v>
      </c>
      <c r="D11" s="106">
        <f>base1!F107</f>
        <v>11</v>
      </c>
      <c r="E11" s="106">
        <f>base1!H102</f>
        <v>10</v>
      </c>
      <c r="F11" s="106">
        <f>base1!J97</f>
        <v>7</v>
      </c>
      <c r="G11" s="106">
        <f>base1!L106</f>
        <v>15</v>
      </c>
      <c r="H11" s="106">
        <f>base1!N99</f>
        <v>13</v>
      </c>
      <c r="I11" s="106">
        <f>base1!P110</f>
        <v>1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3</v>
      </c>
      <c r="D12" s="106">
        <f>base1!F108</f>
        <v>6</v>
      </c>
      <c r="E12" s="106">
        <f>base1!H103</f>
        <v>13</v>
      </c>
      <c r="F12" s="106">
        <f>base1!J98</f>
        <v>14</v>
      </c>
      <c r="G12" s="106">
        <f>base1!L107</f>
        <v>7</v>
      </c>
      <c r="H12" s="106">
        <f>base1!N100</f>
        <v>13</v>
      </c>
      <c r="I12" s="106">
        <f>base1!P111</f>
        <v>13</v>
      </c>
      <c r="J12" s="106">
        <f>base1!R117</f>
        <v>10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8</v>
      </c>
      <c r="D13" s="106">
        <f>base1!F109</f>
        <v>8</v>
      </c>
      <c r="E13" s="106">
        <f>base1!H104</f>
        <v>13</v>
      </c>
      <c r="F13" s="106">
        <f>base1!J99</f>
        <v>9</v>
      </c>
      <c r="G13" s="106">
        <f>base1!L108</f>
        <v>9</v>
      </c>
      <c r="H13" s="106">
        <f>base1!N101</f>
        <v>13</v>
      </c>
      <c r="I13" s="106">
        <f>base1!P112</f>
        <v>6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10</v>
      </c>
      <c r="D14" s="106">
        <f>base1!F110</f>
        <v>6</v>
      </c>
      <c r="E14" s="106">
        <f>base1!H105</f>
        <v>13</v>
      </c>
      <c r="F14" s="106">
        <f>base1!J100</f>
        <v>10</v>
      </c>
      <c r="G14" s="106">
        <f>base1!L109</f>
        <v>6</v>
      </c>
      <c r="H14" s="106">
        <f>base1!N102</f>
        <v>15</v>
      </c>
      <c r="I14" s="106">
        <f>base1!P113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15</v>
      </c>
      <c r="D15" s="106">
        <f>base1!F111</f>
        <v>14</v>
      </c>
      <c r="E15" s="106">
        <f>base1!H106</f>
        <v>6</v>
      </c>
      <c r="F15" s="106">
        <f>base1!J101</f>
        <v>10</v>
      </c>
      <c r="G15" s="106">
        <f>base1!L110</f>
        <v>9</v>
      </c>
      <c r="H15" s="106">
        <f>base1!N103</f>
        <v>1</v>
      </c>
      <c r="I15" s="106">
        <f>base1!P114</f>
        <v>12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8</v>
      </c>
      <c r="D16" s="106">
        <f>base1!F112</f>
        <v>9</v>
      </c>
      <c r="E16" s="106">
        <f>base1!H107</f>
        <v>4</v>
      </c>
      <c r="F16" s="106">
        <f>base1!J102</f>
        <v>3</v>
      </c>
      <c r="G16" s="106">
        <f>base1!L111</f>
        <v>7</v>
      </c>
      <c r="H16" s="106">
        <f>base1!N104</f>
        <v>3</v>
      </c>
      <c r="I16" s="106">
        <f>base1!P115</f>
        <v>12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base1!F113</f>
        <v>6</v>
      </c>
      <c r="E17" s="106">
        <f>base1!H108</f>
        <v>11</v>
      </c>
      <c r="F17" s="106">
        <f>base1!J103</f>
        <v>6</v>
      </c>
      <c r="G17" s="106">
        <f>base1!L112</f>
        <v>14</v>
      </c>
      <c r="H17" s="106">
        <f>base1!N105</f>
        <v>9</v>
      </c>
      <c r="I17" s="106">
        <f>base1!P116</f>
        <v>13</v>
      </c>
      <c r="J17" s="106">
        <f>base1!R72</f>
        <v>15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</v>
      </c>
      <c r="D18" s="106">
        <f>base1!F114</f>
        <v>10</v>
      </c>
      <c r="E18" s="106">
        <f>base1!H109</f>
        <v>11</v>
      </c>
      <c r="F18" s="106">
        <f>base1!J104</f>
        <v>8</v>
      </c>
      <c r="G18" s="106">
        <f>base1!L113</f>
        <v>9</v>
      </c>
      <c r="H18" s="106">
        <f>base1!N106</f>
        <v>7</v>
      </c>
      <c r="I18" s="106">
        <f>base1!P117</f>
        <v>1</v>
      </c>
      <c r="J18" s="106">
        <f>base1!R73</f>
        <v>18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1</v>
      </c>
      <c r="D19" s="106">
        <f>base1!F115</f>
        <v>11</v>
      </c>
      <c r="E19" s="106">
        <f>base1!H110</f>
        <v>11</v>
      </c>
      <c r="F19" s="106">
        <f>base1!J105</f>
        <v>10</v>
      </c>
      <c r="G19" s="106">
        <f>base1!L114</f>
        <v>5</v>
      </c>
      <c r="H19" s="106">
        <f>base1!N107</f>
        <v>13</v>
      </c>
      <c r="I19" s="106">
        <f>base1!P118</f>
        <v>12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6</v>
      </c>
      <c r="D20" s="106">
        <f>base1!F116</f>
        <v>4</v>
      </c>
      <c r="E20" s="106">
        <f>base1!H111</f>
        <v>4</v>
      </c>
      <c r="F20" s="106">
        <f>base1!J106</f>
        <v>3</v>
      </c>
      <c r="G20" s="106">
        <f>base1!L115</f>
        <v>7</v>
      </c>
      <c r="H20" s="106">
        <f>base1!N108</f>
        <v>12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base1!F117</f>
        <v>11</v>
      </c>
      <c r="E21" s="106">
        <f>base1!H112</f>
        <v>3</v>
      </c>
      <c r="F21" s="106">
        <f>base1!J107</f>
        <v>5</v>
      </c>
      <c r="G21" s="106">
        <f>base1!L116</f>
        <v>3</v>
      </c>
      <c r="H21" s="106">
        <f>base1!N109</f>
        <v>12</v>
      </c>
      <c r="I21" s="106">
        <f>base1!P70</f>
        <v>2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base1!F118</f>
        <v>1</v>
      </c>
      <c r="E22" s="106">
        <f>base1!H113</f>
        <v>10</v>
      </c>
      <c r="F22" s="106">
        <f>base1!J108</f>
        <v>4</v>
      </c>
      <c r="G22" s="106">
        <f>base1!L117</f>
        <v>13</v>
      </c>
      <c r="H22" s="106">
        <f>base1!N110</f>
        <v>12</v>
      </c>
      <c r="I22" s="106">
        <f>base1!P71</f>
        <v>6</v>
      </c>
      <c r="J22" s="106">
        <f>base1!R77</f>
        <v>12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14</v>
      </c>
      <c r="D23" s="106">
        <f>base1!F69</f>
        <v>4</v>
      </c>
      <c r="E23" s="106">
        <f>base1!H114</f>
        <v>8</v>
      </c>
      <c r="F23" s="106">
        <f>base1!J109</f>
        <v>4</v>
      </c>
      <c r="G23" s="106">
        <f>base1!L118</f>
        <v>13</v>
      </c>
      <c r="H23" s="106">
        <f>base1!N111</f>
        <v>1</v>
      </c>
      <c r="I23" s="106">
        <f>base1!P72</f>
        <v>13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3</v>
      </c>
      <c r="D24" s="106">
        <f>base1!F70</f>
        <v>9</v>
      </c>
      <c r="E24" s="106">
        <f>base1!H115</f>
        <v>15</v>
      </c>
      <c r="F24" s="106">
        <f>base1!J110</f>
        <v>4</v>
      </c>
      <c r="G24" s="106">
        <f>base1!L69</f>
        <v>10</v>
      </c>
      <c r="H24" s="106">
        <f>base1!N112</f>
        <v>13</v>
      </c>
      <c r="I24" s="106">
        <f>base1!P73</f>
        <v>6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14</v>
      </c>
      <c r="D25" s="106">
        <f>base1!F71</f>
        <v>11</v>
      </c>
      <c r="E25" s="106">
        <f>base1!H116</f>
        <v>7</v>
      </c>
      <c r="F25" s="106">
        <f>base1!J111</f>
        <v>11</v>
      </c>
      <c r="G25" s="106">
        <f>base1!L70</f>
        <v>8</v>
      </c>
      <c r="H25" s="106">
        <f>base1!N113</f>
        <v>4</v>
      </c>
      <c r="I25" s="106">
        <f>base1!P74</f>
        <v>13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11</v>
      </c>
      <c r="D26" s="106">
        <f>base1!F72</f>
        <v>1</v>
      </c>
      <c r="E26" s="106">
        <f>base1!H117</f>
        <v>15</v>
      </c>
      <c r="F26" s="106">
        <f>base1!J112</f>
        <v>4</v>
      </c>
      <c r="G26" s="106">
        <f>base1!L71</f>
        <v>10</v>
      </c>
      <c r="H26" s="106">
        <f>base1!N114</f>
        <v>14</v>
      </c>
      <c r="I26" s="106">
        <f>base1!P75</f>
        <v>6</v>
      </c>
      <c r="J26" s="106">
        <f>base1!R81</f>
        <v>15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11</v>
      </c>
      <c r="D27" s="106">
        <f>base1!F73</f>
        <v>14</v>
      </c>
      <c r="E27" s="106">
        <f>base1!H118</f>
        <v>11</v>
      </c>
      <c r="F27" s="106">
        <f>base1!J113</f>
        <v>5</v>
      </c>
      <c r="G27" s="106">
        <f>base1!L72</f>
        <v>9</v>
      </c>
      <c r="H27" s="106">
        <f>base1!N115</f>
        <v>3</v>
      </c>
      <c r="I27" s="106">
        <f>base1!P76</f>
        <v>13</v>
      </c>
      <c r="J27" s="106">
        <f>base1!R82</f>
        <v>5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2</v>
      </c>
      <c r="D28" s="106">
        <f>base1!F74</f>
        <v>5</v>
      </c>
      <c r="E28" s="106">
        <f>base1!H69</f>
        <v>6</v>
      </c>
      <c r="F28" s="106">
        <f>base1!J114</f>
        <v>3</v>
      </c>
      <c r="G28" s="106">
        <f>base1!L73</f>
        <v>7</v>
      </c>
      <c r="H28" s="106">
        <f>base1!N116</f>
        <v>9</v>
      </c>
      <c r="I28" s="106">
        <f>base1!P77</f>
        <v>14</v>
      </c>
      <c r="J28" s="106">
        <f>base1!R83</f>
        <v>5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2</v>
      </c>
      <c r="D29" s="106">
        <f>base1!F75</f>
        <v>11</v>
      </c>
      <c r="E29" s="106">
        <f>base1!H70</f>
        <v>5</v>
      </c>
      <c r="F29" s="106">
        <f>base1!J115</f>
        <v>4</v>
      </c>
      <c r="G29" s="106">
        <f>base1!L74</f>
        <v>14</v>
      </c>
      <c r="H29" s="106">
        <f>base1!N117</f>
        <v>9</v>
      </c>
      <c r="I29" s="106">
        <f>base1!P78</f>
        <v>14</v>
      </c>
      <c r="J29" s="106">
        <f>base1!R84</f>
        <v>9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11</v>
      </c>
      <c r="D30" s="106">
        <f>base1!F76</f>
        <v>1</v>
      </c>
      <c r="E30" s="106">
        <f>base1!H71</f>
        <v>8</v>
      </c>
      <c r="F30" s="106">
        <f>base1!J116</f>
        <v>1</v>
      </c>
      <c r="G30" s="106">
        <f>base1!L75</f>
        <v>10</v>
      </c>
      <c r="H30" s="106">
        <f>base1!N118</f>
        <v>5</v>
      </c>
      <c r="I30" s="106">
        <f>base1!P79</f>
        <v>13</v>
      </c>
      <c r="J30" s="106">
        <f>base1!R85</f>
        <v>14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2</v>
      </c>
      <c r="D31" s="106">
        <f>base1!F77</f>
        <v>1</v>
      </c>
      <c r="E31" s="106">
        <f>base1!H72</f>
        <v>14</v>
      </c>
      <c r="F31" s="106">
        <f>base1!J117</f>
        <v>14</v>
      </c>
      <c r="G31" s="106">
        <f>base1!L76</f>
        <v>14</v>
      </c>
      <c r="H31" s="106">
        <f>base1!N69</f>
        <v>12</v>
      </c>
      <c r="I31" s="106">
        <f>base1!P80</f>
        <v>14</v>
      </c>
      <c r="J31" s="106">
        <f>base1!R86</f>
        <v>14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6</v>
      </c>
      <c r="C32" s="106">
        <f>base1!D99</f>
        <v>2</v>
      </c>
      <c r="D32" s="106">
        <f>base1!F78</f>
        <v>10</v>
      </c>
      <c r="E32" s="106">
        <f>base1!H73</f>
        <v>13</v>
      </c>
      <c r="F32" s="106">
        <f>base1!J118</f>
        <v>4</v>
      </c>
      <c r="G32" s="106">
        <f>base1!L77</f>
        <v>6</v>
      </c>
      <c r="H32" s="106">
        <f>base1!N70</f>
        <v>10</v>
      </c>
      <c r="I32" s="106">
        <f>base1!P81</f>
        <v>13</v>
      </c>
      <c r="J32" s="106">
        <f>base1!R87</f>
        <v>9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base1!F79</f>
        <v>11</v>
      </c>
      <c r="E33" s="106">
        <f>base1!H74</f>
        <v>4</v>
      </c>
      <c r="F33" s="106">
        <f>base1!J69</f>
        <v>8</v>
      </c>
      <c r="G33" s="106">
        <f>base1!L78</f>
        <v>11</v>
      </c>
      <c r="H33" s="106">
        <f>base1!N71</f>
        <v>13</v>
      </c>
      <c r="I33" s="106">
        <f>base1!P82</f>
        <v>9</v>
      </c>
      <c r="J33" s="106">
        <f>base1!R88</f>
        <v>12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base1!F80</f>
        <v>10</v>
      </c>
      <c r="E34" s="106">
        <f>base1!H75</f>
        <v>8</v>
      </c>
      <c r="F34" s="106">
        <f>base1!J70</f>
        <v>7</v>
      </c>
      <c r="G34" s="106">
        <f>base1!L79</f>
        <v>9</v>
      </c>
      <c r="H34" s="106">
        <f>base1!N72</f>
        <v>12</v>
      </c>
      <c r="I34" s="106">
        <f>base1!P83</f>
        <v>12</v>
      </c>
      <c r="J34" s="106">
        <f>base1!R89</f>
        <v>12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4</v>
      </c>
      <c r="D35" s="106">
        <f>base1!F81</f>
        <v>11</v>
      </c>
      <c r="E35" s="106">
        <f>base1!H76</f>
        <v>4</v>
      </c>
      <c r="F35" s="106">
        <f>base1!J71</f>
        <v>4</v>
      </c>
      <c r="G35" s="106">
        <f>base1!L80</f>
        <v>6</v>
      </c>
      <c r="H35" s="106">
        <f>base1!N73</f>
        <v>1</v>
      </c>
      <c r="I35" s="106">
        <f>base1!P84</f>
        <v>16</v>
      </c>
      <c r="J35" s="106">
        <f>base1!R90</f>
        <v>9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2</v>
      </c>
      <c r="D36" s="106">
        <f>base1!F82</f>
        <v>2</v>
      </c>
      <c r="E36" s="106">
        <f>base1!H77</f>
        <v>11</v>
      </c>
      <c r="F36" s="106">
        <f>base1!J72</f>
        <v>4</v>
      </c>
      <c r="G36" s="106">
        <f>base1!L81</f>
        <v>3</v>
      </c>
      <c r="H36" s="106">
        <f>base1!N74</f>
        <v>12</v>
      </c>
      <c r="I36" s="106">
        <f>base1!P85</f>
        <v>3</v>
      </c>
      <c r="J36" s="106">
        <f>base1!R91</f>
        <v>12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10</v>
      </c>
      <c r="D37" s="106">
        <f>base1!F83</f>
        <v>11</v>
      </c>
      <c r="E37" s="106">
        <f>base1!H78</f>
        <v>7</v>
      </c>
      <c r="F37" s="106">
        <f>base1!J73</f>
        <v>3</v>
      </c>
      <c r="G37" s="106">
        <f>base1!L82</f>
        <v>6</v>
      </c>
      <c r="H37" s="106">
        <f>base1!N75</f>
        <v>13</v>
      </c>
      <c r="I37" s="106">
        <f>base1!P86</f>
        <v>3</v>
      </c>
      <c r="J37" s="106">
        <f>base1!R92</f>
        <v>9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6</v>
      </c>
      <c r="C38" s="106">
        <f>base1!D105</f>
        <v>15</v>
      </c>
      <c r="D38" s="106">
        <f>base1!F84</f>
        <v>14</v>
      </c>
      <c r="E38" s="106">
        <f>base1!H79</f>
        <v>6</v>
      </c>
      <c r="F38" s="106">
        <f>base1!J74</f>
        <v>2</v>
      </c>
      <c r="G38" s="106">
        <f>base1!L83</f>
        <v>4</v>
      </c>
      <c r="H38" s="106">
        <f>base1!N76</f>
        <v>15</v>
      </c>
      <c r="I38" s="106">
        <f>base1!P87</f>
        <v>7</v>
      </c>
      <c r="J38" s="106">
        <f>base1!R93</f>
        <v>14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2</v>
      </c>
      <c r="D39" s="106">
        <f>base1!F85</f>
        <v>15</v>
      </c>
      <c r="E39" s="106">
        <f>base1!H80</f>
        <v>4</v>
      </c>
      <c r="F39" s="106">
        <f>base1!J75</f>
        <v>4</v>
      </c>
      <c r="G39" s="106">
        <f>base1!L84</f>
        <v>1</v>
      </c>
      <c r="H39" s="106">
        <f>base1!N77</f>
        <v>5</v>
      </c>
      <c r="I39" s="106">
        <f>base1!P88</f>
        <v>16</v>
      </c>
      <c r="J39" s="106">
        <f>base1!R94</f>
        <v>14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base1!F86</f>
        <v>15</v>
      </c>
      <c r="E40" s="106">
        <f>base1!H81</f>
        <v>2</v>
      </c>
      <c r="F40" s="106">
        <f>base1!J76</f>
        <v>5</v>
      </c>
      <c r="G40" s="106">
        <f>base1!L85</f>
        <v>9</v>
      </c>
      <c r="H40" s="106">
        <f>base1!N78</f>
        <v>13</v>
      </c>
      <c r="I40" s="106">
        <f>base1!P89</f>
        <v>7</v>
      </c>
      <c r="J40" s="106">
        <f>base1!R95</f>
        <v>12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2</v>
      </c>
      <c r="D41" s="106">
        <f>base1!F87</f>
        <v>3</v>
      </c>
      <c r="E41" s="106">
        <f>base1!H82</f>
        <v>1</v>
      </c>
      <c r="F41" s="106">
        <f>base1!J77</f>
        <v>4</v>
      </c>
      <c r="G41" s="106">
        <f>base1!L86</f>
        <v>9</v>
      </c>
      <c r="H41" s="106">
        <f>base1!N79</f>
        <v>5</v>
      </c>
      <c r="I41" s="106">
        <f>base1!P90</f>
        <v>16</v>
      </c>
      <c r="J41" s="106">
        <f>base1!R96</f>
        <v>9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2</v>
      </c>
      <c r="D42" s="106">
        <f>base1!F88</f>
        <v>11</v>
      </c>
      <c r="E42" s="106">
        <f>base1!H83</f>
        <v>7</v>
      </c>
      <c r="F42" s="106">
        <f>base1!J78</f>
        <v>15</v>
      </c>
      <c r="G42" s="106">
        <f>base1!L87</f>
        <v>13</v>
      </c>
      <c r="H42" s="106">
        <f>base1!N80</f>
        <v>13</v>
      </c>
      <c r="I42" s="106">
        <f>base1!P91</f>
        <v>13</v>
      </c>
      <c r="J42" s="106">
        <f>base1!R97</f>
        <v>9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15</v>
      </c>
      <c r="C43" s="106">
        <f>base1!D110</f>
        <v>2</v>
      </c>
      <c r="D43" s="106">
        <f>base1!F89</f>
        <v>10</v>
      </c>
      <c r="E43" s="106">
        <f>base1!H84</f>
        <v>15</v>
      </c>
      <c r="F43" s="106">
        <f>base1!J79</f>
        <v>14</v>
      </c>
      <c r="G43" s="106">
        <f>base1!L88</f>
        <v>7</v>
      </c>
      <c r="H43" s="106">
        <f>base1!N81</f>
        <v>6</v>
      </c>
      <c r="I43" s="106">
        <f>base1!P92</f>
        <v>16</v>
      </c>
      <c r="J43" s="106">
        <f>base1!R98</f>
        <v>9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8</v>
      </c>
      <c r="D44" s="106">
        <f>base1!F90</f>
        <v>6</v>
      </c>
      <c r="E44" s="106">
        <f>base1!H85</f>
        <v>5</v>
      </c>
      <c r="F44" s="106">
        <f>base1!J80</f>
        <v>11</v>
      </c>
      <c r="G44" s="106">
        <f>base1!L89</f>
        <v>14</v>
      </c>
      <c r="H44" s="106">
        <f>base1!N82</f>
        <v>13</v>
      </c>
      <c r="I44" s="106">
        <f>base1!P93</f>
        <v>16</v>
      </c>
      <c r="J44" s="106">
        <f>base1!R99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2</v>
      </c>
      <c r="C45" s="106">
        <f>base1!D112</f>
        <v>11</v>
      </c>
      <c r="D45" s="106">
        <f>base1!F91</f>
        <v>10</v>
      </c>
      <c r="E45" s="106">
        <f>base1!H86</f>
        <v>5</v>
      </c>
      <c r="F45" s="106">
        <f>base1!J81</f>
        <v>1</v>
      </c>
      <c r="G45" s="106">
        <f>base1!L90</f>
        <v>4</v>
      </c>
      <c r="H45" s="106">
        <f>base1!N83</f>
        <v>14</v>
      </c>
      <c r="I45" s="106">
        <f>base1!P94</f>
        <v>16</v>
      </c>
      <c r="J45" s="106">
        <f>base1!R100</f>
        <v>12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8</v>
      </c>
      <c r="D46" s="106">
        <f>base1!F92</f>
        <v>10</v>
      </c>
      <c r="E46" s="106">
        <f>base1!H87</f>
        <v>11</v>
      </c>
      <c r="F46" s="106">
        <f>base1!J82</f>
        <v>3</v>
      </c>
      <c r="G46" s="106">
        <f>base1!L91</f>
        <v>6</v>
      </c>
      <c r="H46" s="106">
        <f>base1!N84</f>
        <v>7</v>
      </c>
      <c r="I46" s="106">
        <f>base1!P95</f>
        <v>16</v>
      </c>
      <c r="J46" s="106">
        <f>base1!R101</f>
        <v>12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15</v>
      </c>
      <c r="C47" s="106">
        <f>base1!D114</f>
        <v>2</v>
      </c>
      <c r="D47" s="106">
        <f>base1!F93</f>
        <v>10</v>
      </c>
      <c r="E47" s="106">
        <f>base1!H88</f>
        <v>15</v>
      </c>
      <c r="F47" s="106">
        <f>base1!J83</f>
        <v>1</v>
      </c>
      <c r="G47" s="106">
        <f>base1!L92</f>
        <v>3</v>
      </c>
      <c r="H47" s="106">
        <f>base1!N85</f>
        <v>8</v>
      </c>
      <c r="I47" s="106">
        <f>base1!P96</f>
        <v>13</v>
      </c>
      <c r="J47" s="106">
        <f>base1!R102</f>
        <v>9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base1!F94</f>
        <v>10</v>
      </c>
      <c r="E48" s="106">
        <f>base1!H89</f>
        <v>11</v>
      </c>
      <c r="F48" s="106">
        <f>base1!J84</f>
        <v>4</v>
      </c>
      <c r="G48" s="106">
        <f>base1!L93</f>
        <v>15</v>
      </c>
      <c r="H48" s="106">
        <f>base1!N86</f>
        <v>8</v>
      </c>
      <c r="I48" s="106">
        <f>base1!P97</f>
        <v>13</v>
      </c>
      <c r="J48" s="106">
        <f>base1!R103</f>
        <v>9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11</v>
      </c>
      <c r="D49" s="106">
        <f>base1!F95</f>
        <v>4</v>
      </c>
      <c r="E49" s="106">
        <f>base1!H90</f>
        <v>10</v>
      </c>
      <c r="F49" s="106">
        <f>base1!J85</f>
        <v>4</v>
      </c>
      <c r="G49" s="106">
        <f>base1!L94</f>
        <v>15</v>
      </c>
      <c r="H49" s="106">
        <f>base1!N87</f>
        <v>8</v>
      </c>
      <c r="I49" s="106">
        <f>base1!P98</f>
        <v>13</v>
      </c>
      <c r="J49" s="106">
        <f>base1!R104</f>
        <v>9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base1!F96</f>
        <v>6</v>
      </c>
      <c r="E50" s="106">
        <f>base1!H91</f>
        <v>2</v>
      </c>
      <c r="F50" s="106">
        <f>base1!J86</f>
        <v>4</v>
      </c>
      <c r="G50" s="106">
        <f>base1!L95</f>
        <v>15</v>
      </c>
      <c r="H50" s="106">
        <f>base1!N88</f>
        <v>5</v>
      </c>
      <c r="I50" s="106">
        <f>base1!P99</f>
        <v>7</v>
      </c>
      <c r="J50" s="106">
        <f>base1!R105</f>
        <v>14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base1!F97</f>
        <v>15</v>
      </c>
      <c r="E51" s="106">
        <f>base1!H92</f>
        <v>1</v>
      </c>
      <c r="F51" s="106">
        <f>base1!J87</f>
        <v>12</v>
      </c>
      <c r="G51" s="106">
        <f>base1!L96</f>
        <v>3</v>
      </c>
      <c r="H51" s="106">
        <f>base1!N89</f>
        <v>13</v>
      </c>
      <c r="I51" s="106">
        <f>base1!P100</f>
        <v>7</v>
      </c>
      <c r="J51" s="106">
        <f>base1!R106</f>
        <v>12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4</v>
      </c>
      <c r="E2" s="106">
        <f>base1!H87</f>
        <v>11</v>
      </c>
      <c r="F2" s="106">
        <f>base1!J90</f>
        <v>11</v>
      </c>
      <c r="G2" s="106">
        <f>base1!L95</f>
        <v>15</v>
      </c>
      <c r="H2" s="106">
        <f>base1!N95</f>
        <v>9</v>
      </c>
      <c r="I2" s="106">
        <f>base1!P85</f>
        <v>3</v>
      </c>
      <c r="J2" s="106">
        <f>base1!R103</f>
        <v>9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base1!F96</f>
        <v>6</v>
      </c>
      <c r="E3" s="106">
        <f>base1!H88</f>
        <v>15</v>
      </c>
      <c r="F3" s="106">
        <f>base1!J91</f>
        <v>4</v>
      </c>
      <c r="G3" s="106">
        <f>base1!L96</f>
        <v>3</v>
      </c>
      <c r="H3" s="106">
        <f>base1!N96</f>
        <v>11</v>
      </c>
      <c r="I3" s="106">
        <f>base1!P86</f>
        <v>3</v>
      </c>
      <c r="J3" s="106">
        <f>base1!R104</f>
        <v>9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base1!F97</f>
        <v>15</v>
      </c>
      <c r="E4" s="106">
        <f>base1!H89</f>
        <v>11</v>
      </c>
      <c r="F4" s="106">
        <f>base1!J92</f>
        <v>4</v>
      </c>
      <c r="G4" s="106">
        <f>base1!L97</f>
        <v>3</v>
      </c>
      <c r="H4" s="106">
        <f>base1!N97</f>
        <v>12</v>
      </c>
      <c r="I4" s="106">
        <f>base1!P87</f>
        <v>7</v>
      </c>
      <c r="J4" s="106">
        <f>base1!R105</f>
        <v>14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base1!F98</f>
        <v>15</v>
      </c>
      <c r="E5" s="106">
        <f>base1!H90</f>
        <v>10</v>
      </c>
      <c r="F5" s="106">
        <f>base1!J93</f>
        <v>8</v>
      </c>
      <c r="G5" s="106">
        <f>base1!L98</f>
        <v>3</v>
      </c>
      <c r="H5" s="106">
        <f>base1!N98</f>
        <v>12</v>
      </c>
      <c r="I5" s="106">
        <f>base1!P88</f>
        <v>16</v>
      </c>
      <c r="J5" s="106">
        <f>base1!R106</f>
        <v>12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15</v>
      </c>
      <c r="D6" s="106">
        <f>base1!F99</f>
        <v>8</v>
      </c>
      <c r="E6" s="106">
        <f>base1!H91</f>
        <v>2</v>
      </c>
      <c r="F6" s="106">
        <f>base1!J94</f>
        <v>8</v>
      </c>
      <c r="G6" s="106">
        <f>base1!L99</f>
        <v>14</v>
      </c>
      <c r="H6" s="106">
        <f>base1!N99</f>
        <v>13</v>
      </c>
      <c r="I6" s="106">
        <f>base1!P89</f>
        <v>7</v>
      </c>
      <c r="J6" s="106">
        <f>base1!R107</f>
        <v>14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15</v>
      </c>
      <c r="E7" s="106">
        <f>base1!H92</f>
        <v>1</v>
      </c>
      <c r="F7" s="106">
        <f>base1!J95</f>
        <v>6</v>
      </c>
      <c r="G7" s="106">
        <f>base1!L100</f>
        <v>9</v>
      </c>
      <c r="H7" s="106">
        <f>base1!N100</f>
        <v>13</v>
      </c>
      <c r="I7" s="106">
        <f>base1!P90</f>
        <v>16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base1!F101</f>
        <v>8</v>
      </c>
      <c r="E8" s="106">
        <f>base1!H93</f>
        <v>6</v>
      </c>
      <c r="F8" s="106">
        <f>base1!J96</f>
        <v>16</v>
      </c>
      <c r="G8" s="106">
        <f>base1!L101</f>
        <v>14</v>
      </c>
      <c r="H8" s="106">
        <f>base1!N101</f>
        <v>13</v>
      </c>
      <c r="I8" s="106">
        <f>base1!P91</f>
        <v>13</v>
      </c>
      <c r="J8" s="106">
        <f>base1!R109</f>
        <v>16</v>
      </c>
      <c r="K8" s="106">
        <f>base1!T108</f>
        <v>17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8</v>
      </c>
      <c r="D9" s="106">
        <f>base1!F102</f>
        <v>13</v>
      </c>
      <c r="E9" s="106">
        <f>base1!H94</f>
        <v>6</v>
      </c>
      <c r="F9" s="106">
        <f>base1!J97</f>
        <v>7</v>
      </c>
      <c r="G9" s="106">
        <f>base1!L102</f>
        <v>8</v>
      </c>
      <c r="H9" s="106">
        <f>base1!N102</f>
        <v>15</v>
      </c>
      <c r="I9" s="106">
        <f>base1!P92</f>
        <v>16</v>
      </c>
      <c r="J9" s="106">
        <f>base1!R110</f>
        <v>16</v>
      </c>
      <c r="K9" s="106">
        <f>base1!T109</f>
        <v>17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base1!F103</f>
        <v>8</v>
      </c>
      <c r="E10" s="106">
        <f>base1!H95</f>
        <v>14</v>
      </c>
      <c r="F10" s="106">
        <f>base1!J98</f>
        <v>14</v>
      </c>
      <c r="G10" s="106">
        <f>base1!L103</f>
        <v>4</v>
      </c>
      <c r="H10" s="106">
        <f>base1!N103</f>
        <v>1</v>
      </c>
      <c r="I10" s="106">
        <f>base1!P93</f>
        <v>16</v>
      </c>
      <c r="J10" s="106">
        <f>base1!R111</f>
        <v>16</v>
      </c>
      <c r="K10" s="106">
        <f>base1!T110</f>
        <v>17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8</v>
      </c>
      <c r="D11" s="106">
        <f>base1!F104</f>
        <v>4</v>
      </c>
      <c r="E11" s="106">
        <f>base1!H96</f>
        <v>5</v>
      </c>
      <c r="F11" s="106">
        <f>base1!J99</f>
        <v>9</v>
      </c>
      <c r="G11" s="106">
        <f>base1!L104</f>
        <v>6</v>
      </c>
      <c r="H11" s="106">
        <f>base1!N104</f>
        <v>3</v>
      </c>
      <c r="I11" s="106">
        <f>base1!P94</f>
        <v>16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3</v>
      </c>
      <c r="D12" s="106">
        <f>base1!F105</f>
        <v>8</v>
      </c>
      <c r="E12" s="106">
        <f>base1!H97</f>
        <v>8</v>
      </c>
      <c r="F12" s="106">
        <f>base1!J100</f>
        <v>10</v>
      </c>
      <c r="G12" s="106">
        <f>base1!L105</f>
        <v>11</v>
      </c>
      <c r="H12" s="106">
        <f>base1!N105</f>
        <v>9</v>
      </c>
      <c r="I12" s="106">
        <f>base1!P95</f>
        <v>16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8</v>
      </c>
      <c r="D13" s="106">
        <f>base1!F106</f>
        <v>8</v>
      </c>
      <c r="E13" s="106">
        <f>base1!H98</f>
        <v>16</v>
      </c>
      <c r="F13" s="106">
        <f>base1!J101</f>
        <v>10</v>
      </c>
      <c r="G13" s="106">
        <f>base1!L106</f>
        <v>15</v>
      </c>
      <c r="H13" s="106">
        <f>base1!N106</f>
        <v>7</v>
      </c>
      <c r="I13" s="106">
        <f>base1!P96</f>
        <v>13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10</v>
      </c>
      <c r="D14" s="106">
        <f>base1!F107</f>
        <v>11</v>
      </c>
      <c r="E14" s="106">
        <f>base1!H99</f>
        <v>10</v>
      </c>
      <c r="F14" s="106">
        <f>base1!J102</f>
        <v>3</v>
      </c>
      <c r="G14" s="106">
        <f>base1!L107</f>
        <v>7</v>
      </c>
      <c r="H14" s="106">
        <f>base1!N107</f>
        <v>13</v>
      </c>
      <c r="I14" s="106">
        <f>base1!P97</f>
        <v>13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15</v>
      </c>
      <c r="D15" s="106">
        <f>base1!F108</f>
        <v>6</v>
      </c>
      <c r="E15" s="106">
        <f>base1!H100</f>
        <v>11</v>
      </c>
      <c r="F15" s="106">
        <f>base1!J103</f>
        <v>6</v>
      </c>
      <c r="G15" s="106">
        <f>base1!L108</f>
        <v>9</v>
      </c>
      <c r="H15" s="106">
        <f>base1!N108</f>
        <v>12</v>
      </c>
      <c r="I15" s="106">
        <f>base1!P98</f>
        <v>13</v>
      </c>
      <c r="J15" s="106">
        <f>base1!R116</f>
        <v>15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8</v>
      </c>
      <c r="D16" s="106">
        <f>base1!F109</f>
        <v>8</v>
      </c>
      <c r="E16" s="106">
        <f>base1!H101</f>
        <v>6</v>
      </c>
      <c r="F16" s="106">
        <f>base1!J104</f>
        <v>8</v>
      </c>
      <c r="G16" s="106">
        <f>base1!L109</f>
        <v>6</v>
      </c>
      <c r="H16" s="106">
        <f>base1!N109</f>
        <v>12</v>
      </c>
      <c r="I16" s="106">
        <f>base1!P99</f>
        <v>7</v>
      </c>
      <c r="J16" s="106">
        <f>base1!R117</f>
        <v>10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base1!F110</f>
        <v>6</v>
      </c>
      <c r="E17" s="106">
        <f>base1!H102</f>
        <v>10</v>
      </c>
      <c r="F17" s="106">
        <f>base1!J105</f>
        <v>10</v>
      </c>
      <c r="G17" s="106">
        <f>base1!L110</f>
        <v>9</v>
      </c>
      <c r="H17" s="106">
        <f>base1!N110</f>
        <v>12</v>
      </c>
      <c r="I17" s="106">
        <f>base1!P100</f>
        <v>7</v>
      </c>
      <c r="J17" s="106">
        <f>base1!R118</f>
        <v>18</v>
      </c>
      <c r="K17" s="106">
        <f>base1!T117</f>
        <v>17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</v>
      </c>
      <c r="D18" s="106">
        <f>base1!F111</f>
        <v>14</v>
      </c>
      <c r="E18" s="106">
        <f>base1!H103</f>
        <v>13</v>
      </c>
      <c r="F18" s="106">
        <f>base1!J106</f>
        <v>3</v>
      </c>
      <c r="G18" s="106">
        <f>base1!L111</f>
        <v>7</v>
      </c>
      <c r="H18" s="106">
        <f>base1!N111</f>
        <v>1</v>
      </c>
      <c r="I18" s="106">
        <f>base1!P101</f>
        <v>7</v>
      </c>
      <c r="J18" s="106">
        <f>base1!R69</f>
        <v>16</v>
      </c>
      <c r="K18" s="106">
        <f>base1!T118</f>
        <v>17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1</v>
      </c>
      <c r="D19" s="106">
        <f>base1!F112</f>
        <v>9</v>
      </c>
      <c r="E19" s="106">
        <f>base1!H104</f>
        <v>13</v>
      </c>
      <c r="F19" s="106">
        <f>base1!J107</f>
        <v>5</v>
      </c>
      <c r="G19" s="106">
        <f>base1!L112</f>
        <v>14</v>
      </c>
      <c r="H19" s="106">
        <f>base1!N112</f>
        <v>13</v>
      </c>
      <c r="I19" s="106">
        <f>base1!P102</f>
        <v>5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6</v>
      </c>
      <c r="D20" s="106">
        <f>base1!F113</f>
        <v>6</v>
      </c>
      <c r="E20" s="106">
        <f>base1!H105</f>
        <v>13</v>
      </c>
      <c r="F20" s="106">
        <f>base1!J108</f>
        <v>4</v>
      </c>
      <c r="G20" s="106">
        <f>base1!L113</f>
        <v>9</v>
      </c>
      <c r="H20" s="106">
        <f>base1!N113</f>
        <v>4</v>
      </c>
      <c r="I20" s="106">
        <f>base1!P103</f>
        <v>16</v>
      </c>
      <c r="J20" s="106">
        <f>base1!R71</f>
        <v>16</v>
      </c>
      <c r="K20" s="106">
        <f>base1!T70</f>
        <v>17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base1!F114</f>
        <v>10</v>
      </c>
      <c r="E21" s="106">
        <f>base1!H106</f>
        <v>6</v>
      </c>
      <c r="F21" s="106">
        <f>base1!J109</f>
        <v>4</v>
      </c>
      <c r="G21" s="106">
        <f>base1!L114</f>
        <v>5</v>
      </c>
      <c r="H21" s="106">
        <f>base1!N114</f>
        <v>14</v>
      </c>
      <c r="I21" s="106">
        <f>base1!P104</f>
        <v>16</v>
      </c>
      <c r="J21" s="106">
        <f>base1!R72</f>
        <v>15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base1!F115</f>
        <v>11</v>
      </c>
      <c r="E22" s="106">
        <f>base1!H107</f>
        <v>4</v>
      </c>
      <c r="F22" s="106">
        <f>base1!J110</f>
        <v>4</v>
      </c>
      <c r="G22" s="106">
        <f>base1!L115</f>
        <v>7</v>
      </c>
      <c r="H22" s="106">
        <f>base1!N115</f>
        <v>3</v>
      </c>
      <c r="I22" s="106">
        <f>base1!P105</f>
        <v>3</v>
      </c>
      <c r="J22" s="106">
        <f>base1!R73</f>
        <v>18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14</v>
      </c>
      <c r="D23" s="106">
        <f>base1!F116</f>
        <v>4</v>
      </c>
      <c r="E23" s="106">
        <f>base1!H108</f>
        <v>11</v>
      </c>
      <c r="F23" s="106">
        <f>base1!J111</f>
        <v>11</v>
      </c>
      <c r="G23" s="106">
        <f>base1!L116</f>
        <v>3</v>
      </c>
      <c r="H23" s="106">
        <f>base1!N116</f>
        <v>9</v>
      </c>
      <c r="I23" s="106">
        <f>base1!P106</f>
        <v>9</v>
      </c>
      <c r="J23" s="106">
        <f>base1!R74</f>
        <v>16</v>
      </c>
      <c r="K23" s="106">
        <f>base1!T73</f>
        <v>17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3</v>
      </c>
      <c r="D24" s="106">
        <f>base1!F117</f>
        <v>11</v>
      </c>
      <c r="E24" s="106">
        <f>base1!H109</f>
        <v>11</v>
      </c>
      <c r="F24" s="106">
        <f>base1!J112</f>
        <v>4</v>
      </c>
      <c r="G24" s="106">
        <f>base1!L117</f>
        <v>13</v>
      </c>
      <c r="H24" s="106">
        <f>base1!N117</f>
        <v>9</v>
      </c>
      <c r="I24" s="106">
        <f>base1!P107</f>
        <v>3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14</v>
      </c>
      <c r="D25" s="106">
        <f>base1!F118</f>
        <v>1</v>
      </c>
      <c r="E25" s="106">
        <f>base1!H110</f>
        <v>11</v>
      </c>
      <c r="F25" s="106">
        <f>base1!J113</f>
        <v>5</v>
      </c>
      <c r="G25" s="106">
        <f>base1!L118</f>
        <v>13</v>
      </c>
      <c r="H25" s="106">
        <f>base1!N118</f>
        <v>5</v>
      </c>
      <c r="I25" s="106">
        <f>base1!P108</f>
        <v>1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11</v>
      </c>
      <c r="D26" s="106">
        <f>base1!F69</f>
        <v>4</v>
      </c>
      <c r="E26" s="106">
        <f>base1!H111</f>
        <v>4</v>
      </c>
      <c r="F26" s="106">
        <f>base1!J114</f>
        <v>3</v>
      </c>
      <c r="G26" s="106">
        <f>base1!L69</f>
        <v>10</v>
      </c>
      <c r="H26" s="106">
        <f>base1!N69</f>
        <v>12</v>
      </c>
      <c r="I26" s="106">
        <f>base1!P109</f>
        <v>15</v>
      </c>
      <c r="J26" s="106">
        <f>base1!R77</f>
        <v>12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11</v>
      </c>
      <c r="D27" s="106">
        <f>base1!F70</f>
        <v>9</v>
      </c>
      <c r="E27" s="106">
        <f>base1!H112</f>
        <v>3</v>
      </c>
      <c r="F27" s="106">
        <f>base1!J115</f>
        <v>4</v>
      </c>
      <c r="G27" s="106">
        <f>base1!L70</f>
        <v>8</v>
      </c>
      <c r="H27" s="106">
        <f>base1!N70</f>
        <v>10</v>
      </c>
      <c r="I27" s="106">
        <f>base1!P110</f>
        <v>1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2</v>
      </c>
      <c r="D28" s="106">
        <f>base1!F71</f>
        <v>11</v>
      </c>
      <c r="E28" s="106">
        <f>base1!H113</f>
        <v>10</v>
      </c>
      <c r="F28" s="106">
        <f>base1!J116</f>
        <v>1</v>
      </c>
      <c r="G28" s="106">
        <f>base1!L71</f>
        <v>10</v>
      </c>
      <c r="H28" s="106">
        <f>base1!N71</f>
        <v>13</v>
      </c>
      <c r="I28" s="106">
        <f>base1!P111</f>
        <v>13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2</v>
      </c>
      <c r="D29" s="106">
        <f>base1!F72</f>
        <v>1</v>
      </c>
      <c r="E29" s="106">
        <f>base1!H114</f>
        <v>8</v>
      </c>
      <c r="F29" s="106">
        <f>base1!J117</f>
        <v>14</v>
      </c>
      <c r="G29" s="106">
        <f>base1!L72</f>
        <v>9</v>
      </c>
      <c r="H29" s="106">
        <f>base1!N72</f>
        <v>12</v>
      </c>
      <c r="I29" s="106">
        <f>base1!P112</f>
        <v>6</v>
      </c>
      <c r="J29" s="106">
        <f>base1!R80</f>
        <v>16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11</v>
      </c>
      <c r="D30" s="106">
        <f>base1!F73</f>
        <v>14</v>
      </c>
      <c r="E30" s="106">
        <f>base1!H115</f>
        <v>15</v>
      </c>
      <c r="F30" s="106">
        <f>base1!J118</f>
        <v>4</v>
      </c>
      <c r="G30" s="106">
        <f>base1!L73</f>
        <v>7</v>
      </c>
      <c r="H30" s="106">
        <f>base1!N73</f>
        <v>1</v>
      </c>
      <c r="I30" s="106">
        <f>base1!P113</f>
        <v>13</v>
      </c>
      <c r="J30" s="106">
        <f>base1!R81</f>
        <v>15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2</v>
      </c>
      <c r="D31" s="106">
        <f>base1!F74</f>
        <v>5</v>
      </c>
      <c r="E31" s="106">
        <f>base1!H116</f>
        <v>7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12</v>
      </c>
      <c r="J31" s="106">
        <f>base1!R82</f>
        <v>5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6</v>
      </c>
      <c r="C32" s="106">
        <f>base1!D99</f>
        <v>2</v>
      </c>
      <c r="D32" s="106">
        <f>base1!F75</f>
        <v>11</v>
      </c>
      <c r="E32" s="106">
        <f>base1!H117</f>
        <v>15</v>
      </c>
      <c r="F32" s="106">
        <f>base1!J70</f>
        <v>7</v>
      </c>
      <c r="G32" s="106">
        <f>base1!L75</f>
        <v>10</v>
      </c>
      <c r="H32" s="106">
        <f>base1!N75</f>
        <v>13</v>
      </c>
      <c r="I32" s="106">
        <f>base1!P115</f>
        <v>12</v>
      </c>
      <c r="J32" s="106">
        <f>base1!R83</f>
        <v>5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base1!F76</f>
        <v>1</v>
      </c>
      <c r="E33" s="106">
        <f>base1!H118</f>
        <v>11</v>
      </c>
      <c r="F33" s="106">
        <f>base1!J71</f>
        <v>4</v>
      </c>
      <c r="G33" s="106">
        <f>base1!L76</f>
        <v>14</v>
      </c>
      <c r="H33" s="106">
        <f>base1!N76</f>
        <v>15</v>
      </c>
      <c r="I33" s="106">
        <f>base1!P116</f>
        <v>13</v>
      </c>
      <c r="J33" s="106">
        <f>base1!R84</f>
        <v>9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base1!F77</f>
        <v>1</v>
      </c>
      <c r="E34" s="106">
        <f>base1!H69</f>
        <v>6</v>
      </c>
      <c r="F34" s="106">
        <f>base1!J72</f>
        <v>4</v>
      </c>
      <c r="G34" s="106">
        <f>base1!L77</f>
        <v>6</v>
      </c>
      <c r="H34" s="106">
        <f>base1!N77</f>
        <v>5</v>
      </c>
      <c r="I34" s="106">
        <f>base1!P117</f>
        <v>1</v>
      </c>
      <c r="J34" s="106">
        <f>base1!R85</f>
        <v>14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4</v>
      </c>
      <c r="D35" s="106">
        <f>base1!F78</f>
        <v>10</v>
      </c>
      <c r="E35" s="106">
        <f>base1!H70</f>
        <v>5</v>
      </c>
      <c r="F35" s="106">
        <f>base1!J73</f>
        <v>3</v>
      </c>
      <c r="G35" s="106">
        <f>base1!L78</f>
        <v>11</v>
      </c>
      <c r="H35" s="106">
        <f>base1!N78</f>
        <v>13</v>
      </c>
      <c r="I35" s="106">
        <f>base1!P118</f>
        <v>12</v>
      </c>
      <c r="J35" s="106">
        <f>base1!R86</f>
        <v>14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2</v>
      </c>
      <c r="D36" s="106">
        <f>base1!F79</f>
        <v>11</v>
      </c>
      <c r="E36" s="106">
        <f>base1!H71</f>
        <v>8</v>
      </c>
      <c r="F36" s="106">
        <f>base1!J74</f>
        <v>2</v>
      </c>
      <c r="G36" s="106">
        <f>base1!L79</f>
        <v>9</v>
      </c>
      <c r="H36" s="106">
        <f>base1!N79</f>
        <v>5</v>
      </c>
      <c r="I36" s="106">
        <f>base1!P69</f>
        <v>14</v>
      </c>
      <c r="J36" s="106">
        <f>base1!R87</f>
        <v>9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10</v>
      </c>
      <c r="D37" s="106">
        <f>base1!F80</f>
        <v>10</v>
      </c>
      <c r="E37" s="106">
        <f>base1!H72</f>
        <v>14</v>
      </c>
      <c r="F37" s="106">
        <f>base1!J75</f>
        <v>4</v>
      </c>
      <c r="G37" s="106">
        <f>base1!L80</f>
        <v>6</v>
      </c>
      <c r="H37" s="106">
        <f>base1!N80</f>
        <v>13</v>
      </c>
      <c r="I37" s="106">
        <f>base1!P70</f>
        <v>2</v>
      </c>
      <c r="J37" s="106">
        <f>base1!R88</f>
        <v>12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6</v>
      </c>
      <c r="C38" s="106">
        <f>base1!D105</f>
        <v>15</v>
      </c>
      <c r="D38" s="106">
        <f>base1!F81</f>
        <v>11</v>
      </c>
      <c r="E38" s="106">
        <f>base1!H73</f>
        <v>13</v>
      </c>
      <c r="F38" s="106">
        <f>base1!J76</f>
        <v>5</v>
      </c>
      <c r="G38" s="106">
        <f>base1!L81</f>
        <v>3</v>
      </c>
      <c r="H38" s="106">
        <f>base1!N81</f>
        <v>6</v>
      </c>
      <c r="I38" s="106">
        <f>base1!P71</f>
        <v>6</v>
      </c>
      <c r="J38" s="106">
        <f>base1!R89</f>
        <v>12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2</v>
      </c>
      <c r="D39" s="106">
        <f>base1!F82</f>
        <v>2</v>
      </c>
      <c r="E39" s="106">
        <f>base1!H74</f>
        <v>4</v>
      </c>
      <c r="F39" s="106">
        <f>base1!J77</f>
        <v>4</v>
      </c>
      <c r="G39" s="106">
        <f>base1!L82</f>
        <v>6</v>
      </c>
      <c r="H39" s="106">
        <f>base1!N82</f>
        <v>13</v>
      </c>
      <c r="I39" s="106">
        <f>base1!P72</f>
        <v>13</v>
      </c>
      <c r="J39" s="106">
        <f>base1!R90</f>
        <v>9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base1!F83</f>
        <v>11</v>
      </c>
      <c r="E40" s="106">
        <f>base1!H75</f>
        <v>8</v>
      </c>
      <c r="F40" s="106">
        <f>base1!J78</f>
        <v>15</v>
      </c>
      <c r="G40" s="106">
        <f>base1!L83</f>
        <v>4</v>
      </c>
      <c r="H40" s="106">
        <f>base1!N83</f>
        <v>14</v>
      </c>
      <c r="I40" s="106">
        <f>base1!P73</f>
        <v>6</v>
      </c>
      <c r="J40" s="106">
        <f>base1!R91</f>
        <v>12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2</v>
      </c>
      <c r="D41" s="106">
        <f>base1!F84</f>
        <v>14</v>
      </c>
      <c r="E41" s="106">
        <f>base1!H76</f>
        <v>4</v>
      </c>
      <c r="F41" s="106">
        <f>base1!J79</f>
        <v>14</v>
      </c>
      <c r="G41" s="106">
        <f>base1!L84</f>
        <v>1</v>
      </c>
      <c r="H41" s="106">
        <f>base1!N84</f>
        <v>7</v>
      </c>
      <c r="I41" s="106">
        <f>base1!P74</f>
        <v>13</v>
      </c>
      <c r="J41" s="106">
        <f>base1!R92</f>
        <v>9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2</v>
      </c>
      <c r="D42" s="106">
        <f>base1!F85</f>
        <v>15</v>
      </c>
      <c r="E42" s="106">
        <f>base1!H77</f>
        <v>11</v>
      </c>
      <c r="F42" s="106">
        <f>base1!J80</f>
        <v>11</v>
      </c>
      <c r="G42" s="106">
        <f>base1!L85</f>
        <v>9</v>
      </c>
      <c r="H42" s="106">
        <f>base1!N85</f>
        <v>8</v>
      </c>
      <c r="I42" s="106">
        <f>base1!P75</f>
        <v>6</v>
      </c>
      <c r="J42" s="106">
        <f>base1!R93</f>
        <v>14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15</v>
      </c>
      <c r="C43" s="106">
        <f>base1!D110</f>
        <v>2</v>
      </c>
      <c r="D43" s="106">
        <f>base1!F86</f>
        <v>15</v>
      </c>
      <c r="E43" s="106">
        <f>base1!H78</f>
        <v>7</v>
      </c>
      <c r="F43" s="106">
        <f>base1!J81</f>
        <v>1</v>
      </c>
      <c r="G43" s="106">
        <f>base1!L86</f>
        <v>9</v>
      </c>
      <c r="H43" s="106">
        <f>base1!N86</f>
        <v>8</v>
      </c>
      <c r="I43" s="106">
        <f>base1!P76</f>
        <v>13</v>
      </c>
      <c r="J43" s="106">
        <f>base1!R94</f>
        <v>14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8</v>
      </c>
      <c r="D44" s="106">
        <f>base1!F87</f>
        <v>3</v>
      </c>
      <c r="E44" s="106">
        <f>base1!H79</f>
        <v>6</v>
      </c>
      <c r="F44" s="106">
        <f>base1!J82</f>
        <v>3</v>
      </c>
      <c r="G44" s="106">
        <f>base1!L87</f>
        <v>13</v>
      </c>
      <c r="H44" s="106">
        <f>base1!N87</f>
        <v>8</v>
      </c>
      <c r="I44" s="106">
        <f>base1!P77</f>
        <v>14</v>
      </c>
      <c r="J44" s="106">
        <f>base1!R95</f>
        <v>12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2</v>
      </c>
      <c r="C45" s="106">
        <f>base1!D112</f>
        <v>11</v>
      </c>
      <c r="D45" s="106">
        <f>base1!F88</f>
        <v>11</v>
      </c>
      <c r="E45" s="106">
        <f>base1!H80</f>
        <v>4</v>
      </c>
      <c r="F45" s="106">
        <f>base1!J83</f>
        <v>1</v>
      </c>
      <c r="G45" s="106">
        <f>base1!L88</f>
        <v>7</v>
      </c>
      <c r="H45" s="106">
        <f>base1!N88</f>
        <v>5</v>
      </c>
      <c r="I45" s="106">
        <f>base1!P78</f>
        <v>14</v>
      </c>
      <c r="J45" s="106">
        <f>base1!R96</f>
        <v>9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8</v>
      </c>
      <c r="D46" s="106">
        <f>base1!F89</f>
        <v>10</v>
      </c>
      <c r="E46" s="106">
        <f>base1!H81</f>
        <v>2</v>
      </c>
      <c r="F46" s="106">
        <f>base1!J84</f>
        <v>4</v>
      </c>
      <c r="G46" s="106">
        <f>base1!L89</f>
        <v>14</v>
      </c>
      <c r="H46" s="106">
        <f>base1!N89</f>
        <v>13</v>
      </c>
      <c r="I46" s="106">
        <f>base1!P79</f>
        <v>13</v>
      </c>
      <c r="J46" s="106">
        <f>base1!R97</f>
        <v>9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15</v>
      </c>
      <c r="C47" s="106">
        <f>base1!D114</f>
        <v>2</v>
      </c>
      <c r="D47" s="106">
        <f>base1!F90</f>
        <v>6</v>
      </c>
      <c r="E47" s="106">
        <f>base1!H82</f>
        <v>1</v>
      </c>
      <c r="F47" s="106">
        <f>base1!J85</f>
        <v>4</v>
      </c>
      <c r="G47" s="106">
        <f>base1!L90</f>
        <v>4</v>
      </c>
      <c r="H47" s="106">
        <f>base1!N90</f>
        <v>7</v>
      </c>
      <c r="I47" s="106">
        <f>base1!P80</f>
        <v>14</v>
      </c>
      <c r="J47" s="106">
        <f>base1!R98</f>
        <v>9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base1!F91</f>
        <v>10</v>
      </c>
      <c r="E48" s="106">
        <f>base1!H83</f>
        <v>7</v>
      </c>
      <c r="F48" s="106">
        <f>base1!J86</f>
        <v>4</v>
      </c>
      <c r="G48" s="106">
        <f>base1!L91</f>
        <v>6</v>
      </c>
      <c r="H48" s="106">
        <f>base1!N91</f>
        <v>5</v>
      </c>
      <c r="I48" s="106">
        <f>base1!P81</f>
        <v>13</v>
      </c>
      <c r="J48" s="106">
        <f>base1!R99</f>
        <v>12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11</v>
      </c>
      <c r="D49" s="106">
        <f>base1!F92</f>
        <v>10</v>
      </c>
      <c r="E49" s="106">
        <f>base1!H84</f>
        <v>15</v>
      </c>
      <c r="F49" s="106">
        <f>base1!J87</f>
        <v>12</v>
      </c>
      <c r="G49" s="106">
        <f>base1!L92</f>
        <v>3</v>
      </c>
      <c r="H49" s="106">
        <f>base1!N92</f>
        <v>7</v>
      </c>
      <c r="I49" s="106">
        <f>base1!P82</f>
        <v>9</v>
      </c>
      <c r="J49" s="106">
        <f>base1!R100</f>
        <v>12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base1!F93</f>
        <v>10</v>
      </c>
      <c r="E50" s="106">
        <f>base1!H85</f>
        <v>5</v>
      </c>
      <c r="F50" s="106">
        <f>base1!J88</f>
        <v>4</v>
      </c>
      <c r="G50" s="106">
        <f>base1!L93</f>
        <v>15</v>
      </c>
      <c r="H50" s="106">
        <f>base1!N93</f>
        <v>9</v>
      </c>
      <c r="I50" s="106">
        <f>base1!P83</f>
        <v>12</v>
      </c>
      <c r="J50" s="106">
        <f>base1!R101</f>
        <v>12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base1!F94</f>
        <v>10</v>
      </c>
      <c r="E51" s="106">
        <f>base1!H86</f>
        <v>5</v>
      </c>
      <c r="F51" s="106">
        <f>base1!J89</f>
        <v>4</v>
      </c>
      <c r="G51" s="106">
        <f>base1!L94</f>
        <v>15</v>
      </c>
      <c r="H51" s="106">
        <f>base1!N94</f>
        <v>9</v>
      </c>
      <c r="I51" s="106">
        <f>base1!P84</f>
        <v>16</v>
      </c>
      <c r="J51" s="106">
        <f>base1!R102</f>
        <v>9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8</v>
      </c>
      <c r="E2" s="106">
        <f>base1!H100</f>
        <v>11</v>
      </c>
      <c r="F2" s="106">
        <f>base1!J87</f>
        <v>12</v>
      </c>
      <c r="G2" s="106">
        <f>base1!L84</f>
        <v>1</v>
      </c>
      <c r="H2" s="106">
        <f>base1!N77</f>
        <v>5</v>
      </c>
      <c r="I2" s="106">
        <f>base1!P100</f>
        <v>7</v>
      </c>
      <c r="J2" s="106">
        <f>base1!R85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base1!F106</f>
        <v>8</v>
      </c>
      <c r="E3" s="106">
        <f>base1!H101</f>
        <v>6</v>
      </c>
      <c r="F3" s="106">
        <f>base1!J88</f>
        <v>4</v>
      </c>
      <c r="G3" s="106">
        <f>base1!L85</f>
        <v>9</v>
      </c>
      <c r="H3" s="106">
        <f>base1!N78</f>
        <v>13</v>
      </c>
      <c r="I3" s="106">
        <f>base1!P101</f>
        <v>7</v>
      </c>
      <c r="J3" s="106">
        <f>base1!R86</f>
        <v>14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base1!F107</f>
        <v>11</v>
      </c>
      <c r="E4" s="106">
        <f>base1!H102</f>
        <v>10</v>
      </c>
      <c r="F4" s="106">
        <f>base1!J89</f>
        <v>4</v>
      </c>
      <c r="G4" s="106">
        <f>base1!L86</f>
        <v>9</v>
      </c>
      <c r="H4" s="106">
        <f>base1!N79</f>
        <v>5</v>
      </c>
      <c r="I4" s="106">
        <f>base1!P102</f>
        <v>5</v>
      </c>
      <c r="J4" s="106">
        <f>base1!R87</f>
        <v>9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base1!F108</f>
        <v>6</v>
      </c>
      <c r="E5" s="106">
        <f>base1!H103</f>
        <v>13</v>
      </c>
      <c r="F5" s="106">
        <f>base1!J90</f>
        <v>11</v>
      </c>
      <c r="G5" s="106">
        <f>base1!L87</f>
        <v>13</v>
      </c>
      <c r="H5" s="106">
        <f>base1!N80</f>
        <v>13</v>
      </c>
      <c r="I5" s="106">
        <f>base1!P103</f>
        <v>16</v>
      </c>
      <c r="J5" s="106">
        <f>base1!R88</f>
        <v>12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15</v>
      </c>
      <c r="D6" s="106">
        <f>base1!F109</f>
        <v>8</v>
      </c>
      <c r="E6" s="106">
        <f>base1!H104</f>
        <v>13</v>
      </c>
      <c r="F6" s="106">
        <f>base1!J91</f>
        <v>4</v>
      </c>
      <c r="G6" s="106">
        <f>base1!L88</f>
        <v>7</v>
      </c>
      <c r="H6" s="106">
        <f>base1!N81</f>
        <v>6</v>
      </c>
      <c r="I6" s="106">
        <f>base1!P104</f>
        <v>16</v>
      </c>
      <c r="J6" s="106">
        <f>base1!R89</f>
        <v>12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6</v>
      </c>
      <c r="E7" s="106">
        <f>base1!H105</f>
        <v>13</v>
      </c>
      <c r="F7" s="106">
        <f>base1!J92</f>
        <v>4</v>
      </c>
      <c r="G7" s="106">
        <f>base1!L89</f>
        <v>14</v>
      </c>
      <c r="H7" s="106">
        <f>base1!N82</f>
        <v>13</v>
      </c>
      <c r="I7" s="106">
        <f>base1!P105</f>
        <v>3</v>
      </c>
      <c r="J7" s="106">
        <f>base1!R90</f>
        <v>9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base1!F111</f>
        <v>14</v>
      </c>
      <c r="E8" s="106">
        <f>base1!H106</f>
        <v>6</v>
      </c>
      <c r="F8" s="106">
        <f>base1!J93</f>
        <v>8</v>
      </c>
      <c r="G8" s="106">
        <f>base1!L90</f>
        <v>4</v>
      </c>
      <c r="H8" s="106">
        <f>base1!N83</f>
        <v>14</v>
      </c>
      <c r="I8" s="106">
        <f>base1!P106</f>
        <v>9</v>
      </c>
      <c r="J8" s="106">
        <f>base1!R91</f>
        <v>12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8</v>
      </c>
      <c r="D9" s="106">
        <f>base1!F112</f>
        <v>9</v>
      </c>
      <c r="E9" s="106">
        <f>base1!H107</f>
        <v>4</v>
      </c>
      <c r="F9" s="106">
        <f>base1!J94</f>
        <v>8</v>
      </c>
      <c r="G9" s="106">
        <f>base1!L91</f>
        <v>6</v>
      </c>
      <c r="H9" s="106">
        <f>base1!N84</f>
        <v>7</v>
      </c>
      <c r="I9" s="106">
        <f>base1!P107</f>
        <v>3</v>
      </c>
      <c r="J9" s="106">
        <f>base1!R92</f>
        <v>9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base1!F113</f>
        <v>6</v>
      </c>
      <c r="E10" s="106">
        <f>base1!H108</f>
        <v>11</v>
      </c>
      <c r="F10" s="106">
        <f>base1!J95</f>
        <v>6</v>
      </c>
      <c r="G10" s="106">
        <f>base1!L92</f>
        <v>3</v>
      </c>
      <c r="H10" s="106">
        <f>base1!N85</f>
        <v>8</v>
      </c>
      <c r="I10" s="106">
        <f>base1!P108</f>
        <v>1</v>
      </c>
      <c r="J10" s="106">
        <f>base1!R93</f>
        <v>14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8</v>
      </c>
      <c r="D11" s="106">
        <f>base1!F114</f>
        <v>10</v>
      </c>
      <c r="E11" s="106">
        <f>base1!H109</f>
        <v>11</v>
      </c>
      <c r="F11" s="106">
        <f>base1!J96</f>
        <v>16</v>
      </c>
      <c r="G11" s="106">
        <f>base1!L93</f>
        <v>15</v>
      </c>
      <c r="H11" s="106">
        <f>base1!N86</f>
        <v>8</v>
      </c>
      <c r="I11" s="106">
        <f>base1!P109</f>
        <v>15</v>
      </c>
      <c r="J11" s="106">
        <f>base1!R94</f>
        <v>14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3</v>
      </c>
      <c r="D12" s="106">
        <f>base1!F115</f>
        <v>11</v>
      </c>
      <c r="E12" s="106">
        <f>base1!H110</f>
        <v>11</v>
      </c>
      <c r="F12" s="106">
        <f>base1!J97</f>
        <v>7</v>
      </c>
      <c r="G12" s="106">
        <f>base1!L94</f>
        <v>15</v>
      </c>
      <c r="H12" s="106">
        <f>base1!N87</f>
        <v>8</v>
      </c>
      <c r="I12" s="106">
        <f>base1!P110</f>
        <v>1</v>
      </c>
      <c r="J12" s="106">
        <f>base1!R95</f>
        <v>12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8</v>
      </c>
      <c r="D13" s="106">
        <f>base1!F116</f>
        <v>4</v>
      </c>
      <c r="E13" s="106">
        <f>base1!H111</f>
        <v>4</v>
      </c>
      <c r="F13" s="106">
        <f>base1!J98</f>
        <v>14</v>
      </c>
      <c r="G13" s="106">
        <f>base1!L95</f>
        <v>15</v>
      </c>
      <c r="H13" s="106">
        <f>base1!N88</f>
        <v>5</v>
      </c>
      <c r="I13" s="106">
        <f>base1!P111</f>
        <v>13</v>
      </c>
      <c r="J13" s="106">
        <f>base1!R96</f>
        <v>9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10</v>
      </c>
      <c r="D14" s="106">
        <f>base1!F117</f>
        <v>11</v>
      </c>
      <c r="E14" s="106">
        <f>base1!H112</f>
        <v>3</v>
      </c>
      <c r="F14" s="106">
        <f>base1!J99</f>
        <v>9</v>
      </c>
      <c r="G14" s="106">
        <f>base1!L96</f>
        <v>3</v>
      </c>
      <c r="H14" s="106">
        <f>base1!N89</f>
        <v>13</v>
      </c>
      <c r="I14" s="106">
        <f>base1!P112</f>
        <v>6</v>
      </c>
      <c r="J14" s="106">
        <f>base1!R97</f>
        <v>9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15</v>
      </c>
      <c r="D15" s="106">
        <f>base1!F118</f>
        <v>1</v>
      </c>
      <c r="E15" s="106">
        <f>base1!H113</f>
        <v>10</v>
      </c>
      <c r="F15" s="106">
        <f>base1!J100</f>
        <v>10</v>
      </c>
      <c r="G15" s="106">
        <f>base1!L97</f>
        <v>3</v>
      </c>
      <c r="H15" s="106">
        <f>base1!N90</f>
        <v>7</v>
      </c>
      <c r="I15" s="106">
        <f>base1!P113</f>
        <v>13</v>
      </c>
      <c r="J15" s="106">
        <f>base1!R98</f>
        <v>9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8</v>
      </c>
      <c r="D16" s="106">
        <f>base1!F69</f>
        <v>4</v>
      </c>
      <c r="E16" s="106">
        <f>base1!H114</f>
        <v>8</v>
      </c>
      <c r="F16" s="106">
        <f>base1!J101</f>
        <v>10</v>
      </c>
      <c r="G16" s="106">
        <f>base1!L98</f>
        <v>3</v>
      </c>
      <c r="H16" s="106">
        <f>base1!N91</f>
        <v>5</v>
      </c>
      <c r="I16" s="106">
        <f>base1!P114</f>
        <v>12</v>
      </c>
      <c r="J16" s="106">
        <f>base1!R99</f>
        <v>12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base1!F70</f>
        <v>9</v>
      </c>
      <c r="E17" s="106">
        <f>base1!H115</f>
        <v>15</v>
      </c>
      <c r="F17" s="106">
        <f>base1!J102</f>
        <v>3</v>
      </c>
      <c r="G17" s="106">
        <f>base1!L99</f>
        <v>14</v>
      </c>
      <c r="H17" s="106">
        <f>base1!N92</f>
        <v>7</v>
      </c>
      <c r="I17" s="106">
        <f>base1!P115</f>
        <v>12</v>
      </c>
      <c r="J17" s="106">
        <f>base1!R100</f>
        <v>12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</v>
      </c>
      <c r="D18" s="106">
        <f>base1!F71</f>
        <v>11</v>
      </c>
      <c r="E18" s="106">
        <f>base1!H116</f>
        <v>7</v>
      </c>
      <c r="F18" s="106">
        <f>base1!J103</f>
        <v>6</v>
      </c>
      <c r="G18" s="106">
        <f>base1!L100</f>
        <v>9</v>
      </c>
      <c r="H18" s="106">
        <f>base1!N93</f>
        <v>9</v>
      </c>
      <c r="I18" s="106">
        <f>base1!P116</f>
        <v>13</v>
      </c>
      <c r="J18" s="106">
        <f>base1!R101</f>
        <v>12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1</v>
      </c>
      <c r="D19" s="106">
        <f>base1!F72</f>
        <v>1</v>
      </c>
      <c r="E19" s="106">
        <f>base1!H117</f>
        <v>15</v>
      </c>
      <c r="F19" s="106">
        <f>base1!J104</f>
        <v>8</v>
      </c>
      <c r="G19" s="106">
        <f>base1!L101</f>
        <v>14</v>
      </c>
      <c r="H19" s="106">
        <f>base1!N94</f>
        <v>9</v>
      </c>
      <c r="I19" s="106">
        <f>base1!P117</f>
        <v>1</v>
      </c>
      <c r="J19" s="106">
        <f>base1!R102</f>
        <v>9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6</v>
      </c>
      <c r="D20" s="106">
        <f>base1!F73</f>
        <v>14</v>
      </c>
      <c r="E20" s="106">
        <f>base1!H118</f>
        <v>11</v>
      </c>
      <c r="F20" s="106">
        <f>base1!J105</f>
        <v>10</v>
      </c>
      <c r="G20" s="106">
        <f>base1!L102</f>
        <v>8</v>
      </c>
      <c r="H20" s="106">
        <f>base1!N95</f>
        <v>9</v>
      </c>
      <c r="I20" s="106">
        <f>base1!P118</f>
        <v>12</v>
      </c>
      <c r="J20" s="106">
        <f>base1!R103</f>
        <v>9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base1!F74</f>
        <v>5</v>
      </c>
      <c r="E21" s="106">
        <f>base1!H69</f>
        <v>6</v>
      </c>
      <c r="F21" s="106">
        <f>base1!J106</f>
        <v>3</v>
      </c>
      <c r="G21" s="106">
        <f>base1!L103</f>
        <v>4</v>
      </c>
      <c r="H21" s="106">
        <f>base1!N96</f>
        <v>11</v>
      </c>
      <c r="I21" s="106">
        <f>base1!P69</f>
        <v>14</v>
      </c>
      <c r="J21" s="106">
        <f>base1!R104</f>
        <v>9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base1!F75</f>
        <v>11</v>
      </c>
      <c r="E22" s="106">
        <f>base1!H70</f>
        <v>5</v>
      </c>
      <c r="F22" s="106">
        <f>base1!J107</f>
        <v>5</v>
      </c>
      <c r="G22" s="106">
        <f>base1!L104</f>
        <v>6</v>
      </c>
      <c r="H22" s="106">
        <f>base1!N97</f>
        <v>12</v>
      </c>
      <c r="I22" s="106">
        <f>base1!P70</f>
        <v>2</v>
      </c>
      <c r="J22" s="106">
        <f>base1!R105</f>
        <v>14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14</v>
      </c>
      <c r="D23" s="106">
        <f>base1!F76</f>
        <v>1</v>
      </c>
      <c r="E23" s="106">
        <f>base1!H71</f>
        <v>8</v>
      </c>
      <c r="F23" s="106">
        <f>base1!J108</f>
        <v>4</v>
      </c>
      <c r="G23" s="106">
        <f>base1!L105</f>
        <v>11</v>
      </c>
      <c r="H23" s="106">
        <f>base1!N98</f>
        <v>12</v>
      </c>
      <c r="I23" s="106">
        <f>base1!P71</f>
        <v>6</v>
      </c>
      <c r="J23" s="106">
        <f>base1!R106</f>
        <v>12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3</v>
      </c>
      <c r="D24" s="106">
        <f>base1!F77</f>
        <v>1</v>
      </c>
      <c r="E24" s="106">
        <f>base1!H72</f>
        <v>14</v>
      </c>
      <c r="F24" s="106">
        <f>base1!J109</f>
        <v>4</v>
      </c>
      <c r="G24" s="106">
        <f>base1!L106</f>
        <v>15</v>
      </c>
      <c r="H24" s="106">
        <f>base1!N99</f>
        <v>13</v>
      </c>
      <c r="I24" s="106">
        <f>base1!P72</f>
        <v>13</v>
      </c>
      <c r="J24" s="106">
        <f>base1!R107</f>
        <v>14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14</v>
      </c>
      <c r="D25" s="106">
        <f>base1!F78</f>
        <v>10</v>
      </c>
      <c r="E25" s="106">
        <f>base1!H73</f>
        <v>13</v>
      </c>
      <c r="F25" s="106">
        <f>base1!J110</f>
        <v>4</v>
      </c>
      <c r="G25" s="106">
        <f>base1!L107</f>
        <v>7</v>
      </c>
      <c r="H25" s="106">
        <f>base1!N100</f>
        <v>13</v>
      </c>
      <c r="I25" s="106">
        <f>base1!P73</f>
        <v>6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11</v>
      </c>
      <c r="D26" s="106">
        <f>base1!F79</f>
        <v>11</v>
      </c>
      <c r="E26" s="106">
        <f>base1!H74</f>
        <v>4</v>
      </c>
      <c r="F26" s="106">
        <f>base1!J111</f>
        <v>11</v>
      </c>
      <c r="G26" s="106">
        <f>base1!L108</f>
        <v>9</v>
      </c>
      <c r="H26" s="106">
        <f>base1!N101</f>
        <v>13</v>
      </c>
      <c r="I26" s="106">
        <f>base1!P74</f>
        <v>13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11</v>
      </c>
      <c r="D27" s="106">
        <f>base1!F80</f>
        <v>10</v>
      </c>
      <c r="E27" s="106">
        <f>base1!H75</f>
        <v>8</v>
      </c>
      <c r="F27" s="106">
        <f>base1!J112</f>
        <v>4</v>
      </c>
      <c r="G27" s="106">
        <f>base1!L109</f>
        <v>6</v>
      </c>
      <c r="H27" s="106">
        <f>base1!N102</f>
        <v>15</v>
      </c>
      <c r="I27" s="106">
        <f>base1!P75</f>
        <v>6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2</v>
      </c>
      <c r="D28" s="106">
        <f>base1!F81</f>
        <v>11</v>
      </c>
      <c r="E28" s="106">
        <f>base1!H76</f>
        <v>4</v>
      </c>
      <c r="F28" s="106">
        <f>base1!J113</f>
        <v>5</v>
      </c>
      <c r="G28" s="106">
        <f>base1!L110</f>
        <v>9</v>
      </c>
      <c r="H28" s="106">
        <f>base1!N103</f>
        <v>1</v>
      </c>
      <c r="I28" s="106">
        <f>base1!P76</f>
        <v>13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2</v>
      </c>
      <c r="D29" s="106">
        <f>base1!F82</f>
        <v>2</v>
      </c>
      <c r="E29" s="106">
        <f>base1!H77</f>
        <v>11</v>
      </c>
      <c r="F29" s="106">
        <f>base1!J114</f>
        <v>3</v>
      </c>
      <c r="G29" s="106">
        <f>base1!L111</f>
        <v>7</v>
      </c>
      <c r="H29" s="106">
        <f>base1!N104</f>
        <v>3</v>
      </c>
      <c r="I29" s="106">
        <f>base1!P77</f>
        <v>14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11</v>
      </c>
      <c r="D30" s="106">
        <f>base1!F83</f>
        <v>11</v>
      </c>
      <c r="E30" s="106">
        <f>base1!H78</f>
        <v>7</v>
      </c>
      <c r="F30" s="106">
        <f>base1!J115</f>
        <v>4</v>
      </c>
      <c r="G30" s="106">
        <f>base1!L112</f>
        <v>14</v>
      </c>
      <c r="H30" s="106">
        <f>base1!N105</f>
        <v>9</v>
      </c>
      <c r="I30" s="106">
        <f>base1!P78</f>
        <v>14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2</v>
      </c>
      <c r="D31" s="106">
        <f>base1!F84</f>
        <v>14</v>
      </c>
      <c r="E31" s="106">
        <f>base1!H79</f>
        <v>6</v>
      </c>
      <c r="F31" s="106">
        <f>base1!J116</f>
        <v>1</v>
      </c>
      <c r="G31" s="106">
        <f>base1!L113</f>
        <v>9</v>
      </c>
      <c r="H31" s="106">
        <f>base1!N106</f>
        <v>7</v>
      </c>
      <c r="I31" s="106">
        <f>base1!P79</f>
        <v>13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6</v>
      </c>
      <c r="C32" s="106">
        <f>base1!D99</f>
        <v>2</v>
      </c>
      <c r="D32" s="106">
        <f>base1!F85</f>
        <v>15</v>
      </c>
      <c r="E32" s="106">
        <f>base1!H80</f>
        <v>4</v>
      </c>
      <c r="F32" s="106">
        <f>base1!J117</f>
        <v>14</v>
      </c>
      <c r="G32" s="106">
        <f>base1!L114</f>
        <v>5</v>
      </c>
      <c r="H32" s="106">
        <f>base1!N107</f>
        <v>13</v>
      </c>
      <c r="I32" s="106">
        <f>base1!P80</f>
        <v>14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base1!F86</f>
        <v>15</v>
      </c>
      <c r="E33" s="106">
        <f>base1!H81</f>
        <v>2</v>
      </c>
      <c r="F33" s="106">
        <f>base1!J118</f>
        <v>4</v>
      </c>
      <c r="G33" s="106">
        <f>base1!L115</f>
        <v>7</v>
      </c>
      <c r="H33" s="106">
        <f>base1!N108</f>
        <v>12</v>
      </c>
      <c r="I33" s="106">
        <f>base1!P81</f>
        <v>13</v>
      </c>
      <c r="J33" s="106">
        <f>base1!R116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base1!F87</f>
        <v>3</v>
      </c>
      <c r="E34" s="106">
        <f>base1!H82</f>
        <v>1</v>
      </c>
      <c r="F34" s="106">
        <f>base1!J69</f>
        <v>8</v>
      </c>
      <c r="G34" s="106">
        <f>base1!L116</f>
        <v>3</v>
      </c>
      <c r="H34" s="106">
        <f>base1!N109</f>
        <v>12</v>
      </c>
      <c r="I34" s="106">
        <f>base1!P82</f>
        <v>9</v>
      </c>
      <c r="J34" s="106">
        <f>base1!R117</f>
        <v>10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4</v>
      </c>
      <c r="D35" s="106">
        <f>base1!F88</f>
        <v>11</v>
      </c>
      <c r="E35" s="106">
        <f>base1!H83</f>
        <v>7</v>
      </c>
      <c r="F35" s="106">
        <f>base1!J70</f>
        <v>7</v>
      </c>
      <c r="G35" s="106">
        <f>base1!L117</f>
        <v>13</v>
      </c>
      <c r="H35" s="106">
        <f>base1!N110</f>
        <v>12</v>
      </c>
      <c r="I35" s="106">
        <f>base1!P83</f>
        <v>12</v>
      </c>
      <c r="J35" s="106">
        <f>base1!R118</f>
        <v>18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2</v>
      </c>
      <c r="D36" s="106">
        <f>base1!F89</f>
        <v>10</v>
      </c>
      <c r="E36" s="106">
        <f>base1!H84</f>
        <v>15</v>
      </c>
      <c r="F36" s="106">
        <f>base1!J71</f>
        <v>4</v>
      </c>
      <c r="G36" s="106">
        <f>base1!L118</f>
        <v>13</v>
      </c>
      <c r="H36" s="106">
        <f>base1!N111</f>
        <v>1</v>
      </c>
      <c r="I36" s="106">
        <f>base1!P84</f>
        <v>16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10</v>
      </c>
      <c r="D37" s="106">
        <f>base1!F90</f>
        <v>6</v>
      </c>
      <c r="E37" s="106">
        <f>base1!H85</f>
        <v>5</v>
      </c>
      <c r="F37" s="106">
        <f>base1!J72</f>
        <v>4</v>
      </c>
      <c r="G37" s="106">
        <f>base1!L69</f>
        <v>10</v>
      </c>
      <c r="H37" s="106">
        <f>base1!N112</f>
        <v>13</v>
      </c>
      <c r="I37" s="106">
        <f>base1!P85</f>
        <v>3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6</v>
      </c>
      <c r="C38" s="106">
        <f>base1!D105</f>
        <v>15</v>
      </c>
      <c r="D38" s="106">
        <f>base1!F91</f>
        <v>10</v>
      </c>
      <c r="E38" s="106">
        <f>base1!H86</f>
        <v>5</v>
      </c>
      <c r="F38" s="106">
        <f>base1!J73</f>
        <v>3</v>
      </c>
      <c r="G38" s="106">
        <f>base1!L70</f>
        <v>8</v>
      </c>
      <c r="H38" s="106">
        <f>base1!N113</f>
        <v>4</v>
      </c>
      <c r="I38" s="106">
        <f>base1!P86</f>
        <v>3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2</v>
      </c>
      <c r="D39" s="106">
        <f>base1!F92</f>
        <v>10</v>
      </c>
      <c r="E39" s="106">
        <f>base1!H87</f>
        <v>11</v>
      </c>
      <c r="F39" s="106">
        <f>base1!J74</f>
        <v>2</v>
      </c>
      <c r="G39" s="106">
        <f>base1!L71</f>
        <v>10</v>
      </c>
      <c r="H39" s="106">
        <f>base1!N114</f>
        <v>14</v>
      </c>
      <c r="I39" s="106">
        <f>base1!P87</f>
        <v>7</v>
      </c>
      <c r="J39" s="106">
        <f>base1!R72</f>
        <v>15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base1!F93</f>
        <v>10</v>
      </c>
      <c r="E40" s="106">
        <f>base1!H88</f>
        <v>15</v>
      </c>
      <c r="F40" s="106">
        <f>base1!J75</f>
        <v>4</v>
      </c>
      <c r="G40" s="106">
        <f>base1!L72</f>
        <v>9</v>
      </c>
      <c r="H40" s="106">
        <f>base1!N115</f>
        <v>3</v>
      </c>
      <c r="I40" s="106">
        <f>base1!P88</f>
        <v>16</v>
      </c>
      <c r="J40" s="106">
        <f>base1!R73</f>
        <v>18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2</v>
      </c>
      <c r="D41" s="106">
        <f>base1!F94</f>
        <v>10</v>
      </c>
      <c r="E41" s="106">
        <f>base1!H89</f>
        <v>11</v>
      </c>
      <c r="F41" s="106">
        <f>base1!J76</f>
        <v>5</v>
      </c>
      <c r="G41" s="106">
        <f>base1!L73</f>
        <v>7</v>
      </c>
      <c r="H41" s="106">
        <f>base1!N116</f>
        <v>9</v>
      </c>
      <c r="I41" s="106">
        <f>base1!P89</f>
        <v>7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2</v>
      </c>
      <c r="D42" s="106">
        <f>base1!F95</f>
        <v>4</v>
      </c>
      <c r="E42" s="106">
        <f>base1!H90</f>
        <v>10</v>
      </c>
      <c r="F42" s="106">
        <f>base1!J77</f>
        <v>4</v>
      </c>
      <c r="G42" s="106">
        <f>base1!L74</f>
        <v>14</v>
      </c>
      <c r="H42" s="106">
        <f>base1!N117</f>
        <v>9</v>
      </c>
      <c r="I42" s="106">
        <f>base1!P90</f>
        <v>16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15</v>
      </c>
      <c r="C43" s="106">
        <f>base1!D110</f>
        <v>2</v>
      </c>
      <c r="D43" s="106">
        <f>base1!F96</f>
        <v>6</v>
      </c>
      <c r="E43" s="106">
        <f>base1!H91</f>
        <v>2</v>
      </c>
      <c r="F43" s="106">
        <f>base1!J78</f>
        <v>15</v>
      </c>
      <c r="G43" s="106">
        <f>base1!L75</f>
        <v>10</v>
      </c>
      <c r="H43" s="106">
        <f>base1!N118</f>
        <v>5</v>
      </c>
      <c r="I43" s="106">
        <f>base1!P91</f>
        <v>13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8</v>
      </c>
      <c r="D44" s="106">
        <f>base1!F97</f>
        <v>15</v>
      </c>
      <c r="E44" s="106">
        <f>base1!H92</f>
        <v>1</v>
      </c>
      <c r="F44" s="106">
        <f>base1!J79</f>
        <v>14</v>
      </c>
      <c r="G44" s="106">
        <f>base1!L76</f>
        <v>14</v>
      </c>
      <c r="H44" s="106">
        <f>base1!N69</f>
        <v>12</v>
      </c>
      <c r="I44" s="106">
        <f>base1!P92</f>
        <v>16</v>
      </c>
      <c r="J44" s="106">
        <f>base1!R77</f>
        <v>12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2</v>
      </c>
      <c r="C45" s="106">
        <f>base1!D112</f>
        <v>11</v>
      </c>
      <c r="D45" s="106">
        <f>base1!F98</f>
        <v>15</v>
      </c>
      <c r="E45" s="106">
        <f>base1!H93</f>
        <v>6</v>
      </c>
      <c r="F45" s="106">
        <f>base1!J80</f>
        <v>11</v>
      </c>
      <c r="G45" s="106">
        <f>base1!L77</f>
        <v>6</v>
      </c>
      <c r="H45" s="106">
        <f>base1!N70</f>
        <v>10</v>
      </c>
      <c r="I45" s="106">
        <f>base1!P93</f>
        <v>16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8</v>
      </c>
      <c r="D46" s="106">
        <f>base1!F99</f>
        <v>8</v>
      </c>
      <c r="E46" s="106">
        <f>base1!H94</f>
        <v>6</v>
      </c>
      <c r="F46" s="106">
        <f>base1!J81</f>
        <v>1</v>
      </c>
      <c r="G46" s="106">
        <f>base1!L78</f>
        <v>11</v>
      </c>
      <c r="H46" s="106">
        <f>base1!N71</f>
        <v>13</v>
      </c>
      <c r="I46" s="106">
        <f>base1!P94</f>
        <v>16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15</v>
      </c>
      <c r="C47" s="106">
        <f>base1!D114</f>
        <v>2</v>
      </c>
      <c r="D47" s="106">
        <f>base1!F100</f>
        <v>15</v>
      </c>
      <c r="E47" s="106">
        <f>base1!H95</f>
        <v>14</v>
      </c>
      <c r="F47" s="106">
        <f>base1!J82</f>
        <v>3</v>
      </c>
      <c r="G47" s="106">
        <f>base1!L79</f>
        <v>9</v>
      </c>
      <c r="H47" s="106">
        <f>base1!N72</f>
        <v>12</v>
      </c>
      <c r="I47" s="106">
        <f>base1!P95</f>
        <v>16</v>
      </c>
      <c r="J47" s="106">
        <f>base1!R80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base1!F101</f>
        <v>8</v>
      </c>
      <c r="E48" s="106">
        <f>base1!H96</f>
        <v>5</v>
      </c>
      <c r="F48" s="106">
        <f>base1!J83</f>
        <v>1</v>
      </c>
      <c r="G48" s="106">
        <f>base1!L80</f>
        <v>6</v>
      </c>
      <c r="H48" s="106">
        <f>base1!N73</f>
        <v>1</v>
      </c>
      <c r="I48" s="106">
        <f>base1!P96</f>
        <v>13</v>
      </c>
      <c r="J48" s="106">
        <f>base1!R81</f>
        <v>15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11</v>
      </c>
      <c r="D49" s="106">
        <f>base1!F102</f>
        <v>13</v>
      </c>
      <c r="E49" s="106">
        <f>base1!H97</f>
        <v>8</v>
      </c>
      <c r="F49" s="106">
        <f>base1!J84</f>
        <v>4</v>
      </c>
      <c r="G49" s="106">
        <f>base1!L81</f>
        <v>3</v>
      </c>
      <c r="H49" s="106">
        <f>base1!N74</f>
        <v>12</v>
      </c>
      <c r="I49" s="106">
        <f>base1!P97</f>
        <v>13</v>
      </c>
      <c r="J49" s="106">
        <f>base1!R82</f>
        <v>5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base1!F103</f>
        <v>8</v>
      </c>
      <c r="E50" s="106">
        <f>base1!H98</f>
        <v>16</v>
      </c>
      <c r="F50" s="106">
        <f>base1!J85</f>
        <v>4</v>
      </c>
      <c r="G50" s="106">
        <f>base1!L82</f>
        <v>6</v>
      </c>
      <c r="H50" s="106">
        <f>base1!N75</f>
        <v>13</v>
      </c>
      <c r="I50" s="106">
        <f>base1!P98</f>
        <v>13</v>
      </c>
      <c r="J50" s="106">
        <f>base1!R83</f>
        <v>5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base1!F104</f>
        <v>4</v>
      </c>
      <c r="E51" s="106">
        <f>base1!H99</f>
        <v>10</v>
      </c>
      <c r="F51" s="106">
        <f>base1!J86</f>
        <v>4</v>
      </c>
      <c r="G51" s="106">
        <f>base1!L83</f>
        <v>4</v>
      </c>
      <c r="H51" s="106">
        <f>base1!N76</f>
        <v>15</v>
      </c>
      <c r="I51" s="106">
        <f>base1!P99</f>
        <v>7</v>
      </c>
      <c r="J51" s="106">
        <f>base1!R84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6</v>
      </c>
      <c r="E2" s="106">
        <f>base1!H95</f>
        <v>14</v>
      </c>
      <c r="F2" s="106">
        <f>base1!J88</f>
        <v>4</v>
      </c>
      <c r="G2" s="106">
        <f>base1!L110</f>
        <v>9</v>
      </c>
      <c r="H2" s="106">
        <f>base1!N109</f>
        <v>12</v>
      </c>
      <c r="I2" s="106">
        <f>base1!P70</f>
        <v>2</v>
      </c>
      <c r="J2" s="106">
        <f>base1!R94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base1!F109</f>
        <v>8</v>
      </c>
      <c r="E3" s="106">
        <f>base1!H96</f>
        <v>5</v>
      </c>
      <c r="F3" s="106">
        <f>base1!J73</f>
        <v>3</v>
      </c>
      <c r="G3" s="106">
        <f>base1!L95</f>
        <v>15</v>
      </c>
      <c r="H3" s="106">
        <f>base1!N94</f>
        <v>9</v>
      </c>
      <c r="I3" s="106">
        <f>base1!P105</f>
        <v>3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base1!F110</f>
        <v>6</v>
      </c>
      <c r="E4" s="106">
        <f>base1!H97</f>
        <v>8</v>
      </c>
      <c r="F4" s="106">
        <f>base1!J74</f>
        <v>2</v>
      </c>
      <c r="G4" s="106">
        <f>base1!L96</f>
        <v>3</v>
      </c>
      <c r="H4" s="106">
        <f>base1!N95</f>
        <v>9</v>
      </c>
      <c r="I4" s="106">
        <f>base1!P106</f>
        <v>9</v>
      </c>
      <c r="J4" s="106">
        <f>base1!R80</f>
        <v>16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base1!F111</f>
        <v>14</v>
      </c>
      <c r="E5" s="106">
        <f>base1!H98</f>
        <v>16</v>
      </c>
      <c r="F5" s="106">
        <f>base1!J75</f>
        <v>4</v>
      </c>
      <c r="G5" s="106">
        <f>base1!L97</f>
        <v>3</v>
      </c>
      <c r="H5" s="106">
        <f>base1!N96</f>
        <v>11</v>
      </c>
      <c r="I5" s="106">
        <f>base1!P107</f>
        <v>3</v>
      </c>
      <c r="J5" s="106">
        <f>base1!R81</f>
        <v>15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15</v>
      </c>
      <c r="D6" s="106">
        <f>base1!F112</f>
        <v>9</v>
      </c>
      <c r="E6" s="106">
        <f>base1!H99</f>
        <v>10</v>
      </c>
      <c r="F6" s="106">
        <f>base1!J76</f>
        <v>5</v>
      </c>
      <c r="G6" s="106">
        <f>base1!L98</f>
        <v>3</v>
      </c>
      <c r="H6" s="106">
        <f>base1!N97</f>
        <v>12</v>
      </c>
      <c r="I6" s="106">
        <f>base1!P108</f>
        <v>1</v>
      </c>
      <c r="J6" s="106">
        <f>base1!R82</f>
        <v>5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6</v>
      </c>
      <c r="E7" s="106">
        <f>base1!H100</f>
        <v>11</v>
      </c>
      <c r="F7" s="106">
        <f>base1!J77</f>
        <v>4</v>
      </c>
      <c r="G7" s="106">
        <f>base1!L99</f>
        <v>14</v>
      </c>
      <c r="H7" s="106">
        <f>base1!N98</f>
        <v>12</v>
      </c>
      <c r="I7" s="106">
        <f>base1!P109</f>
        <v>15</v>
      </c>
      <c r="J7" s="106">
        <f>base1!R83</f>
        <v>5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base1!F114</f>
        <v>10</v>
      </c>
      <c r="E8" s="106">
        <f>base1!H101</f>
        <v>6</v>
      </c>
      <c r="F8" s="106">
        <f>base1!J78</f>
        <v>15</v>
      </c>
      <c r="G8" s="106">
        <f>base1!L100</f>
        <v>9</v>
      </c>
      <c r="H8" s="106">
        <f>base1!N99</f>
        <v>13</v>
      </c>
      <c r="I8" s="106">
        <f>base1!P110</f>
        <v>1</v>
      </c>
      <c r="J8" s="106">
        <f>base1!R84</f>
        <v>9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8</v>
      </c>
      <c r="D9" s="106">
        <f>base1!F115</f>
        <v>11</v>
      </c>
      <c r="E9" s="106">
        <f>base1!H102</f>
        <v>10</v>
      </c>
      <c r="F9" s="106">
        <f>base1!J79</f>
        <v>14</v>
      </c>
      <c r="G9" s="106">
        <f>base1!L101</f>
        <v>14</v>
      </c>
      <c r="H9" s="106">
        <f>base1!N100</f>
        <v>13</v>
      </c>
      <c r="I9" s="106">
        <f>base1!P111</f>
        <v>13</v>
      </c>
      <c r="J9" s="106">
        <f>base1!R85</f>
        <v>14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base1!F116</f>
        <v>4</v>
      </c>
      <c r="E10" s="106">
        <f>base1!H103</f>
        <v>13</v>
      </c>
      <c r="F10" s="106">
        <f>base1!J80</f>
        <v>11</v>
      </c>
      <c r="G10" s="106">
        <f>base1!L102</f>
        <v>8</v>
      </c>
      <c r="H10" s="106">
        <f>base1!N101</f>
        <v>13</v>
      </c>
      <c r="I10" s="106">
        <f>base1!P112</f>
        <v>6</v>
      </c>
      <c r="J10" s="106">
        <f>base1!R86</f>
        <v>14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8</v>
      </c>
      <c r="D11" s="106">
        <f>base1!F117</f>
        <v>11</v>
      </c>
      <c r="E11" s="106">
        <f>base1!H104</f>
        <v>13</v>
      </c>
      <c r="F11" s="106">
        <f>base1!J81</f>
        <v>1</v>
      </c>
      <c r="G11" s="106">
        <f>base1!L103</f>
        <v>4</v>
      </c>
      <c r="H11" s="106">
        <f>base1!N102</f>
        <v>15</v>
      </c>
      <c r="I11" s="106">
        <f>base1!P113</f>
        <v>13</v>
      </c>
      <c r="J11" s="106">
        <f>base1!R87</f>
        <v>9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3</v>
      </c>
      <c r="D12" s="106">
        <f>base1!F118</f>
        <v>1</v>
      </c>
      <c r="E12" s="106">
        <f>base1!H105</f>
        <v>13</v>
      </c>
      <c r="F12" s="106">
        <f>base1!J82</f>
        <v>3</v>
      </c>
      <c r="G12" s="106">
        <f>base1!L104</f>
        <v>6</v>
      </c>
      <c r="H12" s="106">
        <f>base1!N103</f>
        <v>1</v>
      </c>
      <c r="I12" s="106">
        <f>base1!P114</f>
        <v>12</v>
      </c>
      <c r="J12" s="106">
        <f>base1!R88</f>
        <v>12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8</v>
      </c>
      <c r="D13" s="106">
        <f>base1!F69</f>
        <v>4</v>
      </c>
      <c r="E13" s="106">
        <f>base1!H106</f>
        <v>6</v>
      </c>
      <c r="F13" s="106">
        <f>base1!J83</f>
        <v>1</v>
      </c>
      <c r="G13" s="106">
        <f>base1!L105</f>
        <v>11</v>
      </c>
      <c r="H13" s="106">
        <f>base1!N104</f>
        <v>3</v>
      </c>
      <c r="I13" s="106">
        <f>base1!P115</f>
        <v>12</v>
      </c>
      <c r="J13" s="106">
        <f>base1!R89</f>
        <v>12</v>
      </c>
      <c r="K13" s="106">
        <f>base1!T108</f>
        <v>17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10</v>
      </c>
      <c r="D14" s="106">
        <f>base1!F70</f>
        <v>9</v>
      </c>
      <c r="E14" s="106">
        <f>base1!H107</f>
        <v>4</v>
      </c>
      <c r="F14" s="106">
        <f>base1!J84</f>
        <v>4</v>
      </c>
      <c r="G14" s="106">
        <f>base1!L106</f>
        <v>15</v>
      </c>
      <c r="H14" s="106">
        <f>base1!N105</f>
        <v>9</v>
      </c>
      <c r="I14" s="106">
        <f>base1!P116</f>
        <v>13</v>
      </c>
      <c r="J14" s="106">
        <f>base1!R90</f>
        <v>9</v>
      </c>
      <c r="K14" s="106">
        <f>base1!T109</f>
        <v>17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15</v>
      </c>
      <c r="D15" s="106">
        <f>base1!F71</f>
        <v>11</v>
      </c>
      <c r="E15" s="106">
        <f>base1!H108</f>
        <v>11</v>
      </c>
      <c r="F15" s="106">
        <f>base1!J85</f>
        <v>4</v>
      </c>
      <c r="G15" s="106">
        <f>base1!L107</f>
        <v>7</v>
      </c>
      <c r="H15" s="106">
        <f>base1!N106</f>
        <v>7</v>
      </c>
      <c r="I15" s="106">
        <f>base1!P117</f>
        <v>1</v>
      </c>
      <c r="J15" s="106">
        <f>base1!R91</f>
        <v>12</v>
      </c>
      <c r="K15" s="106">
        <f>base1!T110</f>
        <v>17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8</v>
      </c>
      <c r="D16" s="106">
        <f>base1!F72</f>
        <v>1</v>
      </c>
      <c r="E16" s="106">
        <f>base1!H109</f>
        <v>11</v>
      </c>
      <c r="F16" s="106">
        <f>base1!J86</f>
        <v>4</v>
      </c>
      <c r="G16" s="106">
        <f>base1!L108</f>
        <v>9</v>
      </c>
      <c r="H16" s="106">
        <f>base1!N107</f>
        <v>13</v>
      </c>
      <c r="I16" s="106">
        <f>base1!P118</f>
        <v>12</v>
      </c>
      <c r="J16" s="106">
        <f>base1!R92</f>
        <v>9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base1!F73</f>
        <v>14</v>
      </c>
      <c r="E17" s="106">
        <f>base1!H110</f>
        <v>11</v>
      </c>
      <c r="F17" s="106">
        <f>base1!J87</f>
        <v>12</v>
      </c>
      <c r="G17" s="106">
        <f>base1!L109</f>
        <v>6</v>
      </c>
      <c r="H17" s="106">
        <f>base1!N108</f>
        <v>12</v>
      </c>
      <c r="I17" s="106">
        <f>base1!P69</f>
        <v>14</v>
      </c>
      <c r="J17" s="106">
        <f>base1!R93</f>
        <v>14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</v>
      </c>
      <c r="D18" s="106">
        <f>base1!F74</f>
        <v>5</v>
      </c>
      <c r="E18" s="106">
        <f>base1!H111</f>
        <v>4</v>
      </c>
      <c r="F18" s="106">
        <f>base1!J89</f>
        <v>4</v>
      </c>
      <c r="G18" s="106">
        <f>base1!L111</f>
        <v>7</v>
      </c>
      <c r="H18" s="106">
        <f>base1!N110</f>
        <v>12</v>
      </c>
      <c r="I18" s="106">
        <f>base1!P71</f>
        <v>6</v>
      </c>
      <c r="J18" s="106">
        <f>base1!R95</f>
        <v>12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1</v>
      </c>
      <c r="D19" s="106">
        <f>base1!F75</f>
        <v>11</v>
      </c>
      <c r="E19" s="106">
        <f>base1!H112</f>
        <v>3</v>
      </c>
      <c r="F19" s="106">
        <f>base1!J90</f>
        <v>11</v>
      </c>
      <c r="G19" s="106">
        <f>base1!L112</f>
        <v>14</v>
      </c>
      <c r="H19" s="106">
        <f>base1!N111</f>
        <v>1</v>
      </c>
      <c r="I19" s="106">
        <f>base1!P72</f>
        <v>13</v>
      </c>
      <c r="J19" s="106">
        <f>base1!R96</f>
        <v>9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6</v>
      </c>
      <c r="D20" s="106">
        <f>base1!F76</f>
        <v>1</v>
      </c>
      <c r="E20" s="106">
        <f>base1!H113</f>
        <v>10</v>
      </c>
      <c r="F20" s="106">
        <f>base1!J91</f>
        <v>4</v>
      </c>
      <c r="G20" s="106">
        <f>base1!L113</f>
        <v>9</v>
      </c>
      <c r="H20" s="106">
        <f>base1!N112</f>
        <v>13</v>
      </c>
      <c r="I20" s="106">
        <f>base1!P73</f>
        <v>6</v>
      </c>
      <c r="J20" s="106">
        <f>base1!R97</f>
        <v>9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base1!F77</f>
        <v>1</v>
      </c>
      <c r="E21" s="106">
        <f>base1!H114</f>
        <v>8</v>
      </c>
      <c r="F21" s="106">
        <f>base1!J92</f>
        <v>4</v>
      </c>
      <c r="G21" s="106">
        <f>base1!L114</f>
        <v>5</v>
      </c>
      <c r="H21" s="106">
        <f>base1!N113</f>
        <v>4</v>
      </c>
      <c r="I21" s="106">
        <f>base1!P74</f>
        <v>13</v>
      </c>
      <c r="J21" s="106">
        <f>base1!R98</f>
        <v>9</v>
      </c>
      <c r="K21" s="106">
        <f>base1!T117</f>
        <v>17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base1!F78</f>
        <v>10</v>
      </c>
      <c r="E22" s="106">
        <f>base1!H115</f>
        <v>15</v>
      </c>
      <c r="F22" s="106">
        <f>base1!J93</f>
        <v>8</v>
      </c>
      <c r="G22" s="106">
        <f>base1!L115</f>
        <v>7</v>
      </c>
      <c r="H22" s="106">
        <f>base1!N114</f>
        <v>14</v>
      </c>
      <c r="I22" s="106">
        <f>base1!P75</f>
        <v>6</v>
      </c>
      <c r="J22" s="106">
        <f>base1!R99</f>
        <v>12</v>
      </c>
      <c r="K22" s="106">
        <f>base1!T118</f>
        <v>17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14</v>
      </c>
      <c r="D23" s="106">
        <f>base1!F79</f>
        <v>11</v>
      </c>
      <c r="E23" s="106">
        <f>base1!H116</f>
        <v>7</v>
      </c>
      <c r="F23" s="106">
        <f>base1!J94</f>
        <v>8</v>
      </c>
      <c r="G23" s="106">
        <f>base1!L116</f>
        <v>3</v>
      </c>
      <c r="H23" s="106">
        <f>base1!N115</f>
        <v>3</v>
      </c>
      <c r="I23" s="106">
        <f>base1!P76</f>
        <v>13</v>
      </c>
      <c r="J23" s="106">
        <f>base1!R100</f>
        <v>12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8</v>
      </c>
      <c r="C24" s="106">
        <f>base1!D91</f>
        <v>3</v>
      </c>
      <c r="D24" s="106">
        <f>base1!F80</f>
        <v>10</v>
      </c>
      <c r="E24" s="106">
        <f>base1!H117</f>
        <v>15</v>
      </c>
      <c r="F24" s="106">
        <f>base1!J95</f>
        <v>6</v>
      </c>
      <c r="G24" s="106">
        <f>base1!L117</f>
        <v>13</v>
      </c>
      <c r="H24" s="106">
        <f>base1!N116</f>
        <v>9</v>
      </c>
      <c r="I24" s="106">
        <f>base1!P77</f>
        <v>14</v>
      </c>
      <c r="J24" s="106">
        <f>base1!R101</f>
        <v>12</v>
      </c>
      <c r="K24" s="106">
        <f>base1!T70</f>
        <v>17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14</v>
      </c>
      <c r="D25" s="106">
        <f>base1!F81</f>
        <v>11</v>
      </c>
      <c r="E25" s="106">
        <f>base1!H118</f>
        <v>11</v>
      </c>
      <c r="F25" s="106">
        <f>base1!J96</f>
        <v>16</v>
      </c>
      <c r="G25" s="106">
        <f>base1!L118</f>
        <v>13</v>
      </c>
      <c r="H25" s="106">
        <f>base1!N117</f>
        <v>9</v>
      </c>
      <c r="I25" s="106">
        <f>base1!P78</f>
        <v>14</v>
      </c>
      <c r="J25" s="106">
        <f>base1!R102</f>
        <v>9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11</v>
      </c>
      <c r="D26" s="106">
        <f>base1!F82</f>
        <v>2</v>
      </c>
      <c r="E26" s="106">
        <f>base1!H69</f>
        <v>6</v>
      </c>
      <c r="F26" s="106">
        <f>base1!J97</f>
        <v>7</v>
      </c>
      <c r="G26" s="106">
        <f>base1!L69</f>
        <v>10</v>
      </c>
      <c r="H26" s="106">
        <f>base1!N118</f>
        <v>5</v>
      </c>
      <c r="I26" s="106">
        <f>base1!P79</f>
        <v>13</v>
      </c>
      <c r="J26" s="106">
        <f>base1!R103</f>
        <v>9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11</v>
      </c>
      <c r="D27" s="106">
        <f>base1!F83</f>
        <v>11</v>
      </c>
      <c r="E27" s="106">
        <f>base1!H70</f>
        <v>5</v>
      </c>
      <c r="F27" s="106">
        <f>base1!J98</f>
        <v>14</v>
      </c>
      <c r="G27" s="106">
        <f>base1!L70</f>
        <v>8</v>
      </c>
      <c r="H27" s="106">
        <f>base1!N69</f>
        <v>12</v>
      </c>
      <c r="I27" s="106">
        <f>base1!P80</f>
        <v>14</v>
      </c>
      <c r="J27" s="106">
        <f>base1!R104</f>
        <v>9</v>
      </c>
      <c r="K27" s="106">
        <f>base1!T73</f>
        <v>17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2</v>
      </c>
      <c r="D28" s="106">
        <f>base1!F84</f>
        <v>14</v>
      </c>
      <c r="E28" s="106">
        <f>base1!H71</f>
        <v>8</v>
      </c>
      <c r="F28" s="106">
        <f>base1!J99</f>
        <v>9</v>
      </c>
      <c r="G28" s="106">
        <f>base1!L71</f>
        <v>10</v>
      </c>
      <c r="H28" s="106">
        <f>base1!N70</f>
        <v>10</v>
      </c>
      <c r="I28" s="106">
        <f>base1!P81</f>
        <v>13</v>
      </c>
      <c r="J28" s="106">
        <f>base1!R105</f>
        <v>14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2</v>
      </c>
      <c r="D29" s="106">
        <f>base1!F85</f>
        <v>15</v>
      </c>
      <c r="E29" s="106">
        <f>base1!H72</f>
        <v>14</v>
      </c>
      <c r="F29" s="106">
        <f>base1!J100</f>
        <v>10</v>
      </c>
      <c r="G29" s="106">
        <f>base1!L72</f>
        <v>9</v>
      </c>
      <c r="H29" s="106">
        <f>base1!N71</f>
        <v>13</v>
      </c>
      <c r="I29" s="106">
        <f>base1!P82</f>
        <v>9</v>
      </c>
      <c r="J29" s="106">
        <f>base1!R106</f>
        <v>12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11</v>
      </c>
      <c r="D30" s="106">
        <f>base1!F86</f>
        <v>15</v>
      </c>
      <c r="E30" s="106">
        <f>base1!H73</f>
        <v>13</v>
      </c>
      <c r="F30" s="106">
        <f>base1!J101</f>
        <v>10</v>
      </c>
      <c r="G30" s="106">
        <f>base1!L73</f>
        <v>7</v>
      </c>
      <c r="H30" s="106">
        <f>base1!N72</f>
        <v>12</v>
      </c>
      <c r="I30" s="106">
        <f>base1!P83</f>
        <v>12</v>
      </c>
      <c r="J30" s="106">
        <f>base1!R107</f>
        <v>14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2</v>
      </c>
      <c r="D31" s="106">
        <f>base1!F87</f>
        <v>3</v>
      </c>
      <c r="E31" s="106">
        <f>base1!H74</f>
        <v>4</v>
      </c>
      <c r="F31" s="106">
        <f>base1!J102</f>
        <v>3</v>
      </c>
      <c r="G31" s="106">
        <f>base1!L74</f>
        <v>14</v>
      </c>
      <c r="H31" s="106">
        <f>base1!N73</f>
        <v>1</v>
      </c>
      <c r="I31" s="106">
        <f>base1!P84</f>
        <v>16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6</v>
      </c>
      <c r="C32" s="106">
        <f>base1!D99</f>
        <v>2</v>
      </c>
      <c r="D32" s="106">
        <f>base1!F88</f>
        <v>11</v>
      </c>
      <c r="E32" s="106">
        <f>base1!H75</f>
        <v>8</v>
      </c>
      <c r="F32" s="106">
        <f>base1!J103</f>
        <v>6</v>
      </c>
      <c r="G32" s="106">
        <f>base1!L75</f>
        <v>10</v>
      </c>
      <c r="H32" s="106">
        <f>base1!N74</f>
        <v>12</v>
      </c>
      <c r="I32" s="106">
        <f>base1!P85</f>
        <v>3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base1!F89</f>
        <v>10</v>
      </c>
      <c r="E33" s="106">
        <f>base1!H76</f>
        <v>4</v>
      </c>
      <c r="F33" s="106">
        <f>base1!J104</f>
        <v>8</v>
      </c>
      <c r="G33" s="106">
        <f>base1!L76</f>
        <v>14</v>
      </c>
      <c r="H33" s="106">
        <f>base1!N75</f>
        <v>13</v>
      </c>
      <c r="I33" s="106">
        <f>base1!P86</f>
        <v>3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2</v>
      </c>
      <c r="C34" s="106">
        <f>base1!D101</f>
        <v>1</v>
      </c>
      <c r="D34" s="106">
        <f>base1!F90</f>
        <v>6</v>
      </c>
      <c r="E34" s="106">
        <f>base1!H77</f>
        <v>11</v>
      </c>
      <c r="F34" s="106">
        <f>base1!J105</f>
        <v>10</v>
      </c>
      <c r="G34" s="106">
        <f>base1!L77</f>
        <v>6</v>
      </c>
      <c r="H34" s="106">
        <f>base1!N76</f>
        <v>15</v>
      </c>
      <c r="I34" s="106">
        <f>base1!P87</f>
        <v>7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4</v>
      </c>
      <c r="D35" s="106">
        <f>base1!F91</f>
        <v>10</v>
      </c>
      <c r="E35" s="106">
        <f>base1!H78</f>
        <v>7</v>
      </c>
      <c r="F35" s="106">
        <f>base1!J106</f>
        <v>3</v>
      </c>
      <c r="G35" s="106">
        <f>base1!L78</f>
        <v>11</v>
      </c>
      <c r="H35" s="106">
        <f>base1!N77</f>
        <v>5</v>
      </c>
      <c r="I35" s="106">
        <f>base1!P88</f>
        <v>16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2</v>
      </c>
      <c r="D36" s="106">
        <f>base1!F92</f>
        <v>10</v>
      </c>
      <c r="E36" s="106">
        <f>base1!H79</f>
        <v>6</v>
      </c>
      <c r="F36" s="106">
        <f>base1!J107</f>
        <v>5</v>
      </c>
      <c r="G36" s="106">
        <f>base1!L79</f>
        <v>9</v>
      </c>
      <c r="H36" s="106">
        <f>base1!N78</f>
        <v>13</v>
      </c>
      <c r="I36" s="106">
        <f>base1!P89</f>
        <v>7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10</v>
      </c>
      <c r="D37" s="106">
        <f>base1!F93</f>
        <v>10</v>
      </c>
      <c r="E37" s="106">
        <f>base1!H80</f>
        <v>4</v>
      </c>
      <c r="F37" s="106">
        <f>base1!J108</f>
        <v>4</v>
      </c>
      <c r="G37" s="106">
        <f>base1!L80</f>
        <v>6</v>
      </c>
      <c r="H37" s="106">
        <f>base1!N79</f>
        <v>5</v>
      </c>
      <c r="I37" s="106">
        <f>base1!P90</f>
        <v>16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6</v>
      </c>
      <c r="C38" s="106">
        <f>base1!D105</f>
        <v>15</v>
      </c>
      <c r="D38" s="106">
        <f>base1!F94</f>
        <v>10</v>
      </c>
      <c r="E38" s="106">
        <f>base1!H81</f>
        <v>2</v>
      </c>
      <c r="F38" s="106">
        <f>base1!J109</f>
        <v>4</v>
      </c>
      <c r="G38" s="106">
        <f>base1!L81</f>
        <v>3</v>
      </c>
      <c r="H38" s="106">
        <f>base1!N80</f>
        <v>13</v>
      </c>
      <c r="I38" s="106">
        <f>base1!P91</f>
        <v>13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2</v>
      </c>
      <c r="D39" s="106">
        <f>base1!F95</f>
        <v>4</v>
      </c>
      <c r="E39" s="106">
        <f>base1!H82</f>
        <v>1</v>
      </c>
      <c r="F39" s="106">
        <f>base1!J110</f>
        <v>4</v>
      </c>
      <c r="G39" s="106">
        <f>base1!L82</f>
        <v>6</v>
      </c>
      <c r="H39" s="106">
        <f>base1!N81</f>
        <v>6</v>
      </c>
      <c r="I39" s="106">
        <f>base1!P92</f>
        <v>16</v>
      </c>
      <c r="J39" s="106">
        <f>base1!R116</f>
        <v>15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10</v>
      </c>
      <c r="D40" s="106">
        <f>base1!F96</f>
        <v>6</v>
      </c>
      <c r="E40" s="106">
        <f>base1!H83</f>
        <v>7</v>
      </c>
      <c r="F40" s="106">
        <f>base1!J111</f>
        <v>11</v>
      </c>
      <c r="G40" s="106">
        <f>base1!L83</f>
        <v>4</v>
      </c>
      <c r="H40" s="106">
        <f>base1!N82</f>
        <v>13</v>
      </c>
      <c r="I40" s="106">
        <f>base1!P93</f>
        <v>16</v>
      </c>
      <c r="J40" s="106">
        <f>base1!R117</f>
        <v>10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2</v>
      </c>
      <c r="D41" s="106">
        <f>base1!F97</f>
        <v>15</v>
      </c>
      <c r="E41" s="106">
        <f>base1!H84</f>
        <v>15</v>
      </c>
      <c r="F41" s="106">
        <f>base1!J112</f>
        <v>4</v>
      </c>
      <c r="G41" s="106">
        <f>base1!L84</f>
        <v>1</v>
      </c>
      <c r="H41" s="106">
        <f>base1!N83</f>
        <v>14</v>
      </c>
      <c r="I41" s="106">
        <f>base1!P94</f>
        <v>16</v>
      </c>
      <c r="J41" s="106">
        <f>base1!R118</f>
        <v>18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2</v>
      </c>
      <c r="D42" s="106">
        <f>base1!F98</f>
        <v>15</v>
      </c>
      <c r="E42" s="106">
        <f>base1!H85</f>
        <v>5</v>
      </c>
      <c r="F42" s="106">
        <f>base1!J113</f>
        <v>5</v>
      </c>
      <c r="G42" s="106">
        <f>base1!L85</f>
        <v>9</v>
      </c>
      <c r="H42" s="106">
        <f>base1!N84</f>
        <v>7</v>
      </c>
      <c r="I42" s="106">
        <f>base1!P95</f>
        <v>16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15</v>
      </c>
      <c r="C43" s="106">
        <f>base1!D110</f>
        <v>2</v>
      </c>
      <c r="D43" s="106">
        <f>base1!F99</f>
        <v>8</v>
      </c>
      <c r="E43" s="106">
        <f>base1!H86</f>
        <v>5</v>
      </c>
      <c r="F43" s="106">
        <f>base1!J114</f>
        <v>3</v>
      </c>
      <c r="G43" s="106">
        <f>base1!L86</f>
        <v>9</v>
      </c>
      <c r="H43" s="106">
        <f>base1!N85</f>
        <v>8</v>
      </c>
      <c r="I43" s="106">
        <f>base1!P96</f>
        <v>13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8</v>
      </c>
      <c r="D44" s="106">
        <f>base1!F100</f>
        <v>15</v>
      </c>
      <c r="E44" s="106">
        <f>base1!H87</f>
        <v>11</v>
      </c>
      <c r="F44" s="106">
        <f>base1!J115</f>
        <v>4</v>
      </c>
      <c r="G44" s="106">
        <f>base1!L87</f>
        <v>13</v>
      </c>
      <c r="H44" s="106">
        <f>base1!N86</f>
        <v>8</v>
      </c>
      <c r="I44" s="106">
        <f>base1!P97</f>
        <v>13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2</v>
      </c>
      <c r="C45" s="106">
        <f>base1!D112</f>
        <v>11</v>
      </c>
      <c r="D45" s="106">
        <f>base1!F101</f>
        <v>8</v>
      </c>
      <c r="E45" s="106">
        <f>base1!H88</f>
        <v>15</v>
      </c>
      <c r="F45" s="106">
        <f>base1!J116</f>
        <v>1</v>
      </c>
      <c r="G45" s="106">
        <f>base1!L88</f>
        <v>7</v>
      </c>
      <c r="H45" s="106">
        <f>base1!N87</f>
        <v>8</v>
      </c>
      <c r="I45" s="106">
        <f>base1!P98</f>
        <v>13</v>
      </c>
      <c r="J45" s="106">
        <f>base1!R72</f>
        <v>15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14</v>
      </c>
      <c r="C46" s="106">
        <f>base1!D113</f>
        <v>8</v>
      </c>
      <c r="D46" s="106">
        <f>base1!F102</f>
        <v>13</v>
      </c>
      <c r="E46" s="106">
        <f>base1!H89</f>
        <v>11</v>
      </c>
      <c r="F46" s="106">
        <f>base1!J117</f>
        <v>14</v>
      </c>
      <c r="G46" s="106">
        <f>base1!L89</f>
        <v>14</v>
      </c>
      <c r="H46" s="106">
        <f>base1!N88</f>
        <v>5</v>
      </c>
      <c r="I46" s="106">
        <f>base1!P99</f>
        <v>7</v>
      </c>
      <c r="J46" s="106">
        <f>base1!R73</f>
        <v>18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15</v>
      </c>
      <c r="C47" s="106">
        <f>base1!D114</f>
        <v>2</v>
      </c>
      <c r="D47" s="106">
        <f>base1!F103</f>
        <v>8</v>
      </c>
      <c r="E47" s="106">
        <f>base1!H90</f>
        <v>10</v>
      </c>
      <c r="F47" s="106">
        <f>base1!J118</f>
        <v>4</v>
      </c>
      <c r="G47" s="106">
        <f>base1!L90</f>
        <v>4</v>
      </c>
      <c r="H47" s="106">
        <f>base1!N89</f>
        <v>13</v>
      </c>
      <c r="I47" s="106">
        <f>base1!P100</f>
        <v>7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base1!F104</f>
        <v>4</v>
      </c>
      <c r="E48" s="106">
        <f>base1!H91</f>
        <v>2</v>
      </c>
      <c r="F48" s="106">
        <f>base1!J69</f>
        <v>8</v>
      </c>
      <c r="G48" s="106">
        <f>base1!L91</f>
        <v>6</v>
      </c>
      <c r="H48" s="106">
        <f>base1!N90</f>
        <v>7</v>
      </c>
      <c r="I48" s="106">
        <f>base1!P101</f>
        <v>7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11</v>
      </c>
      <c r="D49" s="106">
        <f>base1!F105</f>
        <v>8</v>
      </c>
      <c r="E49" s="106">
        <f>base1!H92</f>
        <v>1</v>
      </c>
      <c r="F49" s="106">
        <f>base1!J70</f>
        <v>7</v>
      </c>
      <c r="G49" s="106">
        <f>base1!L92</f>
        <v>3</v>
      </c>
      <c r="H49" s="106">
        <f>base1!N91</f>
        <v>5</v>
      </c>
      <c r="I49" s="106">
        <f>base1!P102</f>
        <v>5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2</v>
      </c>
      <c r="D50" s="106">
        <f>base1!F106</f>
        <v>8</v>
      </c>
      <c r="E50" s="106">
        <f>base1!H93</f>
        <v>6</v>
      </c>
      <c r="F50" s="106">
        <f>base1!J71</f>
        <v>4</v>
      </c>
      <c r="G50" s="106">
        <f>base1!L93</f>
        <v>15</v>
      </c>
      <c r="H50" s="106">
        <f>base1!N92</f>
        <v>7</v>
      </c>
      <c r="I50" s="106">
        <f>base1!P103</f>
        <v>16</v>
      </c>
      <c r="J50" s="106">
        <f>base1!R77</f>
        <v>12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base1!F107</f>
        <v>11</v>
      </c>
      <c r="E51" s="106">
        <f>base1!H94</f>
        <v>6</v>
      </c>
      <c r="F51" s="106">
        <f>base1!J72</f>
        <v>4</v>
      </c>
      <c r="G51" s="106">
        <f>base1!L94</f>
        <v>15</v>
      </c>
      <c r="H51" s="106">
        <f>base1!N93</f>
        <v>9</v>
      </c>
      <c r="I51" s="106">
        <f>base1!P104</f>
        <v>16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2</v>
      </c>
      <c r="C2" s="137">
        <f>base1!D84</f>
        <v>8</v>
      </c>
      <c r="D2" s="137">
        <f>base1!E84</f>
        <v>10</v>
      </c>
      <c r="E2" s="137">
        <f>base1!F84</f>
        <v>14</v>
      </c>
      <c r="F2" s="137">
        <f>base1!G84</f>
        <v>6</v>
      </c>
      <c r="G2" s="137">
        <f>base1!H84</f>
        <v>15</v>
      </c>
      <c r="H2" s="137">
        <f>base1!I84</f>
        <v>11</v>
      </c>
      <c r="I2" s="137">
        <f>base1!J84</f>
        <v>4</v>
      </c>
      <c r="J2" s="137">
        <f>base1!K84</f>
        <v>3</v>
      </c>
      <c r="K2" s="137">
        <f>base1!L84</f>
        <v>1</v>
      </c>
      <c r="L2" s="137">
        <f>base1!M84</f>
        <v>5</v>
      </c>
      <c r="M2" s="137">
        <f>base1!N84</f>
        <v>7</v>
      </c>
      <c r="N2" s="137">
        <f>base1!O84</f>
        <v>13</v>
      </c>
      <c r="O2" s="137">
        <f>base1!P84</f>
        <v>16</v>
      </c>
      <c r="P2" s="137">
        <f>base1!Q84</f>
        <v>12</v>
      </c>
      <c r="Q2" s="137">
        <f>base1!R84</f>
        <v>9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2014-9-8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7061</v>
      </c>
      <c r="E2" s="24">
        <v>41890</v>
      </c>
      <c r="F2">
        <v>0</v>
      </c>
      <c r="G2">
        <v>0</v>
      </c>
      <c r="H2">
        <v>0</v>
      </c>
      <c r="I2">
        <v>0</v>
      </c>
      <c r="J2">
        <v>0</v>
      </c>
      <c r="K2">
        <v>7061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41889</v>
      </c>
      <c r="F5">
        <v>5</v>
      </c>
      <c r="G5">
        <v>3</v>
      </c>
      <c r="H5">
        <v>10</v>
      </c>
      <c r="I5">
        <v>8</v>
      </c>
      <c r="J5">
        <v>7</v>
      </c>
      <c r="K5">
        <v>7060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7054</v>
      </c>
      <c r="E8" s="24">
        <v>41883</v>
      </c>
      <c r="F8">
        <v>0</v>
      </c>
      <c r="G8">
        <v>0</v>
      </c>
      <c r="H8">
        <v>0</v>
      </c>
      <c r="I8">
        <v>0</v>
      </c>
      <c r="J8">
        <v>0</v>
      </c>
      <c r="K8">
        <v>7054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2014-09-08T23:05:18Z</dcterms:modified>
</cp:coreProperties>
</file>