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875X\Desktop\trio\"/>
    </mc:Choice>
  </mc:AlternateContent>
  <bookViews>
    <workbookView xWindow="225" yWindow="-240" windowWidth="23385" windowHeight="10050" tabRatio="920"/>
  </bookViews>
  <sheets>
    <sheet name="base4" sheetId="2" r:id="rId1"/>
    <sheet name="condition3etape201" sheetId="1607" r:id="rId2"/>
    <sheet name="condition3etape202" sheetId="1610" r:id="rId3"/>
    <sheet name="condition3etape203" sheetId="1727" r:id="rId4"/>
    <sheet name="condition3etape204" sheetId="1728" r:id="rId5"/>
    <sheet name="condition3etape205" sheetId="1729" r:id="rId6"/>
    <sheet name="condition3etape206" sheetId="1730" r:id="rId7"/>
    <sheet name="condition3etape207" sheetId="1731" r:id="rId8"/>
    <sheet name="condition3etape208" sheetId="1732" r:id="rId9"/>
    <sheet name="condition3etape209" sheetId="1733" r:id="rId10"/>
    <sheet name="condition3etape210" sheetId="1734" r:id="rId11"/>
    <sheet name="condition3etape211" sheetId="1735" r:id="rId12"/>
    <sheet name="condition3etape212" sheetId="1736" r:id="rId13"/>
    <sheet name="condition3etape213" sheetId="1737" r:id="rId14"/>
    <sheet name="condition3etape214" sheetId="1738" r:id="rId15"/>
    <sheet name="condition3etape215" sheetId="1739" r:id="rId16"/>
    <sheet name="condition3etape216" sheetId="1740" r:id="rId17"/>
    <sheet name="condition3etape217" sheetId="1633" r:id="rId18"/>
    <sheet name="condition3etape218" sheetId="1634" r:id="rId19"/>
    <sheet name="condition3etape219" sheetId="1635" r:id="rId20"/>
    <sheet name="condition3etape220" sheetId="1636" r:id="rId21"/>
    <sheet name="condition3etape221" sheetId="1637" r:id="rId22"/>
    <sheet name="condition3etape222" sheetId="1638" r:id="rId23"/>
    <sheet name="condition3etape223" sheetId="1639" r:id="rId24"/>
    <sheet name="condition3etape224" sheetId="1640" r:id="rId25"/>
    <sheet name="condition3etape225" sheetId="1641" r:id="rId26"/>
    <sheet name="condition3etape226" sheetId="1642" r:id="rId27"/>
    <sheet name="condition3etape227" sheetId="1643" r:id="rId28"/>
    <sheet name="condition3etape228" sheetId="1644" r:id="rId29"/>
    <sheet name="condition3etape229" sheetId="1645" r:id="rId30"/>
    <sheet name="condition3etape230" sheetId="1646" r:id="rId31"/>
    <sheet name="condition3etape231" sheetId="1647" r:id="rId32"/>
    <sheet name="condition3etape232" sheetId="1648" r:id="rId33"/>
    <sheet name="condition3etape233" sheetId="1649" r:id="rId34"/>
    <sheet name="condition3etape234" sheetId="1650" r:id="rId35"/>
    <sheet name="condition3etape235" sheetId="1651" r:id="rId36"/>
    <sheet name="condition3etape236" sheetId="1652" r:id="rId37"/>
    <sheet name="condition3etape237" sheetId="1653" r:id="rId38"/>
    <sheet name="condition3etape238" sheetId="1654" r:id="rId39"/>
    <sheet name="condition3etape239" sheetId="1655" r:id="rId40"/>
    <sheet name="condition3etape240" sheetId="1656" r:id="rId41"/>
    <sheet name="condition3etape241" sheetId="1657" r:id="rId42"/>
    <sheet name="condition3etape242" sheetId="1658" r:id="rId43"/>
    <sheet name="condition3etape243" sheetId="1659" r:id="rId44"/>
    <sheet name="condition3etape244" sheetId="1662" r:id="rId45"/>
    <sheet name="condition3etape245" sheetId="1663" r:id="rId46"/>
    <sheet name="condition3etape246" sheetId="1664" r:id="rId47"/>
    <sheet name="condition3etape247" sheetId="1665" r:id="rId48"/>
    <sheet name="condition3etape248" sheetId="1666" r:id="rId49"/>
    <sheet name="condition3etape249" sheetId="1667" r:id="rId50"/>
    <sheet name="condition3etape250" sheetId="1668" r:id="rId51"/>
    <sheet name="condition3etape251" sheetId="1669" r:id="rId52"/>
    <sheet name="condition3etape252" sheetId="1670" r:id="rId53"/>
    <sheet name="condition3etape253" sheetId="1671" r:id="rId54"/>
    <sheet name="condition3etape254" sheetId="1672" r:id="rId55"/>
    <sheet name="condition3etape255" sheetId="1673" r:id="rId56"/>
    <sheet name="condition3etape256" sheetId="1674" r:id="rId57"/>
    <sheet name="condition3etape257" sheetId="1675" r:id="rId58"/>
    <sheet name="condition3etape258" sheetId="1676" r:id="rId59"/>
    <sheet name="condition3etape259" sheetId="1677" r:id="rId60"/>
    <sheet name="condition3etape260" sheetId="1678" r:id="rId61"/>
    <sheet name="condition3etape261" sheetId="1679" r:id="rId62"/>
    <sheet name="condition3etape262" sheetId="1680" r:id="rId63"/>
    <sheet name="condition3etape263" sheetId="1681" r:id="rId64"/>
    <sheet name="condition3etape264" sheetId="1682" r:id="rId65"/>
    <sheet name="condition3etape267" sheetId="1683" r:id="rId66"/>
    <sheet name="condition3etape266" sheetId="1684" r:id="rId67"/>
    <sheet name="condition3etape265" sheetId="1685" r:id="rId68"/>
    <sheet name="condition3etape268" sheetId="1686" r:id="rId69"/>
    <sheet name="condition3etape269" sheetId="1687" r:id="rId70"/>
    <sheet name="condition3etape270" sheetId="1661" r:id="rId71"/>
    <sheet name="condition3etape271" sheetId="1688" r:id="rId72"/>
    <sheet name="condition3etape272" sheetId="1698" r:id="rId73"/>
    <sheet name="condition3etape273" sheetId="1699" r:id="rId74"/>
    <sheet name="condition3etape274" sheetId="1700" r:id="rId75"/>
    <sheet name="condition3etape275" sheetId="1701" r:id="rId76"/>
    <sheet name="condition3etape276" sheetId="1741" r:id="rId77"/>
    <sheet name="condition3etape277" sheetId="1742" r:id="rId78"/>
    <sheet name="condition3etape278" sheetId="1743" r:id="rId79"/>
    <sheet name="condition3etape279" sheetId="1744" r:id="rId80"/>
    <sheet name="condition3etape280" sheetId="1745" r:id="rId81"/>
    <sheet name="condition3etape281" sheetId="1746" r:id="rId82"/>
    <sheet name="condition3etape282" sheetId="1747" r:id="rId83"/>
    <sheet name="condition3etape283" sheetId="1748" r:id="rId84"/>
    <sheet name="condition3etape284" sheetId="1749" r:id="rId85"/>
    <sheet name="condition3etape285" sheetId="1750" r:id="rId86"/>
    <sheet name="condition3etape286" sheetId="1751" r:id="rId87"/>
    <sheet name="condition3etape287" sheetId="1752" r:id="rId88"/>
    <sheet name="condition3etape288" sheetId="1753" r:id="rId89"/>
    <sheet name="condition3etape289" sheetId="1754" r:id="rId90"/>
    <sheet name="condition3etape290" sheetId="1755" r:id="rId91"/>
    <sheet name="condition3etape291" sheetId="1756" r:id="rId92"/>
    <sheet name="condition3etape292" sheetId="1757" r:id="rId93"/>
    <sheet name="condition3etape293" sheetId="1758" r:id="rId94"/>
    <sheet name="condition3etape294" sheetId="1759" r:id="rId95"/>
    <sheet name="condition3etape295" sheetId="1760" r:id="rId96"/>
    <sheet name="condition3etape296" sheetId="1761" r:id="rId97"/>
    <sheet name="condition3etape297" sheetId="1762" r:id="rId98"/>
    <sheet name="condition3etape298" sheetId="1763" r:id="rId99"/>
    <sheet name="condition3etape299" sheetId="1764" r:id="rId100"/>
    <sheet name="condition3etape300" sheetId="1765" r:id="rId101"/>
  </sheets>
  <definedNames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</definedNames>
  <calcPr calcId="152511"/>
</workbook>
</file>

<file path=xl/calcChain.xml><?xml version="1.0" encoding="utf-8"?>
<calcChain xmlns="http://schemas.openxmlformats.org/spreadsheetml/2006/main">
  <c r="B3" i="1765" l="1"/>
  <c r="C3" i="1765"/>
  <c r="B4" i="1765"/>
  <c r="C4" i="1765"/>
  <c r="B5" i="1765"/>
  <c r="C5" i="1765"/>
  <c r="B6" i="1765"/>
  <c r="C6" i="1765"/>
  <c r="B7" i="1765"/>
  <c r="C7" i="1765"/>
  <c r="B8" i="1765"/>
  <c r="C8" i="1765"/>
  <c r="B9" i="1765"/>
  <c r="C9" i="1765"/>
  <c r="B10" i="1765"/>
  <c r="C10" i="1765"/>
  <c r="B11" i="1765"/>
  <c r="C11" i="1765"/>
  <c r="B12" i="1765"/>
  <c r="C12" i="1765"/>
  <c r="B13" i="1765"/>
  <c r="C13" i="1765"/>
  <c r="B14" i="1765"/>
  <c r="C14" i="1765"/>
  <c r="B15" i="1765"/>
  <c r="C15" i="1765"/>
  <c r="B16" i="1765"/>
  <c r="C16" i="1765"/>
  <c r="B17" i="1765"/>
  <c r="C17" i="1765"/>
  <c r="B18" i="1765"/>
  <c r="C18" i="1765"/>
  <c r="B19" i="1765"/>
  <c r="C19" i="1765"/>
  <c r="B20" i="1765"/>
  <c r="C20" i="1765"/>
  <c r="B21" i="1765"/>
  <c r="C21" i="1765"/>
  <c r="B22" i="1765"/>
  <c r="C22" i="1765"/>
  <c r="B23" i="1765"/>
  <c r="C23" i="1765"/>
  <c r="B24" i="1765"/>
  <c r="C24" i="1765"/>
  <c r="B25" i="1765"/>
  <c r="C25" i="1765"/>
  <c r="B26" i="1765"/>
  <c r="C26" i="1765"/>
  <c r="C2" i="1765"/>
  <c r="B3" i="1764"/>
  <c r="C3" i="1764"/>
  <c r="B4" i="1764"/>
  <c r="C4" i="1764"/>
  <c r="B5" i="1764"/>
  <c r="C5" i="1764"/>
  <c r="B6" i="1764"/>
  <c r="C6" i="1764"/>
  <c r="B7" i="1764"/>
  <c r="C7" i="1764"/>
  <c r="B8" i="1764"/>
  <c r="C8" i="1764"/>
  <c r="B9" i="1764"/>
  <c r="C9" i="1764"/>
  <c r="B10" i="1764"/>
  <c r="C10" i="1764"/>
  <c r="B11" i="1764"/>
  <c r="C11" i="1764"/>
  <c r="B12" i="1764"/>
  <c r="C12" i="1764"/>
  <c r="B13" i="1764"/>
  <c r="C13" i="1764"/>
  <c r="B14" i="1764"/>
  <c r="C14" i="1764"/>
  <c r="B15" i="1764"/>
  <c r="C15" i="1764"/>
  <c r="B16" i="1764"/>
  <c r="C16" i="1764"/>
  <c r="B17" i="1764"/>
  <c r="C17" i="1764"/>
  <c r="B18" i="1764"/>
  <c r="C18" i="1764"/>
  <c r="B19" i="1764"/>
  <c r="C19" i="1764"/>
  <c r="B20" i="1764"/>
  <c r="C20" i="1764"/>
  <c r="B21" i="1764"/>
  <c r="C21" i="1764"/>
  <c r="B22" i="1764"/>
  <c r="C22" i="1764"/>
  <c r="B23" i="1764"/>
  <c r="C23" i="1764"/>
  <c r="B24" i="1764"/>
  <c r="C24" i="1764"/>
  <c r="B25" i="1764"/>
  <c r="C25" i="1764"/>
  <c r="B26" i="1764"/>
  <c r="C26" i="1764"/>
  <c r="C2" i="1764"/>
  <c r="B3" i="1763"/>
  <c r="C3" i="1763"/>
  <c r="B4" i="1763"/>
  <c r="C4" i="1763"/>
  <c r="B5" i="1763"/>
  <c r="C5" i="1763"/>
  <c r="B6" i="1763"/>
  <c r="C6" i="1763"/>
  <c r="B7" i="1763"/>
  <c r="C7" i="1763"/>
  <c r="B8" i="1763"/>
  <c r="C8" i="1763"/>
  <c r="B9" i="1763"/>
  <c r="C9" i="1763"/>
  <c r="B10" i="1763"/>
  <c r="C10" i="1763"/>
  <c r="B11" i="1763"/>
  <c r="C11" i="1763"/>
  <c r="B12" i="1763"/>
  <c r="C12" i="1763"/>
  <c r="B13" i="1763"/>
  <c r="C13" i="1763"/>
  <c r="B14" i="1763"/>
  <c r="C14" i="1763"/>
  <c r="B15" i="1763"/>
  <c r="C15" i="1763"/>
  <c r="B16" i="1763"/>
  <c r="C16" i="1763"/>
  <c r="B17" i="1763"/>
  <c r="C17" i="1763"/>
  <c r="B18" i="1763"/>
  <c r="C18" i="1763"/>
  <c r="B19" i="1763"/>
  <c r="C19" i="1763"/>
  <c r="B20" i="1763"/>
  <c r="C20" i="1763"/>
  <c r="B21" i="1763"/>
  <c r="C21" i="1763"/>
  <c r="B22" i="1763"/>
  <c r="C22" i="1763"/>
  <c r="B23" i="1763"/>
  <c r="C23" i="1763"/>
  <c r="B24" i="1763"/>
  <c r="C24" i="1763"/>
  <c r="B25" i="1763"/>
  <c r="C25" i="1763"/>
  <c r="B26" i="1763"/>
  <c r="C26" i="1763"/>
  <c r="C2" i="1763"/>
  <c r="B3" i="1762"/>
  <c r="C3" i="1762"/>
  <c r="B4" i="1762"/>
  <c r="C4" i="1762"/>
  <c r="B5" i="1762"/>
  <c r="C5" i="1762"/>
  <c r="B6" i="1762"/>
  <c r="C6" i="1762"/>
  <c r="B7" i="1762"/>
  <c r="C7" i="1762"/>
  <c r="B8" i="1762"/>
  <c r="C8" i="1762"/>
  <c r="B9" i="1762"/>
  <c r="C9" i="1762"/>
  <c r="B10" i="1762"/>
  <c r="C10" i="1762"/>
  <c r="B11" i="1762"/>
  <c r="C11" i="1762"/>
  <c r="B12" i="1762"/>
  <c r="C12" i="1762"/>
  <c r="B13" i="1762"/>
  <c r="C13" i="1762"/>
  <c r="B14" i="1762"/>
  <c r="C14" i="1762"/>
  <c r="B15" i="1762"/>
  <c r="C15" i="1762"/>
  <c r="B16" i="1762"/>
  <c r="C16" i="1762"/>
  <c r="B17" i="1762"/>
  <c r="C17" i="1762"/>
  <c r="B18" i="1762"/>
  <c r="C18" i="1762"/>
  <c r="B19" i="1762"/>
  <c r="C19" i="1762"/>
  <c r="B20" i="1762"/>
  <c r="C20" i="1762"/>
  <c r="B21" i="1762"/>
  <c r="C21" i="1762"/>
  <c r="B22" i="1762"/>
  <c r="C22" i="1762"/>
  <c r="B23" i="1762"/>
  <c r="C23" i="1762"/>
  <c r="B24" i="1762"/>
  <c r="C24" i="1762"/>
  <c r="B25" i="1762"/>
  <c r="C25" i="1762"/>
  <c r="B26" i="1762"/>
  <c r="C26" i="1762"/>
  <c r="C2" i="1762"/>
  <c r="B3" i="1761"/>
  <c r="C3" i="1761"/>
  <c r="B4" i="1761"/>
  <c r="C4" i="1761"/>
  <c r="B5" i="1761"/>
  <c r="C5" i="1761"/>
  <c r="B6" i="1761"/>
  <c r="C6" i="1761"/>
  <c r="B7" i="1761"/>
  <c r="C7" i="1761"/>
  <c r="B8" i="1761"/>
  <c r="C8" i="1761"/>
  <c r="B9" i="1761"/>
  <c r="C9" i="1761"/>
  <c r="B10" i="1761"/>
  <c r="C10" i="1761"/>
  <c r="B11" i="1761"/>
  <c r="C11" i="1761"/>
  <c r="B12" i="1761"/>
  <c r="C12" i="1761"/>
  <c r="B13" i="1761"/>
  <c r="C13" i="1761"/>
  <c r="B14" i="1761"/>
  <c r="C14" i="1761"/>
  <c r="B15" i="1761"/>
  <c r="C15" i="1761"/>
  <c r="B16" i="1761"/>
  <c r="C16" i="1761"/>
  <c r="B17" i="1761"/>
  <c r="C17" i="1761"/>
  <c r="B18" i="1761"/>
  <c r="C18" i="1761"/>
  <c r="B19" i="1761"/>
  <c r="C19" i="1761"/>
  <c r="B20" i="1761"/>
  <c r="C20" i="1761"/>
  <c r="B21" i="1761"/>
  <c r="C21" i="1761"/>
  <c r="B22" i="1761"/>
  <c r="C22" i="1761"/>
  <c r="B23" i="1761"/>
  <c r="C23" i="1761"/>
  <c r="B24" i="1761"/>
  <c r="C24" i="1761"/>
  <c r="B25" i="1761"/>
  <c r="C25" i="1761"/>
  <c r="B26" i="1761"/>
  <c r="C26" i="1761"/>
  <c r="C2" i="1761"/>
  <c r="B3" i="1760"/>
  <c r="C3" i="1760"/>
  <c r="B4" i="1760"/>
  <c r="C4" i="1760"/>
  <c r="B5" i="1760"/>
  <c r="C5" i="1760"/>
  <c r="B6" i="1760"/>
  <c r="C6" i="1760"/>
  <c r="B7" i="1760"/>
  <c r="C7" i="1760"/>
  <c r="B8" i="1760"/>
  <c r="C8" i="1760"/>
  <c r="B9" i="1760"/>
  <c r="C9" i="1760"/>
  <c r="B10" i="1760"/>
  <c r="C10" i="1760"/>
  <c r="B11" i="1760"/>
  <c r="C11" i="1760"/>
  <c r="B12" i="1760"/>
  <c r="C12" i="1760"/>
  <c r="B13" i="1760"/>
  <c r="C13" i="1760"/>
  <c r="B14" i="1760"/>
  <c r="C14" i="1760"/>
  <c r="B15" i="1760"/>
  <c r="C15" i="1760"/>
  <c r="B16" i="1760"/>
  <c r="C16" i="1760"/>
  <c r="B17" i="1760"/>
  <c r="C17" i="1760"/>
  <c r="B18" i="1760"/>
  <c r="C18" i="1760"/>
  <c r="B19" i="1760"/>
  <c r="C19" i="1760"/>
  <c r="B20" i="1760"/>
  <c r="C20" i="1760"/>
  <c r="B21" i="1760"/>
  <c r="C21" i="1760"/>
  <c r="B22" i="1760"/>
  <c r="C22" i="1760"/>
  <c r="B23" i="1760"/>
  <c r="C23" i="1760"/>
  <c r="B24" i="1760"/>
  <c r="C24" i="1760"/>
  <c r="B25" i="1760"/>
  <c r="C25" i="1760"/>
  <c r="B26" i="1760"/>
  <c r="C26" i="1760"/>
  <c r="C2" i="1760"/>
  <c r="B3" i="1759"/>
  <c r="C3" i="1759"/>
  <c r="B4" i="1759"/>
  <c r="C4" i="1759"/>
  <c r="B5" i="1759"/>
  <c r="C5" i="1759"/>
  <c r="B6" i="1759"/>
  <c r="C6" i="1759"/>
  <c r="B7" i="1759"/>
  <c r="C7" i="1759"/>
  <c r="B8" i="1759"/>
  <c r="C8" i="1759"/>
  <c r="B9" i="1759"/>
  <c r="C9" i="1759"/>
  <c r="B10" i="1759"/>
  <c r="C10" i="1759"/>
  <c r="B11" i="1759"/>
  <c r="C11" i="1759"/>
  <c r="B12" i="1759"/>
  <c r="C12" i="1759"/>
  <c r="B13" i="1759"/>
  <c r="C13" i="1759"/>
  <c r="B14" i="1759"/>
  <c r="C14" i="1759"/>
  <c r="B15" i="1759"/>
  <c r="C15" i="1759"/>
  <c r="B16" i="1759"/>
  <c r="C16" i="1759"/>
  <c r="B17" i="1759"/>
  <c r="C17" i="1759"/>
  <c r="B18" i="1759"/>
  <c r="C18" i="1759"/>
  <c r="B19" i="1759"/>
  <c r="C19" i="1759"/>
  <c r="B20" i="1759"/>
  <c r="C20" i="1759"/>
  <c r="B21" i="1759"/>
  <c r="C21" i="1759"/>
  <c r="B22" i="1759"/>
  <c r="C22" i="1759"/>
  <c r="B23" i="1759"/>
  <c r="C23" i="1759"/>
  <c r="B24" i="1759"/>
  <c r="C24" i="1759"/>
  <c r="B25" i="1759"/>
  <c r="C25" i="1759"/>
  <c r="B26" i="1759"/>
  <c r="C26" i="1759"/>
  <c r="C2" i="1759"/>
  <c r="B3" i="1758"/>
  <c r="C3" i="1758"/>
  <c r="B4" i="1758"/>
  <c r="C4" i="1758"/>
  <c r="B5" i="1758"/>
  <c r="C5" i="1758"/>
  <c r="B6" i="1758"/>
  <c r="C6" i="1758"/>
  <c r="B7" i="1758"/>
  <c r="C7" i="1758"/>
  <c r="B8" i="1758"/>
  <c r="C8" i="1758"/>
  <c r="B9" i="1758"/>
  <c r="C9" i="1758"/>
  <c r="B10" i="1758"/>
  <c r="C10" i="1758"/>
  <c r="B11" i="1758"/>
  <c r="C11" i="1758"/>
  <c r="B12" i="1758"/>
  <c r="C12" i="1758"/>
  <c r="B13" i="1758"/>
  <c r="C13" i="1758"/>
  <c r="B14" i="1758"/>
  <c r="C14" i="1758"/>
  <c r="B15" i="1758"/>
  <c r="C15" i="1758"/>
  <c r="B16" i="1758"/>
  <c r="C16" i="1758"/>
  <c r="B17" i="1758"/>
  <c r="C17" i="1758"/>
  <c r="B18" i="1758"/>
  <c r="C18" i="1758"/>
  <c r="B19" i="1758"/>
  <c r="C19" i="1758"/>
  <c r="B20" i="1758"/>
  <c r="C20" i="1758"/>
  <c r="B21" i="1758"/>
  <c r="C21" i="1758"/>
  <c r="B22" i="1758"/>
  <c r="C22" i="1758"/>
  <c r="B23" i="1758"/>
  <c r="C23" i="1758"/>
  <c r="B24" i="1758"/>
  <c r="C24" i="1758"/>
  <c r="B25" i="1758"/>
  <c r="C25" i="1758"/>
  <c r="B26" i="1758"/>
  <c r="C26" i="1758"/>
  <c r="C2" i="1758"/>
  <c r="B3" i="1757"/>
  <c r="C3" i="1757"/>
  <c r="B4" i="1757"/>
  <c r="C4" i="1757"/>
  <c r="B5" i="1757"/>
  <c r="C5" i="1757"/>
  <c r="B6" i="1757"/>
  <c r="C6" i="1757"/>
  <c r="B7" i="1757"/>
  <c r="C7" i="1757"/>
  <c r="B8" i="1757"/>
  <c r="C8" i="1757"/>
  <c r="B9" i="1757"/>
  <c r="C9" i="1757"/>
  <c r="B10" i="1757"/>
  <c r="C10" i="1757"/>
  <c r="B11" i="1757"/>
  <c r="C11" i="1757"/>
  <c r="B12" i="1757"/>
  <c r="C12" i="1757"/>
  <c r="B13" i="1757"/>
  <c r="C13" i="1757"/>
  <c r="B14" i="1757"/>
  <c r="C14" i="1757"/>
  <c r="B15" i="1757"/>
  <c r="C15" i="1757"/>
  <c r="B16" i="1757"/>
  <c r="C16" i="1757"/>
  <c r="B17" i="1757"/>
  <c r="C17" i="1757"/>
  <c r="B18" i="1757"/>
  <c r="C18" i="1757"/>
  <c r="B19" i="1757"/>
  <c r="C19" i="1757"/>
  <c r="B20" i="1757"/>
  <c r="C20" i="1757"/>
  <c r="B21" i="1757"/>
  <c r="C21" i="1757"/>
  <c r="B22" i="1757"/>
  <c r="C22" i="1757"/>
  <c r="B23" i="1757"/>
  <c r="C23" i="1757"/>
  <c r="B24" i="1757"/>
  <c r="C24" i="1757"/>
  <c r="B25" i="1757"/>
  <c r="C25" i="1757"/>
  <c r="B26" i="1757"/>
  <c r="C26" i="1757"/>
  <c r="C2" i="1757"/>
  <c r="B3" i="1756"/>
  <c r="C3" i="1756"/>
  <c r="B4" i="1756"/>
  <c r="C4" i="1756"/>
  <c r="B5" i="1756"/>
  <c r="C5" i="1756"/>
  <c r="B6" i="1756"/>
  <c r="C6" i="1756"/>
  <c r="B7" i="1756"/>
  <c r="C7" i="1756"/>
  <c r="B8" i="1756"/>
  <c r="C8" i="1756"/>
  <c r="B9" i="1756"/>
  <c r="C9" i="1756"/>
  <c r="B10" i="1756"/>
  <c r="C10" i="1756"/>
  <c r="B11" i="1756"/>
  <c r="C11" i="1756"/>
  <c r="B12" i="1756"/>
  <c r="C12" i="1756"/>
  <c r="B13" i="1756"/>
  <c r="C13" i="1756"/>
  <c r="B14" i="1756"/>
  <c r="C14" i="1756"/>
  <c r="B15" i="1756"/>
  <c r="C15" i="1756"/>
  <c r="B16" i="1756"/>
  <c r="C16" i="1756"/>
  <c r="B17" i="1756"/>
  <c r="C17" i="1756"/>
  <c r="B18" i="1756"/>
  <c r="C18" i="1756"/>
  <c r="B19" i="1756"/>
  <c r="C19" i="1756"/>
  <c r="B20" i="1756"/>
  <c r="C20" i="1756"/>
  <c r="B21" i="1756"/>
  <c r="C21" i="1756"/>
  <c r="B22" i="1756"/>
  <c r="C22" i="1756"/>
  <c r="B23" i="1756"/>
  <c r="C23" i="1756"/>
  <c r="B24" i="1756"/>
  <c r="C24" i="1756"/>
  <c r="B25" i="1756"/>
  <c r="C25" i="1756"/>
  <c r="B26" i="1756"/>
  <c r="C26" i="1756"/>
  <c r="C2" i="1756"/>
  <c r="B3" i="1755"/>
  <c r="C3" i="1755"/>
  <c r="B4" i="1755"/>
  <c r="C4" i="1755"/>
  <c r="B5" i="1755"/>
  <c r="C5" i="1755"/>
  <c r="B6" i="1755"/>
  <c r="C6" i="1755"/>
  <c r="B7" i="1755"/>
  <c r="C7" i="1755"/>
  <c r="B8" i="1755"/>
  <c r="C8" i="1755"/>
  <c r="B9" i="1755"/>
  <c r="C9" i="1755"/>
  <c r="B10" i="1755"/>
  <c r="C10" i="1755"/>
  <c r="B11" i="1755"/>
  <c r="C11" i="1755"/>
  <c r="B12" i="1755"/>
  <c r="C12" i="1755"/>
  <c r="B13" i="1755"/>
  <c r="C13" i="1755"/>
  <c r="B14" i="1755"/>
  <c r="C14" i="1755"/>
  <c r="B15" i="1755"/>
  <c r="C15" i="1755"/>
  <c r="B16" i="1755"/>
  <c r="C16" i="1755"/>
  <c r="B17" i="1755"/>
  <c r="C17" i="1755"/>
  <c r="B18" i="1755"/>
  <c r="C18" i="1755"/>
  <c r="B19" i="1755"/>
  <c r="C19" i="1755"/>
  <c r="B20" i="1755"/>
  <c r="C20" i="1755"/>
  <c r="B21" i="1755"/>
  <c r="C21" i="1755"/>
  <c r="B22" i="1755"/>
  <c r="C22" i="1755"/>
  <c r="B23" i="1755"/>
  <c r="C23" i="1755"/>
  <c r="B24" i="1755"/>
  <c r="C24" i="1755"/>
  <c r="B25" i="1755"/>
  <c r="C25" i="1755"/>
  <c r="B26" i="1755"/>
  <c r="C26" i="1755"/>
  <c r="C2" i="1755"/>
  <c r="B3" i="1754"/>
  <c r="C3" i="1754"/>
  <c r="B4" i="1754"/>
  <c r="C4" i="1754"/>
  <c r="B5" i="1754"/>
  <c r="C5" i="1754"/>
  <c r="B6" i="1754"/>
  <c r="C6" i="1754"/>
  <c r="B7" i="1754"/>
  <c r="C7" i="1754"/>
  <c r="B8" i="1754"/>
  <c r="C8" i="1754"/>
  <c r="B9" i="1754"/>
  <c r="C9" i="1754"/>
  <c r="B10" i="1754"/>
  <c r="C10" i="1754"/>
  <c r="B11" i="1754"/>
  <c r="C11" i="1754"/>
  <c r="B12" i="1754"/>
  <c r="C12" i="1754"/>
  <c r="B13" i="1754"/>
  <c r="C13" i="1754"/>
  <c r="B14" i="1754"/>
  <c r="C14" i="1754"/>
  <c r="B15" i="1754"/>
  <c r="C15" i="1754"/>
  <c r="B16" i="1754"/>
  <c r="C16" i="1754"/>
  <c r="B17" i="1754"/>
  <c r="C17" i="1754"/>
  <c r="B18" i="1754"/>
  <c r="C18" i="1754"/>
  <c r="B19" i="1754"/>
  <c r="C19" i="1754"/>
  <c r="B20" i="1754"/>
  <c r="C20" i="1754"/>
  <c r="B21" i="1754"/>
  <c r="C21" i="1754"/>
  <c r="B22" i="1754"/>
  <c r="C22" i="1754"/>
  <c r="B23" i="1754"/>
  <c r="C23" i="1754"/>
  <c r="B24" i="1754"/>
  <c r="C24" i="1754"/>
  <c r="B25" i="1754"/>
  <c r="C25" i="1754"/>
  <c r="B26" i="1754"/>
  <c r="C26" i="1754"/>
  <c r="C2" i="1754"/>
  <c r="B3" i="1753"/>
  <c r="C3" i="1753"/>
  <c r="B4" i="1753"/>
  <c r="C4" i="1753"/>
  <c r="B5" i="1753"/>
  <c r="C5" i="1753"/>
  <c r="B6" i="1753"/>
  <c r="C6" i="1753"/>
  <c r="B7" i="1753"/>
  <c r="C7" i="1753"/>
  <c r="B8" i="1753"/>
  <c r="C8" i="1753"/>
  <c r="B9" i="1753"/>
  <c r="C9" i="1753"/>
  <c r="B10" i="1753"/>
  <c r="C10" i="1753"/>
  <c r="B11" i="1753"/>
  <c r="C11" i="1753"/>
  <c r="B12" i="1753"/>
  <c r="C12" i="1753"/>
  <c r="B13" i="1753"/>
  <c r="C13" i="1753"/>
  <c r="B14" i="1753"/>
  <c r="C14" i="1753"/>
  <c r="B15" i="1753"/>
  <c r="C15" i="1753"/>
  <c r="B16" i="1753"/>
  <c r="C16" i="1753"/>
  <c r="B17" i="1753"/>
  <c r="C17" i="1753"/>
  <c r="B18" i="1753"/>
  <c r="C18" i="1753"/>
  <c r="B19" i="1753"/>
  <c r="C19" i="1753"/>
  <c r="B20" i="1753"/>
  <c r="C20" i="1753"/>
  <c r="B21" i="1753"/>
  <c r="C21" i="1753"/>
  <c r="B22" i="1753"/>
  <c r="C22" i="1753"/>
  <c r="B23" i="1753"/>
  <c r="C23" i="1753"/>
  <c r="B24" i="1753"/>
  <c r="C24" i="1753"/>
  <c r="C2" i="1753"/>
  <c r="B3" i="1752"/>
  <c r="C3" i="1752"/>
  <c r="B4" i="1752"/>
  <c r="C4" i="1752"/>
  <c r="B5" i="1752"/>
  <c r="C5" i="1752"/>
  <c r="B6" i="1752"/>
  <c r="C6" i="1752"/>
  <c r="B7" i="1752"/>
  <c r="C7" i="1752"/>
  <c r="B8" i="1752"/>
  <c r="C8" i="1752"/>
  <c r="B9" i="1752"/>
  <c r="C9" i="1752"/>
  <c r="B10" i="1752"/>
  <c r="C10" i="1752"/>
  <c r="B11" i="1752"/>
  <c r="C11" i="1752"/>
  <c r="B12" i="1752"/>
  <c r="C12" i="1752"/>
  <c r="B13" i="1752"/>
  <c r="C13" i="1752"/>
  <c r="B14" i="1752"/>
  <c r="C14" i="1752"/>
  <c r="B15" i="1752"/>
  <c r="C15" i="1752"/>
  <c r="B16" i="1752"/>
  <c r="C16" i="1752"/>
  <c r="B17" i="1752"/>
  <c r="C17" i="1752"/>
  <c r="B18" i="1752"/>
  <c r="C18" i="1752"/>
  <c r="B19" i="1752"/>
  <c r="C19" i="1752"/>
  <c r="B20" i="1752"/>
  <c r="C20" i="1752"/>
  <c r="B21" i="1752"/>
  <c r="C21" i="1752"/>
  <c r="B22" i="1752"/>
  <c r="C22" i="1752"/>
  <c r="B23" i="1752"/>
  <c r="C23" i="1752"/>
  <c r="B24" i="1752"/>
  <c r="C24" i="1752"/>
  <c r="B25" i="1752"/>
  <c r="C25" i="1752"/>
  <c r="B26" i="1752"/>
  <c r="C26" i="1752"/>
  <c r="C2" i="1752"/>
  <c r="B3" i="1751"/>
  <c r="C3" i="1751"/>
  <c r="B4" i="1751"/>
  <c r="C4" i="1751"/>
  <c r="B5" i="1751"/>
  <c r="C5" i="1751"/>
  <c r="B6" i="1751"/>
  <c r="C6" i="1751"/>
  <c r="B7" i="1751"/>
  <c r="C7" i="1751"/>
  <c r="B8" i="1751"/>
  <c r="C8" i="1751"/>
  <c r="B9" i="1751"/>
  <c r="C9" i="1751"/>
  <c r="B10" i="1751"/>
  <c r="C10" i="1751"/>
  <c r="B11" i="1751"/>
  <c r="C11" i="1751"/>
  <c r="B12" i="1751"/>
  <c r="C12" i="1751"/>
  <c r="B13" i="1751"/>
  <c r="C13" i="1751"/>
  <c r="B14" i="1751"/>
  <c r="C14" i="1751"/>
  <c r="B15" i="1751"/>
  <c r="C15" i="1751"/>
  <c r="B16" i="1751"/>
  <c r="C16" i="1751"/>
  <c r="B17" i="1751"/>
  <c r="C17" i="1751"/>
  <c r="B18" i="1751"/>
  <c r="C18" i="1751"/>
  <c r="B19" i="1751"/>
  <c r="C19" i="1751"/>
  <c r="B20" i="1751"/>
  <c r="C20" i="1751"/>
  <c r="B21" i="1751"/>
  <c r="C21" i="1751"/>
  <c r="B22" i="1751"/>
  <c r="C22" i="1751"/>
  <c r="B23" i="1751"/>
  <c r="C23" i="1751"/>
  <c r="B24" i="1751"/>
  <c r="C24" i="1751"/>
  <c r="B25" i="1751"/>
  <c r="C25" i="1751"/>
  <c r="B26" i="1751"/>
  <c r="C26" i="1751"/>
  <c r="C2" i="1751"/>
  <c r="B3" i="1750"/>
  <c r="C3" i="1750"/>
  <c r="B4" i="1750"/>
  <c r="C4" i="1750"/>
  <c r="B5" i="1750"/>
  <c r="C5" i="1750"/>
  <c r="B6" i="1750"/>
  <c r="C6" i="1750"/>
  <c r="B7" i="1750"/>
  <c r="C7" i="1750"/>
  <c r="B8" i="1750"/>
  <c r="C8" i="1750"/>
  <c r="B9" i="1750"/>
  <c r="C9" i="1750"/>
  <c r="B10" i="1750"/>
  <c r="C10" i="1750"/>
  <c r="B11" i="1750"/>
  <c r="C11" i="1750"/>
  <c r="B12" i="1750"/>
  <c r="C12" i="1750"/>
  <c r="B13" i="1750"/>
  <c r="C13" i="1750"/>
  <c r="B14" i="1750"/>
  <c r="C14" i="1750"/>
  <c r="B15" i="1750"/>
  <c r="C15" i="1750"/>
  <c r="B16" i="1750"/>
  <c r="C16" i="1750"/>
  <c r="B17" i="1750"/>
  <c r="C17" i="1750"/>
  <c r="B18" i="1750"/>
  <c r="C18" i="1750"/>
  <c r="B19" i="1750"/>
  <c r="C19" i="1750"/>
  <c r="B20" i="1750"/>
  <c r="C20" i="1750"/>
  <c r="B21" i="1750"/>
  <c r="C21" i="1750"/>
  <c r="B22" i="1750"/>
  <c r="C22" i="1750"/>
  <c r="B23" i="1750"/>
  <c r="C23" i="1750"/>
  <c r="B24" i="1750"/>
  <c r="C24" i="1750"/>
  <c r="B25" i="1750"/>
  <c r="C25" i="1750"/>
  <c r="B26" i="1750"/>
  <c r="C26" i="1750"/>
  <c r="C2" i="1750"/>
  <c r="B3" i="1749"/>
  <c r="C3" i="1749"/>
  <c r="B4" i="1749"/>
  <c r="C4" i="1749"/>
  <c r="B5" i="1749"/>
  <c r="C5" i="1749"/>
  <c r="B6" i="1749"/>
  <c r="C6" i="1749"/>
  <c r="B7" i="1749"/>
  <c r="C7" i="1749"/>
  <c r="B8" i="1749"/>
  <c r="C8" i="1749"/>
  <c r="B9" i="1749"/>
  <c r="C9" i="1749"/>
  <c r="B10" i="1749"/>
  <c r="C10" i="1749"/>
  <c r="B11" i="1749"/>
  <c r="C11" i="1749"/>
  <c r="B12" i="1749"/>
  <c r="C12" i="1749"/>
  <c r="B13" i="1749"/>
  <c r="C13" i="1749"/>
  <c r="B14" i="1749"/>
  <c r="C14" i="1749"/>
  <c r="B15" i="1749"/>
  <c r="C15" i="1749"/>
  <c r="B16" i="1749"/>
  <c r="C16" i="1749"/>
  <c r="B17" i="1749"/>
  <c r="C17" i="1749"/>
  <c r="B18" i="1749"/>
  <c r="C18" i="1749"/>
  <c r="B19" i="1749"/>
  <c r="C19" i="1749"/>
  <c r="B20" i="1749"/>
  <c r="C20" i="1749"/>
  <c r="B21" i="1749"/>
  <c r="C21" i="1749"/>
  <c r="B22" i="1749"/>
  <c r="C22" i="1749"/>
  <c r="B23" i="1749"/>
  <c r="C23" i="1749"/>
  <c r="B24" i="1749"/>
  <c r="C24" i="1749"/>
  <c r="B25" i="1749"/>
  <c r="C25" i="1749"/>
  <c r="B26" i="1749"/>
  <c r="C26" i="1749"/>
  <c r="C2" i="1749"/>
  <c r="B3" i="1748"/>
  <c r="C3" i="1748"/>
  <c r="B4" i="1748"/>
  <c r="C4" i="1748"/>
  <c r="B5" i="1748"/>
  <c r="C5" i="1748"/>
  <c r="B6" i="1748"/>
  <c r="C6" i="1748"/>
  <c r="B7" i="1748"/>
  <c r="C7" i="1748"/>
  <c r="B8" i="1748"/>
  <c r="C8" i="1748"/>
  <c r="B9" i="1748"/>
  <c r="C9" i="1748"/>
  <c r="B10" i="1748"/>
  <c r="C10" i="1748"/>
  <c r="B11" i="1748"/>
  <c r="C11" i="1748"/>
  <c r="B12" i="1748"/>
  <c r="C12" i="1748"/>
  <c r="B13" i="1748"/>
  <c r="C13" i="1748"/>
  <c r="B14" i="1748"/>
  <c r="C14" i="1748"/>
  <c r="B15" i="1748"/>
  <c r="C15" i="1748"/>
  <c r="B16" i="1748"/>
  <c r="C16" i="1748"/>
  <c r="B17" i="1748"/>
  <c r="C17" i="1748"/>
  <c r="B18" i="1748"/>
  <c r="C18" i="1748"/>
  <c r="B19" i="1748"/>
  <c r="C19" i="1748"/>
  <c r="B20" i="1748"/>
  <c r="C20" i="1748"/>
  <c r="B21" i="1748"/>
  <c r="C21" i="1748"/>
  <c r="B22" i="1748"/>
  <c r="C22" i="1748"/>
  <c r="B23" i="1748"/>
  <c r="C23" i="1748"/>
  <c r="B24" i="1748"/>
  <c r="C24" i="1748"/>
  <c r="B25" i="1748"/>
  <c r="C25" i="1748"/>
  <c r="B26" i="1748"/>
  <c r="C26" i="1748"/>
  <c r="B27" i="1748"/>
  <c r="C27" i="1748"/>
  <c r="C2" i="1748"/>
  <c r="B3" i="1747"/>
  <c r="C3" i="1747"/>
  <c r="B4" i="1747"/>
  <c r="C4" i="1747"/>
  <c r="B5" i="1747"/>
  <c r="C5" i="1747"/>
  <c r="B6" i="1747"/>
  <c r="C6" i="1747"/>
  <c r="B7" i="1747"/>
  <c r="C7" i="1747"/>
  <c r="B8" i="1747"/>
  <c r="C8" i="1747"/>
  <c r="B9" i="1747"/>
  <c r="C9" i="1747"/>
  <c r="B10" i="1747"/>
  <c r="C10" i="1747"/>
  <c r="B11" i="1747"/>
  <c r="C11" i="1747"/>
  <c r="B12" i="1747"/>
  <c r="C12" i="1747"/>
  <c r="B13" i="1747"/>
  <c r="C13" i="1747"/>
  <c r="B14" i="1747"/>
  <c r="C14" i="1747"/>
  <c r="B15" i="1747"/>
  <c r="C15" i="1747"/>
  <c r="B16" i="1747"/>
  <c r="C16" i="1747"/>
  <c r="B17" i="1747"/>
  <c r="C17" i="1747"/>
  <c r="B18" i="1747"/>
  <c r="C18" i="1747"/>
  <c r="B19" i="1747"/>
  <c r="C19" i="1747"/>
  <c r="B20" i="1747"/>
  <c r="C20" i="1747"/>
  <c r="B21" i="1747"/>
  <c r="C21" i="1747"/>
  <c r="B22" i="1747"/>
  <c r="C22" i="1747"/>
  <c r="B23" i="1747"/>
  <c r="C23" i="1747"/>
  <c r="B24" i="1747"/>
  <c r="C24" i="1747"/>
  <c r="B25" i="1747"/>
  <c r="C25" i="1747"/>
  <c r="B26" i="1747"/>
  <c r="C26" i="1747"/>
  <c r="C2" i="1747"/>
  <c r="B3" i="1746"/>
  <c r="C3" i="1746"/>
  <c r="B4" i="1746"/>
  <c r="C4" i="1746"/>
  <c r="B5" i="1746"/>
  <c r="C5" i="1746"/>
  <c r="B6" i="1746"/>
  <c r="C6" i="1746"/>
  <c r="B7" i="1746"/>
  <c r="C7" i="1746"/>
  <c r="B8" i="1746"/>
  <c r="C8" i="1746"/>
  <c r="B9" i="1746"/>
  <c r="C9" i="1746"/>
  <c r="B10" i="1746"/>
  <c r="C10" i="1746"/>
  <c r="B11" i="1746"/>
  <c r="C11" i="1746"/>
  <c r="B12" i="1746"/>
  <c r="C12" i="1746"/>
  <c r="B13" i="1746"/>
  <c r="C13" i="1746"/>
  <c r="B14" i="1746"/>
  <c r="C14" i="1746"/>
  <c r="B15" i="1746"/>
  <c r="C15" i="1746"/>
  <c r="B16" i="1746"/>
  <c r="C16" i="1746"/>
  <c r="B17" i="1746"/>
  <c r="C17" i="1746"/>
  <c r="B18" i="1746"/>
  <c r="C18" i="1746"/>
  <c r="B19" i="1746"/>
  <c r="C19" i="1746"/>
  <c r="B20" i="1746"/>
  <c r="C20" i="1746"/>
  <c r="B21" i="1746"/>
  <c r="C21" i="1746"/>
  <c r="B22" i="1746"/>
  <c r="C22" i="1746"/>
  <c r="B23" i="1746"/>
  <c r="C23" i="1746"/>
  <c r="B24" i="1746"/>
  <c r="C24" i="1746"/>
  <c r="B25" i="1746"/>
  <c r="C25" i="1746"/>
  <c r="B26" i="1746"/>
  <c r="C26" i="1746"/>
  <c r="C2" i="1746"/>
  <c r="B3" i="1745"/>
  <c r="C3" i="1745"/>
  <c r="B4" i="1745"/>
  <c r="C4" i="1745"/>
  <c r="B5" i="1745"/>
  <c r="C5" i="1745"/>
  <c r="B6" i="1745"/>
  <c r="C6" i="1745"/>
  <c r="B7" i="1745"/>
  <c r="C7" i="1745"/>
  <c r="B8" i="1745"/>
  <c r="C8" i="1745"/>
  <c r="B9" i="1745"/>
  <c r="C9" i="1745"/>
  <c r="B10" i="1745"/>
  <c r="C10" i="1745"/>
  <c r="B11" i="1745"/>
  <c r="C11" i="1745"/>
  <c r="B12" i="1745"/>
  <c r="C12" i="1745"/>
  <c r="B13" i="1745"/>
  <c r="C13" i="1745"/>
  <c r="B14" i="1745"/>
  <c r="C14" i="1745"/>
  <c r="B15" i="1745"/>
  <c r="C15" i="1745"/>
  <c r="B16" i="1745"/>
  <c r="C16" i="1745"/>
  <c r="B17" i="1745"/>
  <c r="C17" i="1745"/>
  <c r="B18" i="1745"/>
  <c r="C18" i="1745"/>
  <c r="B19" i="1745"/>
  <c r="C19" i="1745"/>
  <c r="B20" i="1745"/>
  <c r="C20" i="1745"/>
  <c r="B21" i="1745"/>
  <c r="C21" i="1745"/>
  <c r="B22" i="1745"/>
  <c r="C22" i="1745"/>
  <c r="B23" i="1745"/>
  <c r="C23" i="1745"/>
  <c r="B24" i="1745"/>
  <c r="C24" i="1745"/>
  <c r="B25" i="1745"/>
  <c r="C25" i="1745"/>
  <c r="B26" i="1745"/>
  <c r="C26" i="1745"/>
  <c r="C2" i="1745"/>
  <c r="B3" i="1744"/>
  <c r="C3" i="1744"/>
  <c r="B4" i="1744"/>
  <c r="C4" i="1744"/>
  <c r="B5" i="1744"/>
  <c r="C5" i="1744"/>
  <c r="B6" i="1744"/>
  <c r="C6" i="1744"/>
  <c r="B7" i="1744"/>
  <c r="C7" i="1744"/>
  <c r="B8" i="1744"/>
  <c r="C8" i="1744"/>
  <c r="B9" i="1744"/>
  <c r="C9" i="1744"/>
  <c r="B10" i="1744"/>
  <c r="C10" i="1744"/>
  <c r="B11" i="1744"/>
  <c r="C11" i="1744"/>
  <c r="B12" i="1744"/>
  <c r="C12" i="1744"/>
  <c r="B13" i="1744"/>
  <c r="C13" i="1744"/>
  <c r="B14" i="1744"/>
  <c r="C14" i="1744"/>
  <c r="B15" i="1744"/>
  <c r="C15" i="1744"/>
  <c r="B16" i="1744"/>
  <c r="C16" i="1744"/>
  <c r="B17" i="1744"/>
  <c r="C17" i="1744"/>
  <c r="B18" i="1744"/>
  <c r="C18" i="1744"/>
  <c r="B19" i="1744"/>
  <c r="C19" i="1744"/>
  <c r="B20" i="1744"/>
  <c r="C20" i="1744"/>
  <c r="B21" i="1744"/>
  <c r="C21" i="1744"/>
  <c r="B22" i="1744"/>
  <c r="C22" i="1744"/>
  <c r="B23" i="1744"/>
  <c r="C23" i="1744"/>
  <c r="B24" i="1744"/>
  <c r="C24" i="1744"/>
  <c r="B25" i="1744"/>
  <c r="C25" i="1744"/>
  <c r="B26" i="1744"/>
  <c r="C26" i="1744"/>
  <c r="C2" i="1744"/>
  <c r="B3" i="1743"/>
  <c r="C3" i="1743"/>
  <c r="B4" i="1743"/>
  <c r="C4" i="1743"/>
  <c r="B5" i="1743"/>
  <c r="C5" i="1743"/>
  <c r="B6" i="1743"/>
  <c r="C6" i="1743"/>
  <c r="B7" i="1743"/>
  <c r="C7" i="1743"/>
  <c r="B8" i="1743"/>
  <c r="C8" i="1743"/>
  <c r="B9" i="1743"/>
  <c r="C9" i="1743"/>
  <c r="B10" i="1743"/>
  <c r="C10" i="1743"/>
  <c r="B11" i="1743"/>
  <c r="C11" i="1743"/>
  <c r="B12" i="1743"/>
  <c r="C12" i="1743"/>
  <c r="B13" i="1743"/>
  <c r="C13" i="1743"/>
  <c r="B14" i="1743"/>
  <c r="C14" i="1743"/>
  <c r="B15" i="1743"/>
  <c r="C15" i="1743"/>
  <c r="B16" i="1743"/>
  <c r="C16" i="1743"/>
  <c r="B17" i="1743"/>
  <c r="C17" i="1743"/>
  <c r="B18" i="1743"/>
  <c r="C18" i="1743"/>
  <c r="B19" i="1743"/>
  <c r="C19" i="1743"/>
  <c r="B20" i="1743"/>
  <c r="C20" i="1743"/>
  <c r="B21" i="1743"/>
  <c r="C21" i="1743"/>
  <c r="B22" i="1743"/>
  <c r="C22" i="1743"/>
  <c r="B23" i="1743"/>
  <c r="C23" i="1743"/>
  <c r="B24" i="1743"/>
  <c r="C24" i="1743"/>
  <c r="B25" i="1743"/>
  <c r="C25" i="1743"/>
  <c r="B26" i="1743"/>
  <c r="C26" i="1743"/>
  <c r="C2" i="1743"/>
  <c r="B3" i="1742"/>
  <c r="C3" i="1742"/>
  <c r="B4" i="1742"/>
  <c r="C4" i="1742"/>
  <c r="B5" i="1742"/>
  <c r="C5" i="1742"/>
  <c r="B6" i="1742"/>
  <c r="C6" i="1742"/>
  <c r="B7" i="1742"/>
  <c r="C7" i="1742"/>
  <c r="B8" i="1742"/>
  <c r="C8" i="1742"/>
  <c r="B9" i="1742"/>
  <c r="C9" i="1742"/>
  <c r="B10" i="1742"/>
  <c r="C10" i="1742"/>
  <c r="B11" i="1742"/>
  <c r="C11" i="1742"/>
  <c r="B12" i="1742"/>
  <c r="C12" i="1742"/>
  <c r="B13" i="1742"/>
  <c r="C13" i="1742"/>
  <c r="B14" i="1742"/>
  <c r="C14" i="1742"/>
  <c r="B15" i="1742"/>
  <c r="C15" i="1742"/>
  <c r="B16" i="1742"/>
  <c r="C16" i="1742"/>
  <c r="B17" i="1742"/>
  <c r="C17" i="1742"/>
  <c r="B18" i="1742"/>
  <c r="C18" i="1742"/>
  <c r="B19" i="1742"/>
  <c r="C19" i="1742"/>
  <c r="B20" i="1742"/>
  <c r="C20" i="1742"/>
  <c r="B21" i="1742"/>
  <c r="C21" i="1742"/>
  <c r="B22" i="1742"/>
  <c r="C22" i="1742"/>
  <c r="B23" i="1742"/>
  <c r="C23" i="1742"/>
  <c r="B24" i="1742"/>
  <c r="C24" i="1742"/>
  <c r="B25" i="1742"/>
  <c r="C25" i="1742"/>
  <c r="B26" i="1742"/>
  <c r="C26" i="1742"/>
  <c r="C2" i="1742"/>
  <c r="B3" i="1741"/>
  <c r="C3" i="1741"/>
  <c r="B4" i="1741"/>
  <c r="C4" i="1741"/>
  <c r="B5" i="1741"/>
  <c r="C5" i="1741"/>
  <c r="B6" i="1741"/>
  <c r="C6" i="1741"/>
  <c r="B7" i="1741"/>
  <c r="C7" i="1741"/>
  <c r="B8" i="1741"/>
  <c r="C8" i="1741"/>
  <c r="B9" i="1741"/>
  <c r="C9" i="1741"/>
  <c r="B10" i="1741"/>
  <c r="C10" i="1741"/>
  <c r="B11" i="1741"/>
  <c r="C11" i="1741"/>
  <c r="B12" i="1741"/>
  <c r="C12" i="1741"/>
  <c r="B13" i="1741"/>
  <c r="C13" i="1741"/>
  <c r="B14" i="1741"/>
  <c r="C14" i="1741"/>
  <c r="B15" i="1741"/>
  <c r="C15" i="1741"/>
  <c r="B16" i="1741"/>
  <c r="C16" i="1741"/>
  <c r="B17" i="1741"/>
  <c r="C17" i="1741"/>
  <c r="B18" i="1741"/>
  <c r="C18" i="1741"/>
  <c r="B19" i="1741"/>
  <c r="C19" i="1741"/>
  <c r="B20" i="1741"/>
  <c r="C20" i="1741"/>
  <c r="B21" i="1741"/>
  <c r="C21" i="1741"/>
  <c r="B22" i="1741"/>
  <c r="C22" i="1741"/>
  <c r="B23" i="1741"/>
  <c r="C23" i="1741"/>
  <c r="B24" i="1741"/>
  <c r="C24" i="1741"/>
  <c r="B25" i="1741"/>
  <c r="C25" i="1741"/>
  <c r="B26" i="1741"/>
  <c r="C26" i="1741"/>
  <c r="C2" i="1741"/>
  <c r="B2" i="1765"/>
  <c r="B2" i="1764"/>
  <c r="B2" i="1763"/>
  <c r="B2" i="1762"/>
  <c r="B2" i="1761"/>
  <c r="B2" i="1760"/>
  <c r="B2" i="1759"/>
  <c r="B2" i="1758"/>
  <c r="B2" i="1757"/>
  <c r="B2" i="1756"/>
  <c r="B2" i="1755"/>
  <c r="B2" i="1754"/>
  <c r="B2" i="1753"/>
  <c r="B2" i="1752"/>
  <c r="B2" i="1751"/>
  <c r="B2" i="1750"/>
  <c r="B2" i="1749"/>
  <c r="B2" i="1748"/>
  <c r="B2" i="1747"/>
  <c r="B2" i="1746"/>
  <c r="B2" i="1745"/>
  <c r="B2" i="1744"/>
  <c r="B2" i="1743"/>
  <c r="B2" i="1742"/>
  <c r="B2" i="1741"/>
  <c r="C26" i="1701"/>
  <c r="B26" i="1701"/>
  <c r="C25" i="1701"/>
  <c r="B25" i="1701"/>
  <c r="C24" i="1701"/>
  <c r="B24" i="1701"/>
  <c r="C23" i="1701"/>
  <c r="B23" i="1701"/>
  <c r="C22" i="1701"/>
  <c r="B22" i="1701"/>
  <c r="C21" i="1701"/>
  <c r="B21" i="1701"/>
  <c r="C20" i="1701"/>
  <c r="B20" i="1701"/>
  <c r="C19" i="1701"/>
  <c r="B19" i="1701"/>
  <c r="C18" i="1701"/>
  <c r="B18" i="1701"/>
  <c r="C17" i="1701"/>
  <c r="B17" i="1701"/>
  <c r="C16" i="1701"/>
  <c r="B16" i="1701"/>
  <c r="C15" i="1701"/>
  <c r="B15" i="1701"/>
  <c r="C14" i="1701"/>
  <c r="B14" i="1701"/>
  <c r="C13" i="1701"/>
  <c r="B13" i="1701"/>
  <c r="C12" i="1701"/>
  <c r="B12" i="1701"/>
  <c r="C11" i="1701"/>
  <c r="B11" i="1701"/>
  <c r="C10" i="1701"/>
  <c r="B10" i="1701"/>
  <c r="C9" i="1701"/>
  <c r="B9" i="1701"/>
  <c r="C8" i="1701"/>
  <c r="B8" i="1701"/>
  <c r="C7" i="1701"/>
  <c r="B7" i="1701"/>
  <c r="C6" i="1701"/>
  <c r="B6" i="1701"/>
  <c r="C5" i="1701"/>
  <c r="B5" i="1701"/>
  <c r="C4" i="1701"/>
  <c r="B4" i="1701"/>
  <c r="C3" i="1701"/>
  <c r="B3" i="1701"/>
  <c r="C2" i="1701"/>
  <c r="B2" i="1701"/>
  <c r="C26" i="1700"/>
  <c r="B26" i="1700"/>
  <c r="C25" i="1700"/>
  <c r="B25" i="1700"/>
  <c r="C24" i="1700"/>
  <c r="B24" i="1700"/>
  <c r="C23" i="1700"/>
  <c r="B23" i="1700"/>
  <c r="C22" i="1700"/>
  <c r="B22" i="1700"/>
  <c r="C21" i="1700"/>
  <c r="B21" i="1700"/>
  <c r="C20" i="1700"/>
  <c r="B20" i="1700"/>
  <c r="C19" i="1700"/>
  <c r="B19" i="1700"/>
  <c r="C18" i="1700"/>
  <c r="B18" i="1700"/>
  <c r="C17" i="1700"/>
  <c r="B17" i="1700"/>
  <c r="C16" i="1700"/>
  <c r="B16" i="1700"/>
  <c r="C15" i="1700"/>
  <c r="B15" i="1700"/>
  <c r="C14" i="1700"/>
  <c r="B14" i="1700"/>
  <c r="C13" i="1700"/>
  <c r="B13" i="1700"/>
  <c r="C12" i="1700"/>
  <c r="B12" i="1700"/>
  <c r="C11" i="1700"/>
  <c r="B11" i="1700"/>
  <c r="C10" i="1700"/>
  <c r="B10" i="1700"/>
  <c r="C9" i="1700"/>
  <c r="B9" i="1700"/>
  <c r="C8" i="1700"/>
  <c r="B8" i="1700"/>
  <c r="C7" i="1700"/>
  <c r="B7" i="1700"/>
  <c r="C6" i="1700"/>
  <c r="B6" i="1700"/>
  <c r="C5" i="1700"/>
  <c r="B5" i="1700"/>
  <c r="C4" i="1700"/>
  <c r="B4" i="1700"/>
  <c r="C3" i="1700"/>
  <c r="B3" i="1700"/>
  <c r="C2" i="1700"/>
  <c r="B2" i="1700"/>
  <c r="C26" i="1699"/>
  <c r="B26" i="1699"/>
  <c r="C25" i="1699"/>
  <c r="B25" i="1699"/>
  <c r="C24" i="1699"/>
  <c r="B24" i="1699"/>
  <c r="C23" i="1699"/>
  <c r="B23" i="1699"/>
  <c r="C22" i="1699"/>
  <c r="B22" i="1699"/>
  <c r="C21" i="1699"/>
  <c r="B21" i="1699"/>
  <c r="C20" i="1699"/>
  <c r="B20" i="1699"/>
  <c r="C19" i="1699"/>
  <c r="B19" i="1699"/>
  <c r="C18" i="1699"/>
  <c r="B18" i="1699"/>
  <c r="C17" i="1699"/>
  <c r="B17" i="1699"/>
  <c r="C16" i="1699"/>
  <c r="B16" i="1699"/>
  <c r="C15" i="1699"/>
  <c r="B15" i="1699"/>
  <c r="C14" i="1699"/>
  <c r="B14" i="1699"/>
  <c r="C13" i="1699"/>
  <c r="B13" i="1699"/>
  <c r="C12" i="1699"/>
  <c r="B12" i="1699"/>
  <c r="C11" i="1699"/>
  <c r="B11" i="1699"/>
  <c r="C10" i="1699"/>
  <c r="B10" i="1699"/>
  <c r="C9" i="1699"/>
  <c r="B9" i="1699"/>
  <c r="C8" i="1699"/>
  <c r="B8" i="1699"/>
  <c r="C7" i="1699"/>
  <c r="B7" i="1699"/>
  <c r="C6" i="1699"/>
  <c r="B6" i="1699"/>
  <c r="C5" i="1699"/>
  <c r="B5" i="1699"/>
  <c r="C4" i="1699"/>
  <c r="B4" i="1699"/>
  <c r="C3" i="1699"/>
  <c r="B3" i="1699"/>
  <c r="C2" i="1699"/>
  <c r="B2" i="1699"/>
  <c r="C26" i="1698"/>
  <c r="B26" i="1698"/>
  <c r="C25" i="1698"/>
  <c r="B25" i="1698"/>
  <c r="C24" i="1698"/>
  <c r="B24" i="1698"/>
  <c r="C23" i="1698"/>
  <c r="B23" i="1698"/>
  <c r="C22" i="1698"/>
  <c r="B22" i="1698"/>
  <c r="C21" i="1698"/>
  <c r="B21" i="1698"/>
  <c r="C20" i="1698"/>
  <c r="B20" i="1698"/>
  <c r="C19" i="1698"/>
  <c r="B19" i="1698"/>
  <c r="C18" i="1698"/>
  <c r="B18" i="1698"/>
  <c r="C17" i="1698"/>
  <c r="B17" i="1698"/>
  <c r="C16" i="1698"/>
  <c r="B16" i="1698"/>
  <c r="C15" i="1698"/>
  <c r="B15" i="1698"/>
  <c r="C14" i="1698"/>
  <c r="B14" i="1698"/>
  <c r="C13" i="1698"/>
  <c r="B13" i="1698"/>
  <c r="C12" i="1698"/>
  <c r="B12" i="1698"/>
  <c r="C11" i="1698"/>
  <c r="B11" i="1698"/>
  <c r="C10" i="1698"/>
  <c r="B10" i="1698"/>
  <c r="C9" i="1698"/>
  <c r="B9" i="1698"/>
  <c r="C8" i="1698"/>
  <c r="B8" i="1698"/>
  <c r="C7" i="1698"/>
  <c r="B7" i="1698"/>
  <c r="C6" i="1698"/>
  <c r="B6" i="1698"/>
  <c r="C5" i="1698"/>
  <c r="B5" i="1698"/>
  <c r="C4" i="1698"/>
  <c r="B4" i="1698"/>
  <c r="C3" i="1698"/>
  <c r="B3" i="1698"/>
  <c r="C2" i="1698"/>
  <c r="B2" i="1698"/>
  <c r="C26" i="1688"/>
  <c r="B26" i="1688"/>
  <c r="C25" i="1688"/>
  <c r="B25" i="1688"/>
  <c r="C24" i="1688"/>
  <c r="B24" i="1688"/>
  <c r="C23" i="1688"/>
  <c r="B23" i="1688"/>
  <c r="C22" i="1688"/>
  <c r="B22" i="1688"/>
  <c r="C21" i="1688"/>
  <c r="B21" i="1688"/>
  <c r="C20" i="1688"/>
  <c r="B20" i="1688"/>
  <c r="C19" i="1688"/>
  <c r="B19" i="1688"/>
  <c r="C18" i="1688"/>
  <c r="B18" i="1688"/>
  <c r="C17" i="1688"/>
  <c r="B17" i="1688"/>
  <c r="C16" i="1688"/>
  <c r="B16" i="1688"/>
  <c r="C15" i="1688"/>
  <c r="B15" i="1688"/>
  <c r="C14" i="1688"/>
  <c r="B14" i="1688"/>
  <c r="C13" i="1688"/>
  <c r="B13" i="1688"/>
  <c r="C12" i="1688"/>
  <c r="B12" i="1688"/>
  <c r="C11" i="1688"/>
  <c r="B11" i="1688"/>
  <c r="C10" i="1688"/>
  <c r="B10" i="1688"/>
  <c r="C9" i="1688"/>
  <c r="B9" i="1688"/>
  <c r="C8" i="1688"/>
  <c r="B8" i="1688"/>
  <c r="C7" i="1688"/>
  <c r="B7" i="1688"/>
  <c r="C6" i="1688"/>
  <c r="B6" i="1688"/>
  <c r="C5" i="1688"/>
  <c r="B5" i="1688"/>
  <c r="C4" i="1688"/>
  <c r="B4" i="1688"/>
  <c r="C3" i="1688"/>
  <c r="B3" i="1688"/>
  <c r="C2" i="1688"/>
  <c r="B2" i="1688"/>
  <c r="C26" i="1661"/>
  <c r="B26" i="1661"/>
  <c r="C25" i="1661"/>
  <c r="B25" i="1661"/>
  <c r="C24" i="1661"/>
  <c r="B24" i="1661"/>
  <c r="C23" i="1661"/>
  <c r="B23" i="1661"/>
  <c r="C22" i="1661"/>
  <c r="B22" i="1661"/>
  <c r="C21" i="1661"/>
  <c r="B21" i="1661"/>
  <c r="C20" i="1661"/>
  <c r="B20" i="1661"/>
  <c r="C19" i="1661"/>
  <c r="B19" i="1661"/>
  <c r="C18" i="1661"/>
  <c r="B18" i="1661"/>
  <c r="C17" i="1661"/>
  <c r="B17" i="1661"/>
  <c r="C16" i="1661"/>
  <c r="B16" i="1661"/>
  <c r="C15" i="1661"/>
  <c r="B15" i="1661"/>
  <c r="C14" i="1661"/>
  <c r="B14" i="1661"/>
  <c r="C13" i="1661"/>
  <c r="B13" i="1661"/>
  <c r="C12" i="1661"/>
  <c r="B12" i="1661"/>
  <c r="C11" i="1661"/>
  <c r="B11" i="1661"/>
  <c r="C10" i="1661"/>
  <c r="B10" i="1661"/>
  <c r="C9" i="1661"/>
  <c r="B9" i="1661"/>
  <c r="C8" i="1661"/>
  <c r="B8" i="1661"/>
  <c r="C7" i="1661"/>
  <c r="B7" i="1661"/>
  <c r="C6" i="1661"/>
  <c r="B6" i="1661"/>
  <c r="C5" i="1661"/>
  <c r="B5" i="1661"/>
  <c r="C4" i="1661"/>
  <c r="B4" i="1661"/>
  <c r="C3" i="1661"/>
  <c r="B3" i="1661"/>
  <c r="C2" i="1661"/>
  <c r="B2" i="1661"/>
  <c r="C26" i="1687"/>
  <c r="B26" i="1687"/>
  <c r="C25" i="1687"/>
  <c r="B25" i="1687"/>
  <c r="C24" i="1687"/>
  <c r="B24" i="1687"/>
  <c r="C23" i="1687"/>
  <c r="B23" i="1687"/>
  <c r="C22" i="1687"/>
  <c r="B22" i="1687"/>
  <c r="C21" i="1687"/>
  <c r="B21" i="1687"/>
  <c r="C20" i="1687"/>
  <c r="B20" i="1687"/>
  <c r="C19" i="1687"/>
  <c r="B19" i="1687"/>
  <c r="C18" i="1687"/>
  <c r="B18" i="1687"/>
  <c r="C17" i="1687"/>
  <c r="B17" i="1687"/>
  <c r="C16" i="1687"/>
  <c r="B16" i="1687"/>
  <c r="C15" i="1687"/>
  <c r="B15" i="1687"/>
  <c r="C14" i="1687"/>
  <c r="B14" i="1687"/>
  <c r="C13" i="1687"/>
  <c r="B13" i="1687"/>
  <c r="C12" i="1687"/>
  <c r="B12" i="1687"/>
  <c r="C11" i="1687"/>
  <c r="B11" i="1687"/>
  <c r="C10" i="1687"/>
  <c r="B10" i="1687"/>
  <c r="C9" i="1687"/>
  <c r="B9" i="1687"/>
  <c r="C8" i="1687"/>
  <c r="B8" i="1687"/>
  <c r="C7" i="1687"/>
  <c r="B7" i="1687"/>
  <c r="C6" i="1687"/>
  <c r="B6" i="1687"/>
  <c r="C5" i="1687"/>
  <c r="B5" i="1687"/>
  <c r="C4" i="1687"/>
  <c r="B4" i="1687"/>
  <c r="C3" i="1687"/>
  <c r="B3" i="1687"/>
  <c r="C2" i="1687"/>
  <c r="B2" i="1687"/>
  <c r="C26" i="1686"/>
  <c r="B26" i="1686"/>
  <c r="C25" i="1686"/>
  <c r="B25" i="1686"/>
  <c r="C24" i="1686"/>
  <c r="B24" i="1686"/>
  <c r="C23" i="1686"/>
  <c r="B23" i="1686"/>
  <c r="C22" i="1686"/>
  <c r="B22" i="1686"/>
  <c r="C21" i="1686"/>
  <c r="B21" i="1686"/>
  <c r="C20" i="1686"/>
  <c r="B20" i="1686"/>
  <c r="C19" i="1686"/>
  <c r="B19" i="1686"/>
  <c r="C18" i="1686"/>
  <c r="B18" i="1686"/>
  <c r="C17" i="1686"/>
  <c r="B17" i="1686"/>
  <c r="C16" i="1686"/>
  <c r="B16" i="1686"/>
  <c r="C15" i="1686"/>
  <c r="B15" i="1686"/>
  <c r="C14" i="1686"/>
  <c r="B14" i="1686"/>
  <c r="C13" i="1686"/>
  <c r="B13" i="1686"/>
  <c r="C12" i="1686"/>
  <c r="B12" i="1686"/>
  <c r="C11" i="1686"/>
  <c r="B11" i="1686"/>
  <c r="C10" i="1686"/>
  <c r="B10" i="1686"/>
  <c r="C9" i="1686"/>
  <c r="B9" i="1686"/>
  <c r="C8" i="1686"/>
  <c r="B8" i="1686"/>
  <c r="C7" i="1686"/>
  <c r="B7" i="1686"/>
  <c r="C6" i="1686"/>
  <c r="B6" i="1686"/>
  <c r="C5" i="1686"/>
  <c r="B5" i="1686"/>
  <c r="C4" i="1686"/>
  <c r="B4" i="1686"/>
  <c r="C3" i="1686"/>
  <c r="B3" i="1686"/>
  <c r="C2" i="1686"/>
  <c r="B2" i="1686"/>
  <c r="C26" i="1685"/>
  <c r="B26" i="1685"/>
  <c r="C25" i="1685"/>
  <c r="B25" i="1685"/>
  <c r="C24" i="1685"/>
  <c r="B24" i="1685"/>
  <c r="C23" i="1685"/>
  <c r="B23" i="1685"/>
  <c r="C22" i="1685"/>
  <c r="B22" i="1685"/>
  <c r="C21" i="1685"/>
  <c r="B21" i="1685"/>
  <c r="C20" i="1685"/>
  <c r="B20" i="1685"/>
  <c r="C19" i="1685"/>
  <c r="B19" i="1685"/>
  <c r="C18" i="1685"/>
  <c r="B18" i="1685"/>
  <c r="C17" i="1685"/>
  <c r="B17" i="1685"/>
  <c r="C16" i="1685"/>
  <c r="B16" i="1685"/>
  <c r="C15" i="1685"/>
  <c r="B15" i="1685"/>
  <c r="C14" i="1685"/>
  <c r="B14" i="1685"/>
  <c r="C13" i="1685"/>
  <c r="B13" i="1685"/>
  <c r="C12" i="1685"/>
  <c r="B12" i="1685"/>
  <c r="C11" i="1685"/>
  <c r="B11" i="1685"/>
  <c r="C10" i="1685"/>
  <c r="B10" i="1685"/>
  <c r="C9" i="1685"/>
  <c r="B9" i="1685"/>
  <c r="C8" i="1685"/>
  <c r="B8" i="1685"/>
  <c r="C7" i="1685"/>
  <c r="B7" i="1685"/>
  <c r="C6" i="1685"/>
  <c r="B6" i="1685"/>
  <c r="C5" i="1685"/>
  <c r="B5" i="1685"/>
  <c r="C4" i="1685"/>
  <c r="B4" i="1685"/>
  <c r="C3" i="1685"/>
  <c r="B3" i="1685"/>
  <c r="C2" i="1685"/>
  <c r="B2" i="1685"/>
  <c r="C26" i="1684"/>
  <c r="B26" i="1684"/>
  <c r="C25" i="1684"/>
  <c r="B25" i="1684"/>
  <c r="C24" i="1684"/>
  <c r="B24" i="1684"/>
  <c r="C23" i="1684"/>
  <c r="B23" i="1684"/>
  <c r="C22" i="1684"/>
  <c r="B22" i="1684"/>
  <c r="C21" i="1684"/>
  <c r="B21" i="1684"/>
  <c r="C20" i="1684"/>
  <c r="B20" i="1684"/>
  <c r="C19" i="1684"/>
  <c r="B19" i="1684"/>
  <c r="C18" i="1684"/>
  <c r="B18" i="1684"/>
  <c r="C17" i="1684"/>
  <c r="B17" i="1684"/>
  <c r="C16" i="1684"/>
  <c r="B16" i="1684"/>
  <c r="C15" i="1684"/>
  <c r="B15" i="1684"/>
  <c r="C14" i="1684"/>
  <c r="B14" i="1684"/>
  <c r="C13" i="1684"/>
  <c r="B13" i="1684"/>
  <c r="C12" i="1684"/>
  <c r="B12" i="1684"/>
  <c r="C11" i="1684"/>
  <c r="B11" i="1684"/>
  <c r="C10" i="1684"/>
  <c r="B10" i="1684"/>
  <c r="C9" i="1684"/>
  <c r="B9" i="1684"/>
  <c r="C8" i="1684"/>
  <c r="B8" i="1684"/>
  <c r="C7" i="1684"/>
  <c r="B7" i="1684"/>
  <c r="C6" i="1684"/>
  <c r="B6" i="1684"/>
  <c r="C5" i="1684"/>
  <c r="B5" i="1684"/>
  <c r="C4" i="1684"/>
  <c r="B4" i="1684"/>
  <c r="C3" i="1684"/>
  <c r="B3" i="1684"/>
  <c r="C2" i="1684"/>
  <c r="B2" i="1684"/>
  <c r="C26" i="1683"/>
  <c r="B26" i="1683"/>
  <c r="C25" i="1683"/>
  <c r="B25" i="1683"/>
  <c r="C24" i="1683"/>
  <c r="B24" i="1683"/>
  <c r="C23" i="1683"/>
  <c r="B23" i="1683"/>
  <c r="C22" i="1683"/>
  <c r="B22" i="1683"/>
  <c r="C21" i="1683"/>
  <c r="B21" i="1683"/>
  <c r="C20" i="1683"/>
  <c r="B20" i="1683"/>
  <c r="C19" i="1683"/>
  <c r="B19" i="1683"/>
  <c r="C18" i="1683"/>
  <c r="B18" i="1683"/>
  <c r="C17" i="1683"/>
  <c r="B17" i="1683"/>
  <c r="C16" i="1683"/>
  <c r="B16" i="1683"/>
  <c r="C15" i="1683"/>
  <c r="B15" i="1683"/>
  <c r="C14" i="1683"/>
  <c r="B14" i="1683"/>
  <c r="C13" i="1683"/>
  <c r="B13" i="1683"/>
  <c r="C12" i="1683"/>
  <c r="B12" i="1683"/>
  <c r="C11" i="1683"/>
  <c r="B11" i="1683"/>
  <c r="C10" i="1683"/>
  <c r="B10" i="1683"/>
  <c r="C9" i="1683"/>
  <c r="B9" i="1683"/>
  <c r="C8" i="1683"/>
  <c r="B8" i="1683"/>
  <c r="C7" i="1683"/>
  <c r="B7" i="1683"/>
  <c r="C6" i="1683"/>
  <c r="B6" i="1683"/>
  <c r="C5" i="1683"/>
  <c r="B5" i="1683"/>
  <c r="C4" i="1683"/>
  <c r="B4" i="1683"/>
  <c r="C3" i="1683"/>
  <c r="B3" i="1683"/>
  <c r="C2" i="1683"/>
  <c r="B2" i="1683"/>
  <c r="C26" i="1682"/>
  <c r="B26" i="1682"/>
  <c r="C25" i="1682"/>
  <c r="B25" i="1682"/>
  <c r="C24" i="1682"/>
  <c r="B24" i="1682"/>
  <c r="C23" i="1682"/>
  <c r="B23" i="1682"/>
  <c r="C22" i="1682"/>
  <c r="B22" i="1682"/>
  <c r="C21" i="1682"/>
  <c r="B21" i="1682"/>
  <c r="C20" i="1682"/>
  <c r="B20" i="1682"/>
  <c r="C19" i="1682"/>
  <c r="B19" i="1682"/>
  <c r="C18" i="1682"/>
  <c r="B18" i="1682"/>
  <c r="C17" i="1682"/>
  <c r="B17" i="1682"/>
  <c r="C16" i="1682"/>
  <c r="B16" i="1682"/>
  <c r="C15" i="1682"/>
  <c r="B15" i="1682"/>
  <c r="C14" i="1682"/>
  <c r="B14" i="1682"/>
  <c r="C13" i="1682"/>
  <c r="B13" i="1682"/>
  <c r="C12" i="1682"/>
  <c r="B12" i="1682"/>
  <c r="C11" i="1682"/>
  <c r="B11" i="1682"/>
  <c r="C10" i="1682"/>
  <c r="B10" i="1682"/>
  <c r="C9" i="1682"/>
  <c r="B9" i="1682"/>
  <c r="C8" i="1682"/>
  <c r="B8" i="1682"/>
  <c r="C7" i="1682"/>
  <c r="B7" i="1682"/>
  <c r="C6" i="1682"/>
  <c r="B6" i="1682"/>
  <c r="C5" i="1682"/>
  <c r="B5" i="1682"/>
  <c r="C4" i="1682"/>
  <c r="B4" i="1682"/>
  <c r="C3" i="1682"/>
  <c r="B3" i="1682"/>
  <c r="C2" i="1682"/>
  <c r="B2" i="1682"/>
  <c r="C24" i="1681"/>
  <c r="B24" i="1681"/>
  <c r="C23" i="1681"/>
  <c r="B23" i="1681"/>
  <c r="C22" i="1681"/>
  <c r="B22" i="1681"/>
  <c r="C21" i="1681"/>
  <c r="B21" i="1681"/>
  <c r="C20" i="1681"/>
  <c r="B20" i="1681"/>
  <c r="C19" i="1681"/>
  <c r="B19" i="1681"/>
  <c r="C18" i="1681"/>
  <c r="B18" i="1681"/>
  <c r="C17" i="1681"/>
  <c r="B17" i="1681"/>
  <c r="C16" i="1681"/>
  <c r="B16" i="1681"/>
  <c r="C15" i="1681"/>
  <c r="B15" i="1681"/>
  <c r="C14" i="1681"/>
  <c r="B14" i="1681"/>
  <c r="C13" i="1681"/>
  <c r="B13" i="1681"/>
  <c r="C12" i="1681"/>
  <c r="B12" i="1681"/>
  <c r="C11" i="1681"/>
  <c r="B11" i="1681"/>
  <c r="C10" i="1681"/>
  <c r="B10" i="1681"/>
  <c r="C9" i="1681"/>
  <c r="B9" i="1681"/>
  <c r="C8" i="1681"/>
  <c r="B8" i="1681"/>
  <c r="C7" i="1681"/>
  <c r="B7" i="1681"/>
  <c r="C6" i="1681"/>
  <c r="B6" i="1681"/>
  <c r="C5" i="1681"/>
  <c r="B5" i="1681"/>
  <c r="C4" i="1681"/>
  <c r="B4" i="1681"/>
  <c r="C3" i="1681"/>
  <c r="B3" i="1681"/>
  <c r="C2" i="1681"/>
  <c r="B2" i="1681"/>
  <c r="C26" i="1680"/>
  <c r="B26" i="1680"/>
  <c r="C25" i="1680"/>
  <c r="B25" i="1680"/>
  <c r="C24" i="1680"/>
  <c r="B24" i="1680"/>
  <c r="C23" i="1680"/>
  <c r="B23" i="1680"/>
  <c r="C22" i="1680"/>
  <c r="B22" i="1680"/>
  <c r="C21" i="1680"/>
  <c r="B21" i="1680"/>
  <c r="C20" i="1680"/>
  <c r="B20" i="1680"/>
  <c r="C19" i="1680"/>
  <c r="B19" i="1680"/>
  <c r="C18" i="1680"/>
  <c r="B18" i="1680"/>
  <c r="C17" i="1680"/>
  <c r="B17" i="1680"/>
  <c r="C16" i="1680"/>
  <c r="B16" i="1680"/>
  <c r="C15" i="1680"/>
  <c r="B15" i="1680"/>
  <c r="C14" i="1680"/>
  <c r="B14" i="1680"/>
  <c r="C13" i="1680"/>
  <c r="B13" i="1680"/>
  <c r="C12" i="1680"/>
  <c r="B12" i="1680"/>
  <c r="C11" i="1680"/>
  <c r="B11" i="1680"/>
  <c r="C10" i="1680"/>
  <c r="B10" i="1680"/>
  <c r="C9" i="1680"/>
  <c r="B9" i="1680"/>
  <c r="C8" i="1680"/>
  <c r="B8" i="1680"/>
  <c r="C7" i="1680"/>
  <c r="B7" i="1680"/>
  <c r="C6" i="1680"/>
  <c r="B6" i="1680"/>
  <c r="C5" i="1680"/>
  <c r="B5" i="1680"/>
  <c r="C4" i="1680"/>
  <c r="B4" i="1680"/>
  <c r="C3" i="1680"/>
  <c r="B3" i="1680"/>
  <c r="C2" i="1680"/>
  <c r="B2" i="1680"/>
  <c r="C26" i="1679"/>
  <c r="B26" i="1679"/>
  <c r="C25" i="1679"/>
  <c r="B25" i="1679"/>
  <c r="C24" i="1679"/>
  <c r="B24" i="1679"/>
  <c r="C23" i="1679"/>
  <c r="B23" i="1679"/>
  <c r="C22" i="1679"/>
  <c r="B22" i="1679"/>
  <c r="C21" i="1679"/>
  <c r="B21" i="1679"/>
  <c r="C20" i="1679"/>
  <c r="B20" i="1679"/>
  <c r="C19" i="1679"/>
  <c r="B19" i="1679"/>
  <c r="C18" i="1679"/>
  <c r="B18" i="1679"/>
  <c r="C17" i="1679"/>
  <c r="B17" i="1679"/>
  <c r="C16" i="1679"/>
  <c r="B16" i="1679"/>
  <c r="C15" i="1679"/>
  <c r="B15" i="1679"/>
  <c r="C14" i="1679"/>
  <c r="B14" i="1679"/>
  <c r="C13" i="1679"/>
  <c r="B13" i="1679"/>
  <c r="C12" i="1679"/>
  <c r="B12" i="1679"/>
  <c r="C11" i="1679"/>
  <c r="B11" i="1679"/>
  <c r="C10" i="1679"/>
  <c r="B10" i="1679"/>
  <c r="C9" i="1679"/>
  <c r="B9" i="1679"/>
  <c r="C8" i="1679"/>
  <c r="B8" i="1679"/>
  <c r="C7" i="1679"/>
  <c r="B7" i="1679"/>
  <c r="C6" i="1679"/>
  <c r="B6" i="1679"/>
  <c r="C5" i="1679"/>
  <c r="B5" i="1679"/>
  <c r="C4" i="1679"/>
  <c r="B4" i="1679"/>
  <c r="C3" i="1679"/>
  <c r="B3" i="1679"/>
  <c r="C2" i="1679"/>
  <c r="B2" i="1679"/>
  <c r="C26" i="1678"/>
  <c r="B26" i="1678"/>
  <c r="C25" i="1678"/>
  <c r="B25" i="1678"/>
  <c r="C24" i="1678"/>
  <c r="B24" i="1678"/>
  <c r="C23" i="1678"/>
  <c r="B23" i="1678"/>
  <c r="C22" i="1678"/>
  <c r="B22" i="1678"/>
  <c r="C21" i="1678"/>
  <c r="B21" i="1678"/>
  <c r="C20" i="1678"/>
  <c r="B20" i="1678"/>
  <c r="C19" i="1678"/>
  <c r="B19" i="1678"/>
  <c r="C18" i="1678"/>
  <c r="B18" i="1678"/>
  <c r="C17" i="1678"/>
  <c r="B17" i="1678"/>
  <c r="C16" i="1678"/>
  <c r="B16" i="1678"/>
  <c r="C15" i="1678"/>
  <c r="B15" i="1678"/>
  <c r="C14" i="1678"/>
  <c r="B14" i="1678"/>
  <c r="C13" i="1678"/>
  <c r="B13" i="1678"/>
  <c r="C12" i="1678"/>
  <c r="B12" i="1678"/>
  <c r="C11" i="1678"/>
  <c r="B11" i="1678"/>
  <c r="C10" i="1678"/>
  <c r="B10" i="1678"/>
  <c r="C9" i="1678"/>
  <c r="B9" i="1678"/>
  <c r="C8" i="1678"/>
  <c r="B8" i="1678"/>
  <c r="C7" i="1678"/>
  <c r="B7" i="1678"/>
  <c r="C6" i="1678"/>
  <c r="B6" i="1678"/>
  <c r="C5" i="1678"/>
  <c r="B5" i="1678"/>
  <c r="C4" i="1678"/>
  <c r="B4" i="1678"/>
  <c r="C3" i="1678"/>
  <c r="B3" i="1678"/>
  <c r="C2" i="1678"/>
  <c r="B2" i="1678"/>
  <c r="C26" i="1677"/>
  <c r="B26" i="1677"/>
  <c r="C25" i="1677"/>
  <c r="B25" i="1677"/>
  <c r="C24" i="1677"/>
  <c r="B24" i="1677"/>
  <c r="C23" i="1677"/>
  <c r="B23" i="1677"/>
  <c r="C22" i="1677"/>
  <c r="B22" i="1677"/>
  <c r="C21" i="1677"/>
  <c r="B21" i="1677"/>
  <c r="C20" i="1677"/>
  <c r="B20" i="1677"/>
  <c r="C19" i="1677"/>
  <c r="B19" i="1677"/>
  <c r="C18" i="1677"/>
  <c r="B18" i="1677"/>
  <c r="C17" i="1677"/>
  <c r="B17" i="1677"/>
  <c r="C16" i="1677"/>
  <c r="B16" i="1677"/>
  <c r="C15" i="1677"/>
  <c r="B15" i="1677"/>
  <c r="C14" i="1677"/>
  <c r="B14" i="1677"/>
  <c r="C13" i="1677"/>
  <c r="B13" i="1677"/>
  <c r="C12" i="1677"/>
  <c r="B12" i="1677"/>
  <c r="C11" i="1677"/>
  <c r="B11" i="1677"/>
  <c r="C10" i="1677"/>
  <c r="B10" i="1677"/>
  <c r="C9" i="1677"/>
  <c r="B9" i="1677"/>
  <c r="C8" i="1677"/>
  <c r="B8" i="1677"/>
  <c r="C7" i="1677"/>
  <c r="B7" i="1677"/>
  <c r="C6" i="1677"/>
  <c r="B6" i="1677"/>
  <c r="C5" i="1677"/>
  <c r="B5" i="1677"/>
  <c r="C4" i="1677"/>
  <c r="B4" i="1677"/>
  <c r="C3" i="1677"/>
  <c r="B3" i="1677"/>
  <c r="C2" i="1677"/>
  <c r="B2" i="1677"/>
  <c r="C27" i="1676"/>
  <c r="B27" i="1676"/>
  <c r="C26" i="1676"/>
  <c r="B26" i="1676"/>
  <c r="C25" i="1676"/>
  <c r="B25" i="1676"/>
  <c r="C24" i="1676"/>
  <c r="B24" i="1676"/>
  <c r="C23" i="1676"/>
  <c r="B23" i="1676"/>
  <c r="C22" i="1676"/>
  <c r="B22" i="1676"/>
  <c r="C21" i="1676"/>
  <c r="B21" i="1676"/>
  <c r="C20" i="1676"/>
  <c r="B20" i="1676"/>
  <c r="C19" i="1676"/>
  <c r="B19" i="1676"/>
  <c r="C18" i="1676"/>
  <c r="B18" i="1676"/>
  <c r="C17" i="1676"/>
  <c r="B17" i="1676"/>
  <c r="C16" i="1676"/>
  <c r="B16" i="1676"/>
  <c r="C15" i="1676"/>
  <c r="B15" i="1676"/>
  <c r="C14" i="1676"/>
  <c r="B14" i="1676"/>
  <c r="C13" i="1676"/>
  <c r="B13" i="1676"/>
  <c r="C12" i="1676"/>
  <c r="B12" i="1676"/>
  <c r="C11" i="1676"/>
  <c r="B11" i="1676"/>
  <c r="C10" i="1676"/>
  <c r="B10" i="1676"/>
  <c r="C9" i="1676"/>
  <c r="B9" i="1676"/>
  <c r="C8" i="1676"/>
  <c r="B8" i="1676"/>
  <c r="C7" i="1676"/>
  <c r="B7" i="1676"/>
  <c r="C6" i="1676"/>
  <c r="B6" i="1676"/>
  <c r="C5" i="1676"/>
  <c r="B5" i="1676"/>
  <c r="C4" i="1676"/>
  <c r="B4" i="1676"/>
  <c r="C3" i="1676"/>
  <c r="B3" i="1676"/>
  <c r="C2" i="1676"/>
  <c r="B2" i="1676"/>
  <c r="C26" i="1675"/>
  <c r="B26" i="1675"/>
  <c r="C25" i="1675"/>
  <c r="B25" i="1675"/>
  <c r="C24" i="1675"/>
  <c r="B24" i="1675"/>
  <c r="C23" i="1675"/>
  <c r="B23" i="1675"/>
  <c r="C22" i="1675"/>
  <c r="B22" i="1675"/>
  <c r="C21" i="1675"/>
  <c r="B21" i="1675"/>
  <c r="C20" i="1675"/>
  <c r="B20" i="1675"/>
  <c r="C19" i="1675"/>
  <c r="B19" i="1675"/>
  <c r="C18" i="1675"/>
  <c r="B18" i="1675"/>
  <c r="C17" i="1675"/>
  <c r="B17" i="1675"/>
  <c r="C16" i="1675"/>
  <c r="B16" i="1675"/>
  <c r="C15" i="1675"/>
  <c r="B15" i="1675"/>
  <c r="C14" i="1675"/>
  <c r="B14" i="1675"/>
  <c r="C13" i="1675"/>
  <c r="B13" i="1675"/>
  <c r="C12" i="1675"/>
  <c r="B12" i="1675"/>
  <c r="C11" i="1675"/>
  <c r="B11" i="1675"/>
  <c r="C10" i="1675"/>
  <c r="B10" i="1675"/>
  <c r="C9" i="1675"/>
  <c r="B9" i="1675"/>
  <c r="C8" i="1675"/>
  <c r="B8" i="1675"/>
  <c r="C7" i="1675"/>
  <c r="B7" i="1675"/>
  <c r="C6" i="1675"/>
  <c r="B6" i="1675"/>
  <c r="C5" i="1675"/>
  <c r="B5" i="1675"/>
  <c r="C4" i="1675"/>
  <c r="B4" i="1675"/>
  <c r="C3" i="1675"/>
  <c r="B3" i="1675"/>
  <c r="C2" i="1675"/>
  <c r="B2" i="1675"/>
  <c r="C26" i="1674"/>
  <c r="B26" i="1674"/>
  <c r="C25" i="1674"/>
  <c r="B25" i="1674"/>
  <c r="C24" i="1674"/>
  <c r="B24" i="1674"/>
  <c r="C23" i="1674"/>
  <c r="B23" i="1674"/>
  <c r="C22" i="1674"/>
  <c r="B22" i="1674"/>
  <c r="C21" i="1674"/>
  <c r="B21" i="1674"/>
  <c r="C20" i="1674"/>
  <c r="B20" i="1674"/>
  <c r="C19" i="1674"/>
  <c r="B19" i="1674"/>
  <c r="C18" i="1674"/>
  <c r="B18" i="1674"/>
  <c r="C17" i="1674"/>
  <c r="B17" i="1674"/>
  <c r="C16" i="1674"/>
  <c r="B16" i="1674"/>
  <c r="C15" i="1674"/>
  <c r="B15" i="1674"/>
  <c r="C14" i="1674"/>
  <c r="B14" i="1674"/>
  <c r="C13" i="1674"/>
  <c r="B13" i="1674"/>
  <c r="C12" i="1674"/>
  <c r="B12" i="1674"/>
  <c r="C11" i="1674"/>
  <c r="B11" i="1674"/>
  <c r="C10" i="1674"/>
  <c r="B10" i="1674"/>
  <c r="C9" i="1674"/>
  <c r="B9" i="1674"/>
  <c r="C8" i="1674"/>
  <c r="B8" i="1674"/>
  <c r="C7" i="1674"/>
  <c r="B7" i="1674"/>
  <c r="C6" i="1674"/>
  <c r="B6" i="1674"/>
  <c r="C5" i="1674"/>
  <c r="B5" i="1674"/>
  <c r="C4" i="1674"/>
  <c r="B4" i="1674"/>
  <c r="C3" i="1674"/>
  <c r="B3" i="1674"/>
  <c r="C2" i="1674"/>
  <c r="B2" i="1674"/>
  <c r="C26" i="1673"/>
  <c r="B26" i="1673"/>
  <c r="C25" i="1673"/>
  <c r="B25" i="1673"/>
  <c r="C24" i="1673"/>
  <c r="B24" i="1673"/>
  <c r="C23" i="1673"/>
  <c r="B23" i="1673"/>
  <c r="C22" i="1673"/>
  <c r="B22" i="1673"/>
  <c r="C21" i="1673"/>
  <c r="B21" i="1673"/>
  <c r="C20" i="1673"/>
  <c r="B20" i="1673"/>
  <c r="C19" i="1673"/>
  <c r="B19" i="1673"/>
  <c r="C18" i="1673"/>
  <c r="B18" i="1673"/>
  <c r="C17" i="1673"/>
  <c r="B17" i="1673"/>
  <c r="C16" i="1673"/>
  <c r="B16" i="1673"/>
  <c r="C15" i="1673"/>
  <c r="B15" i="1673"/>
  <c r="C14" i="1673"/>
  <c r="B14" i="1673"/>
  <c r="C13" i="1673"/>
  <c r="B13" i="1673"/>
  <c r="C12" i="1673"/>
  <c r="B12" i="1673"/>
  <c r="C11" i="1673"/>
  <c r="B11" i="1673"/>
  <c r="C10" i="1673"/>
  <c r="B10" i="1673"/>
  <c r="C9" i="1673"/>
  <c r="B9" i="1673"/>
  <c r="C8" i="1673"/>
  <c r="B8" i="1673"/>
  <c r="C7" i="1673"/>
  <c r="B7" i="1673"/>
  <c r="C6" i="1673"/>
  <c r="B6" i="1673"/>
  <c r="C5" i="1673"/>
  <c r="B5" i="1673"/>
  <c r="C4" i="1673"/>
  <c r="B4" i="1673"/>
  <c r="C3" i="1673"/>
  <c r="B3" i="1673"/>
  <c r="C2" i="1673"/>
  <c r="B2" i="1673"/>
  <c r="C26" i="1672"/>
  <c r="B26" i="1672"/>
  <c r="C25" i="1672"/>
  <c r="B25" i="1672"/>
  <c r="C24" i="1672"/>
  <c r="B24" i="1672"/>
  <c r="C23" i="1672"/>
  <c r="B23" i="1672"/>
  <c r="C22" i="1672"/>
  <c r="B22" i="1672"/>
  <c r="C21" i="1672"/>
  <c r="B21" i="1672"/>
  <c r="C20" i="1672"/>
  <c r="B20" i="1672"/>
  <c r="C19" i="1672"/>
  <c r="B19" i="1672"/>
  <c r="C18" i="1672"/>
  <c r="B18" i="1672"/>
  <c r="C17" i="1672"/>
  <c r="B17" i="1672"/>
  <c r="C16" i="1672"/>
  <c r="B16" i="1672"/>
  <c r="C15" i="1672"/>
  <c r="B15" i="1672"/>
  <c r="C14" i="1672"/>
  <c r="B14" i="1672"/>
  <c r="C13" i="1672"/>
  <c r="B13" i="1672"/>
  <c r="C12" i="1672"/>
  <c r="B12" i="1672"/>
  <c r="C11" i="1672"/>
  <c r="B11" i="1672"/>
  <c r="C10" i="1672"/>
  <c r="B10" i="1672"/>
  <c r="C9" i="1672"/>
  <c r="B9" i="1672"/>
  <c r="C8" i="1672"/>
  <c r="B8" i="1672"/>
  <c r="C7" i="1672"/>
  <c r="B7" i="1672"/>
  <c r="C6" i="1672"/>
  <c r="B6" i="1672"/>
  <c r="C5" i="1672"/>
  <c r="B5" i="1672"/>
  <c r="C4" i="1672"/>
  <c r="B4" i="1672"/>
  <c r="C3" i="1672"/>
  <c r="B3" i="1672"/>
  <c r="C2" i="1672"/>
  <c r="B2" i="1672"/>
  <c r="C26" i="1671"/>
  <c r="B26" i="1671"/>
  <c r="C25" i="1671"/>
  <c r="B25" i="1671"/>
  <c r="C24" i="1671"/>
  <c r="B24" i="1671"/>
  <c r="C23" i="1671"/>
  <c r="B23" i="1671"/>
  <c r="C22" i="1671"/>
  <c r="B22" i="1671"/>
  <c r="C21" i="1671"/>
  <c r="B21" i="1671"/>
  <c r="C20" i="1671"/>
  <c r="B20" i="1671"/>
  <c r="C19" i="1671"/>
  <c r="B19" i="1671"/>
  <c r="C18" i="1671"/>
  <c r="B18" i="1671"/>
  <c r="C17" i="1671"/>
  <c r="B17" i="1671"/>
  <c r="C16" i="1671"/>
  <c r="B16" i="1671"/>
  <c r="C15" i="1671"/>
  <c r="B15" i="1671"/>
  <c r="C14" i="1671"/>
  <c r="B14" i="1671"/>
  <c r="C13" i="1671"/>
  <c r="B13" i="1671"/>
  <c r="C12" i="1671"/>
  <c r="B12" i="1671"/>
  <c r="C11" i="1671"/>
  <c r="B11" i="1671"/>
  <c r="C10" i="1671"/>
  <c r="B10" i="1671"/>
  <c r="C9" i="1671"/>
  <c r="B9" i="1671"/>
  <c r="C8" i="1671"/>
  <c r="B8" i="1671"/>
  <c r="C7" i="1671"/>
  <c r="B7" i="1671"/>
  <c r="C6" i="1671"/>
  <c r="B6" i="1671"/>
  <c r="C5" i="1671"/>
  <c r="B5" i="1671"/>
  <c r="C4" i="1671"/>
  <c r="B4" i="1671"/>
  <c r="C3" i="1671"/>
  <c r="B3" i="1671"/>
  <c r="C2" i="1671"/>
  <c r="B2" i="1671"/>
  <c r="C26" i="1670"/>
  <c r="B26" i="1670"/>
  <c r="C25" i="1670"/>
  <c r="B25" i="1670"/>
  <c r="C24" i="1670"/>
  <c r="B24" i="1670"/>
  <c r="C23" i="1670"/>
  <c r="B23" i="1670"/>
  <c r="C22" i="1670"/>
  <c r="B22" i="1670"/>
  <c r="C21" i="1670"/>
  <c r="B21" i="1670"/>
  <c r="C20" i="1670"/>
  <c r="B20" i="1670"/>
  <c r="C19" i="1670"/>
  <c r="B19" i="1670"/>
  <c r="C18" i="1670"/>
  <c r="B18" i="1670"/>
  <c r="C17" i="1670"/>
  <c r="B17" i="1670"/>
  <c r="C16" i="1670"/>
  <c r="B16" i="1670"/>
  <c r="C15" i="1670"/>
  <c r="B15" i="1670"/>
  <c r="C14" i="1670"/>
  <c r="B14" i="1670"/>
  <c r="C13" i="1670"/>
  <c r="B13" i="1670"/>
  <c r="C12" i="1670"/>
  <c r="B12" i="1670"/>
  <c r="C11" i="1670"/>
  <c r="B11" i="1670"/>
  <c r="C10" i="1670"/>
  <c r="B10" i="1670"/>
  <c r="C9" i="1670"/>
  <c r="B9" i="1670"/>
  <c r="C8" i="1670"/>
  <c r="B8" i="1670"/>
  <c r="C7" i="1670"/>
  <c r="B7" i="1670"/>
  <c r="C6" i="1670"/>
  <c r="B6" i="1670"/>
  <c r="C5" i="1670"/>
  <c r="B5" i="1670"/>
  <c r="C4" i="1670"/>
  <c r="B4" i="1670"/>
  <c r="C3" i="1670"/>
  <c r="B3" i="1670"/>
  <c r="C2" i="1670"/>
  <c r="B2" i="1670"/>
  <c r="C2" i="1669"/>
  <c r="C3" i="1669"/>
  <c r="C4" i="1669"/>
  <c r="C5" i="1669"/>
  <c r="C6" i="1669"/>
  <c r="C7" i="1669"/>
  <c r="C8" i="1669"/>
  <c r="C9" i="1669"/>
  <c r="C10" i="1669"/>
  <c r="C11" i="1669"/>
  <c r="C12" i="1669"/>
  <c r="C13" i="1669"/>
  <c r="C14" i="1669"/>
  <c r="C15" i="1669"/>
  <c r="C16" i="1669"/>
  <c r="C17" i="1669"/>
  <c r="C18" i="1669"/>
  <c r="C19" i="1669"/>
  <c r="C20" i="1669"/>
  <c r="C21" i="1669"/>
  <c r="C22" i="1669"/>
  <c r="C23" i="1669"/>
  <c r="C24" i="1669"/>
  <c r="C25" i="1669"/>
  <c r="C26" i="1669"/>
  <c r="B2" i="1669"/>
  <c r="B3" i="1669"/>
  <c r="B4" i="1669"/>
  <c r="B5" i="1669"/>
  <c r="B6" i="1669"/>
  <c r="B7" i="1669"/>
  <c r="B8" i="1669"/>
  <c r="B9" i="1669"/>
  <c r="B10" i="1669"/>
  <c r="B11" i="1669"/>
  <c r="B12" i="1669"/>
  <c r="B13" i="1669"/>
  <c r="B14" i="1669"/>
  <c r="B15" i="1669"/>
  <c r="B16" i="1669"/>
  <c r="B17" i="1669"/>
  <c r="B18" i="1669"/>
  <c r="B19" i="1669"/>
  <c r="B20" i="1669"/>
  <c r="B21" i="1669"/>
  <c r="B22" i="1669"/>
  <c r="B23" i="1669"/>
  <c r="B24" i="1669"/>
  <c r="B25" i="1669"/>
  <c r="B26" i="1669"/>
  <c r="B26" i="1668"/>
  <c r="B25" i="1668"/>
  <c r="B24" i="1668"/>
  <c r="B23" i="1668"/>
  <c r="B22" i="1668"/>
  <c r="B21" i="1668"/>
  <c r="B20" i="1668"/>
  <c r="B19" i="1668"/>
  <c r="B18" i="1668"/>
  <c r="B17" i="1668"/>
  <c r="B16" i="1668"/>
  <c r="B15" i="1668"/>
  <c r="B14" i="1668"/>
  <c r="B13" i="1668"/>
  <c r="B12" i="1668"/>
  <c r="B11" i="1668"/>
  <c r="B10" i="1668"/>
  <c r="B9" i="1668"/>
  <c r="B8" i="1668"/>
  <c r="B7" i="1668"/>
  <c r="B6" i="1668"/>
  <c r="B5" i="1668"/>
  <c r="B4" i="1668"/>
  <c r="B3" i="1668"/>
  <c r="B2" i="1668"/>
  <c r="B26" i="1667"/>
  <c r="B25" i="1667"/>
  <c r="B24" i="1667"/>
  <c r="B23" i="1667"/>
  <c r="B22" i="1667"/>
  <c r="B21" i="1667"/>
  <c r="B20" i="1667"/>
  <c r="B19" i="1667"/>
  <c r="B18" i="1667"/>
  <c r="B17" i="1667"/>
  <c r="B16" i="1667"/>
  <c r="B15" i="1667"/>
  <c r="B14" i="1667"/>
  <c r="B13" i="1667"/>
  <c r="B12" i="1667"/>
  <c r="B11" i="1667"/>
  <c r="B10" i="1667"/>
  <c r="B9" i="1667"/>
  <c r="B8" i="1667"/>
  <c r="B7" i="1667"/>
  <c r="B6" i="1667"/>
  <c r="B5" i="1667"/>
  <c r="B4" i="1667"/>
  <c r="B3" i="1667"/>
  <c r="B2" i="1667"/>
  <c r="B26" i="1666"/>
  <c r="B25" i="1666"/>
  <c r="B24" i="1666"/>
  <c r="B23" i="1666"/>
  <c r="B22" i="1666"/>
  <c r="B21" i="1666"/>
  <c r="B20" i="1666"/>
  <c r="B19" i="1666"/>
  <c r="B18" i="1666"/>
  <c r="B17" i="1666"/>
  <c r="B16" i="1666"/>
  <c r="B15" i="1666"/>
  <c r="B14" i="1666"/>
  <c r="B13" i="1666"/>
  <c r="B12" i="1666"/>
  <c r="B11" i="1666"/>
  <c r="B10" i="1666"/>
  <c r="B9" i="1666"/>
  <c r="B8" i="1666"/>
  <c r="B7" i="1666"/>
  <c r="B6" i="1666"/>
  <c r="B5" i="1666"/>
  <c r="B4" i="1666"/>
  <c r="B3" i="1666"/>
  <c r="B2" i="1666"/>
  <c r="B26" i="1665"/>
  <c r="B25" i="1665"/>
  <c r="B24" i="1665"/>
  <c r="B23" i="1665"/>
  <c r="B22" i="1665"/>
  <c r="B21" i="1665"/>
  <c r="B20" i="1665"/>
  <c r="B19" i="1665"/>
  <c r="B18" i="1665"/>
  <c r="B17" i="1665"/>
  <c r="B16" i="1665"/>
  <c r="B15" i="1665"/>
  <c r="B14" i="1665"/>
  <c r="B13" i="1665"/>
  <c r="B12" i="1665"/>
  <c r="B11" i="1665"/>
  <c r="B10" i="1665"/>
  <c r="B9" i="1665"/>
  <c r="B8" i="1665"/>
  <c r="B7" i="1665"/>
  <c r="B6" i="1665"/>
  <c r="B5" i="1665"/>
  <c r="B4" i="1665"/>
  <c r="B3" i="1665"/>
  <c r="B2" i="1665"/>
  <c r="B26" i="1664"/>
  <c r="B25" i="1664"/>
  <c r="B24" i="1664"/>
  <c r="B23" i="1664"/>
  <c r="B22" i="1664"/>
  <c r="B21" i="1664"/>
  <c r="B20" i="1664"/>
  <c r="B19" i="1664"/>
  <c r="B18" i="1664"/>
  <c r="B17" i="1664"/>
  <c r="B16" i="1664"/>
  <c r="B15" i="1664"/>
  <c r="B14" i="1664"/>
  <c r="B13" i="1664"/>
  <c r="B12" i="1664"/>
  <c r="B11" i="1664"/>
  <c r="B10" i="1664"/>
  <c r="B9" i="1664"/>
  <c r="B8" i="1664"/>
  <c r="B7" i="1664"/>
  <c r="B6" i="1664"/>
  <c r="B5" i="1664"/>
  <c r="B4" i="1664"/>
  <c r="B3" i="1664"/>
  <c r="B2" i="1664"/>
  <c r="B26" i="1663"/>
  <c r="B25" i="1663"/>
  <c r="B24" i="1663"/>
  <c r="B23" i="1663"/>
  <c r="B22" i="1663"/>
  <c r="B21" i="1663"/>
  <c r="B20" i="1663"/>
  <c r="B19" i="1663"/>
  <c r="B18" i="1663"/>
  <c r="B17" i="1663"/>
  <c r="B16" i="1663"/>
  <c r="B15" i="1663"/>
  <c r="B14" i="1663"/>
  <c r="B13" i="1663"/>
  <c r="B12" i="1663"/>
  <c r="B11" i="1663"/>
  <c r="B10" i="1663"/>
  <c r="B9" i="1663"/>
  <c r="B8" i="1663"/>
  <c r="B7" i="1663"/>
  <c r="B6" i="1663"/>
  <c r="B5" i="1663"/>
  <c r="B4" i="1663"/>
  <c r="B3" i="1663"/>
  <c r="B2" i="1663"/>
  <c r="B26" i="1662"/>
  <c r="B25" i="1662"/>
  <c r="B24" i="1662"/>
  <c r="B23" i="1662"/>
  <c r="B22" i="1662"/>
  <c r="B21" i="1662"/>
  <c r="B20" i="1662"/>
  <c r="B19" i="1662"/>
  <c r="B18" i="1662"/>
  <c r="B17" i="1662"/>
  <c r="B16" i="1662"/>
  <c r="B15" i="1662"/>
  <c r="B14" i="1662"/>
  <c r="B13" i="1662"/>
  <c r="B12" i="1662"/>
  <c r="B11" i="1662"/>
  <c r="B10" i="1662"/>
  <c r="B9" i="1662"/>
  <c r="B8" i="1662"/>
  <c r="B7" i="1662"/>
  <c r="B6" i="1662"/>
  <c r="B5" i="1662"/>
  <c r="B4" i="1662"/>
  <c r="B3" i="1662"/>
  <c r="B2" i="1662"/>
  <c r="B26" i="1659"/>
  <c r="B25" i="1659"/>
  <c r="B24" i="1659"/>
  <c r="B23" i="1659"/>
  <c r="B22" i="1659"/>
  <c r="B21" i="1659"/>
  <c r="B20" i="1659"/>
  <c r="B19" i="1659"/>
  <c r="B18" i="1659"/>
  <c r="B17" i="1659"/>
  <c r="B16" i="1659"/>
  <c r="B15" i="1659"/>
  <c r="B14" i="1659"/>
  <c r="B13" i="1659"/>
  <c r="B12" i="1659"/>
  <c r="B11" i="1659"/>
  <c r="B10" i="1659"/>
  <c r="B9" i="1659"/>
  <c r="B8" i="1659"/>
  <c r="B7" i="1659"/>
  <c r="B6" i="1659"/>
  <c r="B5" i="1659"/>
  <c r="B4" i="1659"/>
  <c r="B3" i="1659"/>
  <c r="B2" i="1659"/>
  <c r="B26" i="1658"/>
  <c r="B25" i="1658"/>
  <c r="B24" i="1658"/>
  <c r="B23" i="1658"/>
  <c r="B22" i="1658"/>
  <c r="B21" i="1658"/>
  <c r="B20" i="1658"/>
  <c r="B19" i="1658"/>
  <c r="B18" i="1658"/>
  <c r="B17" i="1658"/>
  <c r="B16" i="1658"/>
  <c r="B15" i="1658"/>
  <c r="B14" i="1658"/>
  <c r="B13" i="1658"/>
  <c r="B12" i="1658"/>
  <c r="B11" i="1658"/>
  <c r="B10" i="1658"/>
  <c r="B9" i="1658"/>
  <c r="B8" i="1658"/>
  <c r="B7" i="1658"/>
  <c r="B6" i="1658"/>
  <c r="B5" i="1658"/>
  <c r="B4" i="1658"/>
  <c r="B3" i="1658"/>
  <c r="B2" i="1658"/>
  <c r="B26" i="1657"/>
  <c r="B25" i="1657"/>
  <c r="B24" i="1657"/>
  <c r="B23" i="1657"/>
  <c r="B22" i="1657"/>
  <c r="B21" i="1657"/>
  <c r="B20" i="1657"/>
  <c r="B19" i="1657"/>
  <c r="B18" i="1657"/>
  <c r="B17" i="1657"/>
  <c r="B16" i="1657"/>
  <c r="B15" i="1657"/>
  <c r="B14" i="1657"/>
  <c r="B13" i="1657"/>
  <c r="B12" i="1657"/>
  <c r="B11" i="1657"/>
  <c r="B10" i="1657"/>
  <c r="B9" i="1657"/>
  <c r="B8" i="1657"/>
  <c r="B7" i="1657"/>
  <c r="B6" i="1657"/>
  <c r="B5" i="1657"/>
  <c r="B4" i="1657"/>
  <c r="B3" i="1657"/>
  <c r="B2" i="1657"/>
  <c r="B26" i="1656"/>
  <c r="B25" i="1656"/>
  <c r="B24" i="1656"/>
  <c r="B23" i="1656"/>
  <c r="B22" i="1656"/>
  <c r="B21" i="1656"/>
  <c r="B20" i="1656"/>
  <c r="B19" i="1656"/>
  <c r="B18" i="1656"/>
  <c r="B17" i="1656"/>
  <c r="B16" i="1656"/>
  <c r="B15" i="1656"/>
  <c r="B14" i="1656"/>
  <c r="B13" i="1656"/>
  <c r="B12" i="1656"/>
  <c r="B11" i="1656"/>
  <c r="B10" i="1656"/>
  <c r="B9" i="1656"/>
  <c r="B8" i="1656"/>
  <c r="B7" i="1656"/>
  <c r="B6" i="1656"/>
  <c r="B5" i="1656"/>
  <c r="B4" i="1656"/>
  <c r="B3" i="1656"/>
  <c r="B2" i="1656"/>
  <c r="B26" i="1655"/>
  <c r="B25" i="1655"/>
  <c r="B24" i="1655"/>
  <c r="B23" i="1655"/>
  <c r="B22" i="1655"/>
  <c r="B21" i="1655"/>
  <c r="B20" i="1655"/>
  <c r="B19" i="1655"/>
  <c r="B18" i="1655"/>
  <c r="B17" i="1655"/>
  <c r="B16" i="1655"/>
  <c r="B15" i="1655"/>
  <c r="B14" i="1655"/>
  <c r="B13" i="1655"/>
  <c r="B12" i="1655"/>
  <c r="B11" i="1655"/>
  <c r="B10" i="1655"/>
  <c r="B9" i="1655"/>
  <c r="B8" i="1655"/>
  <c r="B7" i="1655"/>
  <c r="B6" i="1655"/>
  <c r="B5" i="1655"/>
  <c r="B4" i="1655"/>
  <c r="B3" i="1655"/>
  <c r="B2" i="1655"/>
  <c r="B26" i="1654"/>
  <c r="B25" i="1654"/>
  <c r="B24" i="1654"/>
  <c r="B23" i="1654"/>
  <c r="B22" i="1654"/>
  <c r="B21" i="1654"/>
  <c r="B20" i="1654"/>
  <c r="B19" i="1654"/>
  <c r="B18" i="1654"/>
  <c r="B17" i="1654"/>
  <c r="B16" i="1654"/>
  <c r="B15" i="1654"/>
  <c r="B14" i="1654"/>
  <c r="B13" i="1654"/>
  <c r="B12" i="1654"/>
  <c r="B11" i="1654"/>
  <c r="B10" i="1654"/>
  <c r="B9" i="1654"/>
  <c r="B8" i="1654"/>
  <c r="B7" i="1654"/>
  <c r="B6" i="1654"/>
  <c r="B5" i="1654"/>
  <c r="B4" i="1654"/>
  <c r="B3" i="1654"/>
  <c r="B2" i="1654"/>
  <c r="B26" i="1653"/>
  <c r="B25" i="1653"/>
  <c r="B24" i="1653"/>
  <c r="B23" i="1653"/>
  <c r="B22" i="1653"/>
  <c r="B21" i="1653"/>
  <c r="B20" i="1653"/>
  <c r="B19" i="1653"/>
  <c r="B18" i="1653"/>
  <c r="B17" i="1653"/>
  <c r="B16" i="1653"/>
  <c r="B15" i="1653"/>
  <c r="B14" i="1653"/>
  <c r="B13" i="1653"/>
  <c r="B12" i="1653"/>
  <c r="B11" i="1653"/>
  <c r="B10" i="1653"/>
  <c r="B9" i="1653"/>
  <c r="B8" i="1653"/>
  <c r="B7" i="1653"/>
  <c r="B6" i="1653"/>
  <c r="B5" i="1653"/>
  <c r="B4" i="1653"/>
  <c r="B3" i="1653"/>
  <c r="B2" i="1653"/>
  <c r="B26" i="1652"/>
  <c r="B25" i="1652"/>
  <c r="B24" i="1652"/>
  <c r="B23" i="1652"/>
  <c r="B22" i="1652"/>
  <c r="B21" i="1652"/>
  <c r="B20" i="1652"/>
  <c r="B19" i="1652"/>
  <c r="B18" i="1652"/>
  <c r="B17" i="1652"/>
  <c r="B16" i="1652"/>
  <c r="B15" i="1652"/>
  <c r="B14" i="1652"/>
  <c r="B13" i="1652"/>
  <c r="B12" i="1652"/>
  <c r="B11" i="1652"/>
  <c r="B10" i="1652"/>
  <c r="B9" i="1652"/>
  <c r="B8" i="1652"/>
  <c r="B7" i="1652"/>
  <c r="B6" i="1652"/>
  <c r="B5" i="1652"/>
  <c r="B4" i="1652"/>
  <c r="B3" i="1652"/>
  <c r="B2" i="1652"/>
  <c r="B26" i="1651"/>
  <c r="B25" i="1651"/>
  <c r="B24" i="1651"/>
  <c r="B23" i="1651"/>
  <c r="B22" i="1651"/>
  <c r="B21" i="1651"/>
  <c r="B20" i="1651"/>
  <c r="B19" i="1651"/>
  <c r="B18" i="1651"/>
  <c r="B17" i="1651"/>
  <c r="B16" i="1651"/>
  <c r="B15" i="1651"/>
  <c r="B14" i="1651"/>
  <c r="B13" i="1651"/>
  <c r="B12" i="1651"/>
  <c r="B11" i="1651"/>
  <c r="B10" i="1651"/>
  <c r="B9" i="1651"/>
  <c r="B8" i="1651"/>
  <c r="B7" i="1651"/>
  <c r="B6" i="1651"/>
  <c r="B5" i="1651"/>
  <c r="B4" i="1651"/>
  <c r="B3" i="1651"/>
  <c r="B2" i="1651"/>
  <c r="B26" i="1650"/>
  <c r="B25" i="1650"/>
  <c r="B24" i="1650"/>
  <c r="B23" i="1650"/>
  <c r="B22" i="1650"/>
  <c r="B21" i="1650"/>
  <c r="B20" i="1650"/>
  <c r="B19" i="1650"/>
  <c r="B18" i="1650"/>
  <c r="B17" i="1650"/>
  <c r="B16" i="1650"/>
  <c r="B15" i="1650"/>
  <c r="B14" i="1650"/>
  <c r="B13" i="1650"/>
  <c r="B12" i="1650"/>
  <c r="B11" i="1650"/>
  <c r="B10" i="1650"/>
  <c r="B9" i="1650"/>
  <c r="B8" i="1650"/>
  <c r="B7" i="1650"/>
  <c r="B6" i="1650"/>
  <c r="B5" i="1650"/>
  <c r="B4" i="1650"/>
  <c r="B3" i="1650"/>
  <c r="B2" i="1650"/>
  <c r="B26" i="1649"/>
  <c r="B25" i="1649"/>
  <c r="B24" i="1649"/>
  <c r="B23" i="1649"/>
  <c r="B22" i="1649"/>
  <c r="B21" i="1649"/>
  <c r="B20" i="1649"/>
  <c r="B19" i="1649"/>
  <c r="B18" i="1649"/>
  <c r="B17" i="1649"/>
  <c r="B16" i="1649"/>
  <c r="B15" i="1649"/>
  <c r="B14" i="1649"/>
  <c r="B13" i="1649"/>
  <c r="B12" i="1649"/>
  <c r="B11" i="1649"/>
  <c r="B10" i="1649"/>
  <c r="B9" i="1649"/>
  <c r="B8" i="1649"/>
  <c r="B7" i="1649"/>
  <c r="B6" i="1649"/>
  <c r="B5" i="1649"/>
  <c r="B4" i="1649"/>
  <c r="B3" i="1649"/>
  <c r="B2" i="1649"/>
  <c r="B26" i="1648"/>
  <c r="B25" i="1648"/>
  <c r="B24" i="1648"/>
  <c r="B23" i="1648"/>
  <c r="B22" i="1648"/>
  <c r="B21" i="1648"/>
  <c r="B20" i="1648"/>
  <c r="B19" i="1648"/>
  <c r="B18" i="1648"/>
  <c r="B17" i="1648"/>
  <c r="B16" i="1648"/>
  <c r="B15" i="1648"/>
  <c r="B14" i="1648"/>
  <c r="B13" i="1648"/>
  <c r="B12" i="1648"/>
  <c r="B11" i="1648"/>
  <c r="B10" i="1648"/>
  <c r="B9" i="1648"/>
  <c r="B8" i="1648"/>
  <c r="B7" i="1648"/>
  <c r="B6" i="1648"/>
  <c r="B5" i="1648"/>
  <c r="B4" i="1648"/>
  <c r="B3" i="1648"/>
  <c r="B2" i="1648"/>
  <c r="B26" i="1647"/>
  <c r="B25" i="1647"/>
  <c r="B24" i="1647"/>
  <c r="B23" i="1647"/>
  <c r="B22" i="1647"/>
  <c r="B21" i="1647"/>
  <c r="B20" i="1647"/>
  <c r="B19" i="1647"/>
  <c r="B18" i="1647"/>
  <c r="B17" i="1647"/>
  <c r="B16" i="1647"/>
  <c r="B15" i="1647"/>
  <c r="B14" i="1647"/>
  <c r="B13" i="1647"/>
  <c r="B12" i="1647"/>
  <c r="B11" i="1647"/>
  <c r="B10" i="1647"/>
  <c r="B9" i="1647"/>
  <c r="B8" i="1647"/>
  <c r="B7" i="1647"/>
  <c r="B6" i="1647"/>
  <c r="B5" i="1647"/>
  <c r="B4" i="1647"/>
  <c r="B3" i="1647"/>
  <c r="B2" i="1647"/>
  <c r="B26" i="1646"/>
  <c r="B25" i="1646"/>
  <c r="B24" i="1646"/>
  <c r="B23" i="1646"/>
  <c r="B22" i="1646"/>
  <c r="B21" i="1646"/>
  <c r="B20" i="1646"/>
  <c r="B19" i="1646"/>
  <c r="B18" i="1646"/>
  <c r="B17" i="1646"/>
  <c r="B16" i="1646"/>
  <c r="B15" i="1646"/>
  <c r="B14" i="1646"/>
  <c r="B13" i="1646"/>
  <c r="B12" i="1646"/>
  <c r="B11" i="1646"/>
  <c r="B10" i="1646"/>
  <c r="B9" i="1646"/>
  <c r="B8" i="1646"/>
  <c r="B7" i="1646"/>
  <c r="B6" i="1646"/>
  <c r="B5" i="1646"/>
  <c r="B4" i="1646"/>
  <c r="B3" i="1646"/>
  <c r="B2" i="1646"/>
  <c r="B26" i="1645"/>
  <c r="B25" i="1645"/>
  <c r="B24" i="1645"/>
  <c r="B23" i="1645"/>
  <c r="B22" i="1645"/>
  <c r="B21" i="1645"/>
  <c r="B20" i="1645"/>
  <c r="B19" i="1645"/>
  <c r="B18" i="1645"/>
  <c r="B17" i="1645"/>
  <c r="B16" i="1645"/>
  <c r="B15" i="1645"/>
  <c r="B14" i="1645"/>
  <c r="B13" i="1645"/>
  <c r="B12" i="1645"/>
  <c r="B11" i="1645"/>
  <c r="B10" i="1645"/>
  <c r="B9" i="1645"/>
  <c r="B8" i="1645"/>
  <c r="B7" i="1645"/>
  <c r="B6" i="1645"/>
  <c r="B5" i="1645"/>
  <c r="B4" i="1645"/>
  <c r="B3" i="1645"/>
  <c r="B2" i="1645"/>
  <c r="B26" i="1644"/>
  <c r="B25" i="1644"/>
  <c r="B24" i="1644"/>
  <c r="B23" i="1644"/>
  <c r="B22" i="1644"/>
  <c r="B21" i="1644"/>
  <c r="B20" i="1644"/>
  <c r="B19" i="1644"/>
  <c r="B18" i="1644"/>
  <c r="B17" i="1644"/>
  <c r="B16" i="1644"/>
  <c r="B15" i="1644"/>
  <c r="B14" i="1644"/>
  <c r="B13" i="1644"/>
  <c r="B12" i="1644"/>
  <c r="B11" i="1644"/>
  <c r="B10" i="1644"/>
  <c r="B9" i="1644"/>
  <c r="B8" i="1644"/>
  <c r="B7" i="1644"/>
  <c r="B6" i="1644"/>
  <c r="B5" i="1644"/>
  <c r="B4" i="1644"/>
  <c r="B3" i="1644"/>
  <c r="B2" i="1644"/>
  <c r="B26" i="1643"/>
  <c r="B25" i="1643"/>
  <c r="B24" i="1643"/>
  <c r="B23" i="1643"/>
  <c r="B22" i="1643"/>
  <c r="B21" i="1643"/>
  <c r="B20" i="1643"/>
  <c r="B19" i="1643"/>
  <c r="B18" i="1643"/>
  <c r="B17" i="1643"/>
  <c r="B16" i="1643"/>
  <c r="B15" i="1643"/>
  <c r="B14" i="1643"/>
  <c r="B13" i="1643"/>
  <c r="B12" i="1643"/>
  <c r="B11" i="1643"/>
  <c r="B10" i="1643"/>
  <c r="B9" i="1643"/>
  <c r="B8" i="1643"/>
  <c r="B7" i="1643"/>
  <c r="B6" i="1643"/>
  <c r="B5" i="1643"/>
  <c r="B4" i="1643"/>
  <c r="B3" i="1643"/>
  <c r="B2" i="1643"/>
  <c r="B2" i="1642"/>
  <c r="B3" i="1642"/>
  <c r="B4" i="1642"/>
  <c r="B5" i="1642"/>
  <c r="B6" i="1642"/>
  <c r="B7" i="1642"/>
  <c r="B8" i="1642"/>
  <c r="B9" i="1642"/>
  <c r="B10" i="1642"/>
  <c r="B11" i="1642"/>
  <c r="B12" i="1642"/>
  <c r="B13" i="1642"/>
  <c r="B14" i="1642"/>
  <c r="B15" i="1642"/>
  <c r="B16" i="1642"/>
  <c r="B17" i="1642"/>
  <c r="B18" i="1642"/>
  <c r="B19" i="1642"/>
  <c r="B20" i="1642"/>
  <c r="B21" i="1642"/>
  <c r="B22" i="1642"/>
  <c r="B23" i="1642"/>
  <c r="B24" i="1642"/>
  <c r="B25" i="1642"/>
  <c r="B26" i="1642"/>
  <c r="B26" i="1641"/>
  <c r="B25" i="1641"/>
  <c r="B24" i="1641"/>
  <c r="B23" i="1641"/>
  <c r="B22" i="1641"/>
  <c r="B21" i="1641"/>
  <c r="B20" i="1641"/>
  <c r="B19" i="1641"/>
  <c r="B18" i="1641"/>
  <c r="B17" i="1641"/>
  <c r="B16" i="1641"/>
  <c r="B15" i="1641"/>
  <c r="B14" i="1641"/>
  <c r="B13" i="1641"/>
  <c r="B12" i="1641"/>
  <c r="B11" i="1641"/>
  <c r="B10" i="1641"/>
  <c r="B9" i="1641"/>
  <c r="B8" i="1641"/>
  <c r="B7" i="1641"/>
  <c r="B6" i="1641"/>
  <c r="B5" i="1641"/>
  <c r="B4" i="1641"/>
  <c r="B3" i="1641"/>
  <c r="B2" i="1641"/>
  <c r="B26" i="1640"/>
  <c r="B25" i="1640"/>
  <c r="B24" i="1640"/>
  <c r="B23" i="1640"/>
  <c r="B22" i="1640"/>
  <c r="B21" i="1640"/>
  <c r="B20" i="1640"/>
  <c r="B19" i="1640"/>
  <c r="B18" i="1640"/>
  <c r="B17" i="1640"/>
  <c r="B16" i="1640"/>
  <c r="B15" i="1640"/>
  <c r="B14" i="1640"/>
  <c r="B13" i="1640"/>
  <c r="B12" i="1640"/>
  <c r="B11" i="1640"/>
  <c r="B10" i="1640"/>
  <c r="B9" i="1640"/>
  <c r="B8" i="1640"/>
  <c r="B7" i="1640"/>
  <c r="B6" i="1640"/>
  <c r="B5" i="1640"/>
  <c r="B4" i="1640"/>
  <c r="B3" i="1640"/>
  <c r="B2" i="1640"/>
  <c r="B25" i="1639"/>
  <c r="B24" i="1639"/>
  <c r="B23" i="1639"/>
  <c r="B22" i="1639"/>
  <c r="B21" i="1639"/>
  <c r="B20" i="1639"/>
  <c r="B19" i="1639"/>
  <c r="B18" i="1639"/>
  <c r="B17" i="1639"/>
  <c r="B16" i="1639"/>
  <c r="B15" i="1639"/>
  <c r="B14" i="1639"/>
  <c r="B13" i="1639"/>
  <c r="B12" i="1639"/>
  <c r="B11" i="1639"/>
  <c r="B10" i="1639"/>
  <c r="B9" i="1639"/>
  <c r="B8" i="1639"/>
  <c r="B7" i="1639"/>
  <c r="B6" i="1639"/>
  <c r="B5" i="1639"/>
  <c r="B4" i="1639"/>
  <c r="B3" i="1639"/>
  <c r="B2" i="1639"/>
  <c r="B25" i="1638"/>
  <c r="B24" i="1638"/>
  <c r="B23" i="1638"/>
  <c r="B22" i="1638"/>
  <c r="B21" i="1638"/>
  <c r="B20" i="1638"/>
  <c r="B19" i="1638"/>
  <c r="B18" i="1638"/>
  <c r="B17" i="1638"/>
  <c r="B16" i="1638"/>
  <c r="B15" i="1638"/>
  <c r="B14" i="1638"/>
  <c r="B13" i="1638"/>
  <c r="B12" i="1638"/>
  <c r="B11" i="1638"/>
  <c r="B10" i="1638"/>
  <c r="B9" i="1638"/>
  <c r="B8" i="1638"/>
  <c r="B7" i="1638"/>
  <c r="B6" i="1638"/>
  <c r="B5" i="1638"/>
  <c r="B4" i="1638"/>
  <c r="B3" i="1638"/>
  <c r="B2" i="1638"/>
  <c r="B25" i="1637"/>
  <c r="B24" i="1637"/>
  <c r="B23" i="1637"/>
  <c r="B22" i="1637"/>
  <c r="B21" i="1637"/>
  <c r="B20" i="1637"/>
  <c r="B19" i="1637"/>
  <c r="B18" i="1637"/>
  <c r="B17" i="1637"/>
  <c r="B16" i="1637"/>
  <c r="B15" i="1637"/>
  <c r="B14" i="1637"/>
  <c r="B13" i="1637"/>
  <c r="B12" i="1637"/>
  <c r="B11" i="1637"/>
  <c r="B10" i="1637"/>
  <c r="B9" i="1637"/>
  <c r="B8" i="1637"/>
  <c r="B7" i="1637"/>
  <c r="B6" i="1637"/>
  <c r="B5" i="1637"/>
  <c r="B4" i="1637"/>
  <c r="B3" i="1637"/>
  <c r="B2" i="1637"/>
  <c r="B25" i="1636"/>
  <c r="B24" i="1636"/>
  <c r="B23" i="1636"/>
  <c r="B22" i="1636"/>
  <c r="B21" i="1636"/>
  <c r="B20" i="1636"/>
  <c r="B19" i="1636"/>
  <c r="B18" i="1636"/>
  <c r="B17" i="1636"/>
  <c r="B16" i="1636"/>
  <c r="B15" i="1636"/>
  <c r="B14" i="1636"/>
  <c r="B13" i="1636"/>
  <c r="B12" i="1636"/>
  <c r="B11" i="1636"/>
  <c r="B10" i="1636"/>
  <c r="B9" i="1636"/>
  <c r="B8" i="1636"/>
  <c r="B7" i="1636"/>
  <c r="B6" i="1636"/>
  <c r="B5" i="1636"/>
  <c r="B4" i="1636"/>
  <c r="B3" i="1636"/>
  <c r="B2" i="1636"/>
  <c r="B25" i="1635"/>
  <c r="B24" i="1635"/>
  <c r="B23" i="1635"/>
  <c r="B22" i="1635"/>
  <c r="B21" i="1635"/>
  <c r="B20" i="1635"/>
  <c r="B19" i="1635"/>
  <c r="B18" i="1635"/>
  <c r="B17" i="1635"/>
  <c r="B16" i="1635"/>
  <c r="B15" i="1635"/>
  <c r="B14" i="1635"/>
  <c r="B13" i="1635"/>
  <c r="B12" i="1635"/>
  <c r="B11" i="1635"/>
  <c r="B10" i="1635"/>
  <c r="B9" i="1635"/>
  <c r="B8" i="1635"/>
  <c r="B7" i="1635"/>
  <c r="B6" i="1635"/>
  <c r="B5" i="1635"/>
  <c r="B4" i="1635"/>
  <c r="B3" i="1635"/>
  <c r="B2" i="1635"/>
  <c r="B25" i="1634"/>
  <c r="B24" i="1634"/>
  <c r="B23" i="1634"/>
  <c r="B22" i="1634"/>
  <c r="B21" i="1634"/>
  <c r="B20" i="1634"/>
  <c r="B19" i="1634"/>
  <c r="B18" i="1634"/>
  <c r="B17" i="1634"/>
  <c r="B16" i="1634"/>
  <c r="B15" i="1634"/>
  <c r="B14" i="1634"/>
  <c r="B13" i="1634"/>
  <c r="B12" i="1634"/>
  <c r="B11" i="1634"/>
  <c r="B10" i="1634"/>
  <c r="B9" i="1634"/>
  <c r="B8" i="1634"/>
  <c r="B7" i="1634"/>
  <c r="B6" i="1634"/>
  <c r="B5" i="1634"/>
  <c r="B4" i="1634"/>
  <c r="B3" i="1634"/>
  <c r="B2" i="1634"/>
  <c r="B25" i="1633"/>
  <c r="B24" i="1633"/>
  <c r="B23" i="1633"/>
  <c r="B22" i="1633"/>
  <c r="B21" i="1633"/>
  <c r="B20" i="1633"/>
  <c r="B19" i="1633"/>
  <c r="B18" i="1633"/>
  <c r="B17" i="1633"/>
  <c r="B16" i="1633"/>
  <c r="B15" i="1633"/>
  <c r="B14" i="1633"/>
  <c r="B13" i="1633"/>
  <c r="B12" i="1633"/>
  <c r="B11" i="1633"/>
  <c r="B10" i="1633"/>
  <c r="B9" i="1633"/>
  <c r="B8" i="1633"/>
  <c r="B7" i="1633"/>
  <c r="B6" i="1633"/>
  <c r="B5" i="1633"/>
  <c r="B4" i="1633"/>
  <c r="B3" i="1633"/>
  <c r="B2" i="1633"/>
  <c r="B25" i="1740"/>
  <c r="B24" i="1740"/>
  <c r="B23" i="1740"/>
  <c r="B22" i="1740"/>
  <c r="B21" i="1740"/>
  <c r="B20" i="1740"/>
  <c r="B19" i="1740"/>
  <c r="B18" i="1740"/>
  <c r="B17" i="1740"/>
  <c r="B16" i="1740"/>
  <c r="B15" i="1740"/>
  <c r="B14" i="1740"/>
  <c r="B13" i="1740"/>
  <c r="B12" i="1740"/>
  <c r="B11" i="1740"/>
  <c r="B10" i="1740"/>
  <c r="B9" i="1740"/>
  <c r="B8" i="1740"/>
  <c r="B7" i="1740"/>
  <c r="B6" i="1740"/>
  <c r="B5" i="1740"/>
  <c r="B4" i="1740"/>
  <c r="B3" i="1740"/>
  <c r="B2" i="1740"/>
  <c r="B25" i="1739"/>
  <c r="B24" i="1739"/>
  <c r="B23" i="1739"/>
  <c r="B22" i="1739"/>
  <c r="B21" i="1739"/>
  <c r="B20" i="1739"/>
  <c r="B19" i="1739"/>
  <c r="B18" i="1739"/>
  <c r="B17" i="1739"/>
  <c r="B16" i="1739"/>
  <c r="B15" i="1739"/>
  <c r="B14" i="1739"/>
  <c r="B13" i="1739"/>
  <c r="B12" i="1739"/>
  <c r="B11" i="1739"/>
  <c r="B10" i="1739"/>
  <c r="B9" i="1739"/>
  <c r="B8" i="1739"/>
  <c r="B7" i="1739"/>
  <c r="B6" i="1739"/>
  <c r="B5" i="1739"/>
  <c r="B4" i="1739"/>
  <c r="B3" i="1739"/>
  <c r="B2" i="1739"/>
  <c r="B25" i="1738"/>
  <c r="B24" i="1738"/>
  <c r="B23" i="1738"/>
  <c r="B22" i="1738"/>
  <c r="B21" i="1738"/>
  <c r="B20" i="1738"/>
  <c r="B19" i="1738"/>
  <c r="B18" i="1738"/>
  <c r="B17" i="1738"/>
  <c r="B16" i="1738"/>
  <c r="B15" i="1738"/>
  <c r="B14" i="1738"/>
  <c r="B13" i="1738"/>
  <c r="B12" i="1738"/>
  <c r="B11" i="1738"/>
  <c r="B10" i="1738"/>
  <c r="B9" i="1738"/>
  <c r="B8" i="1738"/>
  <c r="B7" i="1738"/>
  <c r="B6" i="1738"/>
  <c r="B5" i="1738"/>
  <c r="B4" i="1738"/>
  <c r="B3" i="1738"/>
  <c r="B2" i="1738"/>
  <c r="B25" i="1737"/>
  <c r="B24" i="1737"/>
  <c r="B23" i="1737"/>
  <c r="B22" i="1737"/>
  <c r="B21" i="1737"/>
  <c r="B20" i="1737"/>
  <c r="B19" i="1737"/>
  <c r="B18" i="1737"/>
  <c r="B17" i="1737"/>
  <c r="B16" i="1737"/>
  <c r="B15" i="1737"/>
  <c r="B14" i="1737"/>
  <c r="B13" i="1737"/>
  <c r="B12" i="1737"/>
  <c r="B11" i="1737"/>
  <c r="B10" i="1737"/>
  <c r="B9" i="1737"/>
  <c r="B8" i="1737"/>
  <c r="B7" i="1737"/>
  <c r="B6" i="1737"/>
  <c r="B5" i="1737"/>
  <c r="B4" i="1737"/>
  <c r="B3" i="1737"/>
  <c r="B2" i="1737"/>
  <c r="B25" i="1736"/>
  <c r="B24" i="1736"/>
  <c r="B23" i="1736"/>
  <c r="B22" i="1736"/>
  <c r="B21" i="1736"/>
  <c r="B20" i="1736"/>
  <c r="B19" i="1736"/>
  <c r="B18" i="1736"/>
  <c r="B17" i="1736"/>
  <c r="B16" i="1736"/>
  <c r="B15" i="1736"/>
  <c r="B14" i="1736"/>
  <c r="B13" i="1736"/>
  <c r="B12" i="1736"/>
  <c r="B11" i="1736"/>
  <c r="B10" i="1736"/>
  <c r="B9" i="1736"/>
  <c r="B8" i="1736"/>
  <c r="B7" i="1736"/>
  <c r="B6" i="1736"/>
  <c r="B5" i="1736"/>
  <c r="B4" i="1736"/>
  <c r="B3" i="1736"/>
  <c r="B2" i="1736"/>
  <c r="B25" i="1735"/>
  <c r="B24" i="1735"/>
  <c r="B23" i="1735"/>
  <c r="B22" i="1735"/>
  <c r="B21" i="1735"/>
  <c r="B20" i="1735"/>
  <c r="B19" i="1735"/>
  <c r="B18" i="1735"/>
  <c r="B17" i="1735"/>
  <c r="B16" i="1735"/>
  <c r="B15" i="1735"/>
  <c r="B14" i="1735"/>
  <c r="B13" i="1735"/>
  <c r="B12" i="1735"/>
  <c r="B11" i="1735"/>
  <c r="B10" i="1735"/>
  <c r="B9" i="1735"/>
  <c r="B8" i="1735"/>
  <c r="B7" i="1735"/>
  <c r="B6" i="1735"/>
  <c r="B5" i="1735"/>
  <c r="B4" i="1735"/>
  <c r="B3" i="1735"/>
  <c r="B2" i="1735"/>
  <c r="B25" i="1733"/>
  <c r="B24" i="1733"/>
  <c r="B23" i="1733"/>
  <c r="B22" i="1733"/>
  <c r="B21" i="1733"/>
  <c r="B20" i="1733"/>
  <c r="B19" i="1733"/>
  <c r="B18" i="1733"/>
  <c r="B17" i="1733"/>
  <c r="B16" i="1733"/>
  <c r="B15" i="1733"/>
  <c r="B14" i="1733"/>
  <c r="B13" i="1733"/>
  <c r="B12" i="1733"/>
  <c r="B11" i="1733"/>
  <c r="B10" i="1733"/>
  <c r="B9" i="1733"/>
  <c r="B8" i="1733"/>
  <c r="B7" i="1733"/>
  <c r="B6" i="1733"/>
  <c r="B5" i="1733"/>
  <c r="B4" i="1733"/>
  <c r="B3" i="1733"/>
  <c r="B2" i="1733"/>
  <c r="B25" i="1732"/>
  <c r="B24" i="1732"/>
  <c r="B23" i="1732"/>
  <c r="B22" i="1732"/>
  <c r="B21" i="1732"/>
  <c r="B20" i="1732"/>
  <c r="B19" i="1732"/>
  <c r="B18" i="1732"/>
  <c r="B17" i="1732"/>
  <c r="B16" i="1732"/>
  <c r="B15" i="1732"/>
  <c r="B14" i="1732"/>
  <c r="B13" i="1732"/>
  <c r="B12" i="1732"/>
  <c r="B11" i="1732"/>
  <c r="B10" i="1732"/>
  <c r="B9" i="1732"/>
  <c r="B8" i="1732"/>
  <c r="B7" i="1732"/>
  <c r="B6" i="1732"/>
  <c r="B5" i="1732"/>
  <c r="B4" i="1732"/>
  <c r="B3" i="1732"/>
  <c r="B2" i="1732"/>
  <c r="B25" i="1731"/>
  <c r="B24" i="1731"/>
  <c r="B23" i="1731"/>
  <c r="B22" i="1731"/>
  <c r="B21" i="1731"/>
  <c r="B20" i="1731"/>
  <c r="B19" i="1731"/>
  <c r="B18" i="1731"/>
  <c r="B17" i="1731"/>
  <c r="B16" i="1731"/>
  <c r="B15" i="1731"/>
  <c r="B14" i="1731"/>
  <c r="B13" i="1731"/>
  <c r="B12" i="1731"/>
  <c r="B11" i="1731"/>
  <c r="B10" i="1731"/>
  <c r="B9" i="1731"/>
  <c r="B8" i="1731"/>
  <c r="B7" i="1731"/>
  <c r="B6" i="1731"/>
  <c r="B5" i="1731"/>
  <c r="B4" i="1731"/>
  <c r="B3" i="1731"/>
  <c r="B2" i="1731"/>
  <c r="B25" i="1730"/>
  <c r="B24" i="1730"/>
  <c r="B23" i="1730"/>
  <c r="B22" i="1730"/>
  <c r="B21" i="1730"/>
  <c r="B20" i="1730"/>
  <c r="B19" i="1730"/>
  <c r="B18" i="1730"/>
  <c r="B17" i="1730"/>
  <c r="B16" i="1730"/>
  <c r="B15" i="1730"/>
  <c r="B14" i="1730"/>
  <c r="B13" i="1730"/>
  <c r="B12" i="1730"/>
  <c r="B11" i="1730"/>
  <c r="B10" i="1730"/>
  <c r="B9" i="1730"/>
  <c r="B8" i="1730"/>
  <c r="B7" i="1730"/>
  <c r="B6" i="1730"/>
  <c r="B5" i="1730"/>
  <c r="B4" i="1730"/>
  <c r="B3" i="1730"/>
  <c r="B2" i="1730"/>
  <c r="B25" i="1729"/>
  <c r="B24" i="1729"/>
  <c r="B23" i="1729"/>
  <c r="B22" i="1729"/>
  <c r="B21" i="1729"/>
  <c r="B20" i="1729"/>
  <c r="B19" i="1729"/>
  <c r="B18" i="1729"/>
  <c r="B17" i="1729"/>
  <c r="B16" i="1729"/>
  <c r="B15" i="1729"/>
  <c r="B14" i="1729"/>
  <c r="B13" i="1729"/>
  <c r="B12" i="1729"/>
  <c r="B11" i="1729"/>
  <c r="B10" i="1729"/>
  <c r="B9" i="1729"/>
  <c r="B8" i="1729"/>
  <c r="B7" i="1729"/>
  <c r="B6" i="1729"/>
  <c r="B5" i="1729"/>
  <c r="B4" i="1729"/>
  <c r="B3" i="1729"/>
  <c r="B2" i="1729"/>
  <c r="B25" i="1728"/>
  <c r="B24" i="1728"/>
  <c r="B23" i="1728"/>
  <c r="B22" i="1728"/>
  <c r="B21" i="1728"/>
  <c r="B20" i="1728"/>
  <c r="B19" i="1728"/>
  <c r="B18" i="1728"/>
  <c r="B17" i="1728"/>
  <c r="B16" i="1728"/>
  <c r="B15" i="1728"/>
  <c r="B14" i="1728"/>
  <c r="B13" i="1728"/>
  <c r="B12" i="1728"/>
  <c r="B11" i="1728"/>
  <c r="B10" i="1728"/>
  <c r="B9" i="1728"/>
  <c r="B8" i="1728"/>
  <c r="B7" i="1728"/>
  <c r="B6" i="1728"/>
  <c r="B5" i="1728"/>
  <c r="B4" i="1728"/>
  <c r="B3" i="1728"/>
  <c r="B2" i="1728"/>
  <c r="B25" i="1727"/>
  <c r="B24" i="1727"/>
  <c r="B23" i="1727"/>
  <c r="B22" i="1727"/>
  <c r="B21" i="1727"/>
  <c r="B20" i="1727"/>
  <c r="B19" i="1727"/>
  <c r="B18" i="1727"/>
  <c r="B17" i="1727"/>
  <c r="B16" i="1727"/>
  <c r="B15" i="1727"/>
  <c r="B14" i="1727"/>
  <c r="B13" i="1727"/>
  <c r="B12" i="1727"/>
  <c r="B11" i="1727"/>
  <c r="B10" i="1727"/>
  <c r="B9" i="1727"/>
  <c r="B8" i="1727"/>
  <c r="B7" i="1727"/>
  <c r="B6" i="1727"/>
  <c r="B5" i="1727"/>
  <c r="B4" i="1727"/>
  <c r="B3" i="1727"/>
  <c r="B2" i="1727"/>
  <c r="B25" i="1610"/>
  <c r="B24" i="1610"/>
  <c r="B23" i="1610"/>
  <c r="B22" i="1610"/>
  <c r="B21" i="1610"/>
  <c r="B20" i="1610"/>
  <c r="B19" i="1610"/>
  <c r="B18" i="1610"/>
  <c r="B17" i="1610"/>
  <c r="B16" i="1610"/>
  <c r="B15" i="1610"/>
  <c r="B14" i="1610"/>
  <c r="B13" i="1610"/>
  <c r="B12" i="1610"/>
  <c r="B11" i="1610"/>
  <c r="B10" i="1610"/>
  <c r="B9" i="1610"/>
  <c r="B8" i="1610"/>
  <c r="B7" i="1610"/>
  <c r="B6" i="1610"/>
  <c r="B5" i="1610"/>
  <c r="B4" i="1610"/>
  <c r="B3" i="1610"/>
  <c r="B2" i="1610"/>
  <c r="B2" i="1607"/>
  <c r="B3" i="1607"/>
  <c r="B4" i="1607"/>
  <c r="B5" i="1607"/>
  <c r="B6" i="1607"/>
  <c r="B7" i="1607"/>
  <c r="B8" i="1607"/>
  <c r="B9" i="1607"/>
  <c r="B10" i="1607"/>
  <c r="B11" i="1607"/>
  <c r="B12" i="1607"/>
  <c r="B13" i="1607"/>
  <c r="B14" i="1607"/>
  <c r="B15" i="1607"/>
  <c r="B16" i="1607"/>
  <c r="B17" i="1607"/>
  <c r="B18" i="1607"/>
  <c r="B19" i="1607"/>
  <c r="B20" i="1607"/>
  <c r="B21" i="1607"/>
  <c r="B22" i="1607"/>
  <c r="B23" i="1607"/>
  <c r="B24" i="1607"/>
  <c r="B25" i="1607"/>
  <c r="B2" i="1734" l="1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67" i="2"/>
  <c r="N67" i="2"/>
  <c r="O67" i="2"/>
  <c r="P67" i="2"/>
  <c r="Q67" i="2"/>
  <c r="R67" i="2"/>
  <c r="S67" i="2"/>
  <c r="T67" i="2"/>
  <c r="U67" i="2"/>
  <c r="V67" i="2"/>
  <c r="M68" i="2"/>
  <c r="N68" i="2"/>
  <c r="O68" i="2"/>
  <c r="P68" i="2"/>
  <c r="Q68" i="2"/>
  <c r="R68" i="2"/>
  <c r="S68" i="2"/>
  <c r="T68" i="2"/>
  <c r="U68" i="2"/>
  <c r="V68" i="2"/>
  <c r="M69" i="2"/>
  <c r="N69" i="2"/>
  <c r="O69" i="2"/>
  <c r="P69" i="2"/>
  <c r="Q69" i="2"/>
  <c r="R69" i="2"/>
  <c r="S69" i="2"/>
  <c r="T69" i="2"/>
  <c r="U69" i="2"/>
  <c r="V69" i="2"/>
  <c r="M70" i="2"/>
  <c r="N70" i="2"/>
  <c r="O70" i="2"/>
  <c r="P70" i="2"/>
  <c r="Q70" i="2"/>
  <c r="R70" i="2"/>
  <c r="S70" i="2"/>
  <c r="T70" i="2"/>
  <c r="U70" i="2"/>
  <c r="V70" i="2"/>
  <c r="M71" i="2"/>
  <c r="N71" i="2"/>
  <c r="O71" i="2"/>
  <c r="P71" i="2"/>
  <c r="Q71" i="2"/>
  <c r="R71" i="2"/>
  <c r="S71" i="2"/>
  <c r="T71" i="2"/>
  <c r="U71" i="2"/>
  <c r="V71" i="2"/>
  <c r="M72" i="2"/>
  <c r="N72" i="2"/>
  <c r="O72" i="2"/>
  <c r="P72" i="2"/>
  <c r="Q72" i="2"/>
  <c r="R72" i="2"/>
  <c r="S72" i="2"/>
  <c r="T72" i="2"/>
  <c r="U72" i="2"/>
  <c r="V72" i="2"/>
  <c r="M73" i="2"/>
  <c r="N73" i="2"/>
  <c r="O73" i="2"/>
  <c r="P73" i="2"/>
  <c r="Q73" i="2"/>
  <c r="R73" i="2"/>
  <c r="S73" i="2"/>
  <c r="T73" i="2"/>
  <c r="U73" i="2"/>
  <c r="V73" i="2"/>
  <c r="M74" i="2"/>
  <c r="N74" i="2"/>
  <c r="O74" i="2"/>
  <c r="P74" i="2"/>
  <c r="Q74" i="2"/>
  <c r="R74" i="2"/>
  <c r="S74" i="2"/>
  <c r="T74" i="2"/>
  <c r="U74" i="2"/>
  <c r="V74" i="2"/>
  <c r="M75" i="2"/>
  <c r="N75" i="2"/>
  <c r="O75" i="2"/>
  <c r="P75" i="2"/>
  <c r="Q75" i="2"/>
  <c r="R75" i="2"/>
  <c r="S75" i="2"/>
  <c r="T75" i="2"/>
  <c r="U75" i="2"/>
  <c r="V75" i="2"/>
  <c r="M76" i="2"/>
  <c r="N76" i="2"/>
  <c r="O76" i="2"/>
  <c r="P76" i="2"/>
  <c r="Q76" i="2"/>
  <c r="R76" i="2"/>
  <c r="S76" i="2"/>
  <c r="T76" i="2"/>
  <c r="U76" i="2"/>
  <c r="V76" i="2"/>
  <c r="M77" i="2"/>
  <c r="N77" i="2"/>
  <c r="O77" i="2"/>
  <c r="P77" i="2"/>
  <c r="Q77" i="2"/>
  <c r="R77" i="2"/>
  <c r="S77" i="2"/>
  <c r="T77" i="2"/>
  <c r="U77" i="2"/>
  <c r="V77" i="2"/>
  <c r="M78" i="2"/>
  <c r="N78" i="2"/>
  <c r="O78" i="2"/>
  <c r="P78" i="2"/>
  <c r="Q78" i="2"/>
  <c r="R78" i="2"/>
  <c r="S78" i="2"/>
  <c r="T78" i="2"/>
  <c r="U78" i="2"/>
  <c r="V78" i="2"/>
  <c r="M79" i="2"/>
  <c r="N79" i="2"/>
  <c r="O79" i="2"/>
  <c r="P79" i="2"/>
  <c r="Q79" i="2"/>
  <c r="R79" i="2"/>
  <c r="S79" i="2"/>
  <c r="T79" i="2"/>
  <c r="U79" i="2"/>
  <c r="V79" i="2"/>
  <c r="M80" i="2"/>
  <c r="N80" i="2"/>
  <c r="O80" i="2"/>
  <c r="P80" i="2"/>
  <c r="Q80" i="2"/>
  <c r="R80" i="2"/>
  <c r="S80" i="2"/>
  <c r="T80" i="2"/>
  <c r="U80" i="2"/>
  <c r="V80" i="2"/>
  <c r="M81" i="2"/>
  <c r="N81" i="2"/>
  <c r="O81" i="2"/>
  <c r="P81" i="2"/>
  <c r="Q81" i="2"/>
  <c r="R81" i="2"/>
  <c r="S81" i="2"/>
  <c r="T81" i="2"/>
  <c r="U81" i="2"/>
  <c r="V81" i="2"/>
  <c r="M82" i="2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65" i="2"/>
  <c r="D65" i="2"/>
  <c r="N65" i="2"/>
  <c r="E65" i="2"/>
  <c r="O65" i="2"/>
  <c r="F65" i="2"/>
  <c r="P65" i="2"/>
  <c r="G65" i="2"/>
  <c r="Q65" i="2"/>
  <c r="H65" i="2"/>
  <c r="R65" i="2"/>
  <c r="I65" i="2"/>
  <c r="S65" i="2"/>
  <c r="J65" i="2"/>
  <c r="T65" i="2"/>
  <c r="K65" i="2"/>
  <c r="U65" i="2"/>
  <c r="L65" i="2"/>
  <c r="V65" i="2"/>
  <c r="M66" i="2"/>
  <c r="D66" i="2"/>
  <c r="N66" i="2"/>
  <c r="E66" i="2"/>
  <c r="O66" i="2"/>
  <c r="F66" i="2"/>
  <c r="P66" i="2"/>
  <c r="G66" i="2"/>
  <c r="Q66" i="2"/>
  <c r="H66" i="2"/>
  <c r="R66" i="2"/>
  <c r="I66" i="2"/>
  <c r="S66" i="2"/>
  <c r="J66" i="2"/>
  <c r="T66" i="2"/>
  <c r="K66" i="2"/>
  <c r="U66" i="2"/>
  <c r="L66" i="2"/>
  <c r="V66" i="2"/>
  <c r="C66" i="2"/>
  <c r="C65" i="2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<sst xmlns="http://schemas.openxmlformats.org/spreadsheetml/2006/main" count="7695" uniqueCount="120">
  <si>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</si>
  <si>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</si>
  <si>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</si>
  <si>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</si>
  <si>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</si>
  <si>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</si>
  <si>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</si>
  <si>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</si>
  <si>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</si>
  <si>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</si>
  <si>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</si>
  <si>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</si>
  <si>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</si>
  <si>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</si>
  <si>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</si>
  <si>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</si>
  <si>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</si>
  <si>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</si>
  <si>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</si>
  <si>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</si>
  <si>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</si>
  <si>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</si>
  <si>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</si>
  <si>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</si>
  <si>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</si>
  <si>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</si>
  <si>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</si>
  <si>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</si>
  <si>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</si>
  <si>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</si>
  <si>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</si>
  <si>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</si>
  <si>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</si>
  <si>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</si>
  <si>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</si>
  <si>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</si>
  <si>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</si>
  <si>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</si>
  <si>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</si>
  <si>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</si>
  <si>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</si>
  <si>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</si>
  <si>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</si>
  <si>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</si>
  <si>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</si>
  <si>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</si>
  <si>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</si>
  <si>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</si>
  <si>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</si>
  <si>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</si>
  <si>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</si>
  <si>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</si>
  <si>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</si>
  <si>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</si>
  <si>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</si>
  <si>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</si>
  <si>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</si>
  <si>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</si>
  <si>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</si>
  <si>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</si>
  <si>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</si>
  <si>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</si>
  <si>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</si>
  <si>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</si>
  <si>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</si>
  <si>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</si>
  <si>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</si>
  <si>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</si>
  <si>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</si>
  <si>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</si>
  <si>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</si>
  <si>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</si>
  <si>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</si>
  <si>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</si>
  <si>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</si>
  <si>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</si>
  <si>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</si>
  <si>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</si>
  <si>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</si>
  <si>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</si>
  <si>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</si>
  <si>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</si>
  <si>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</si>
  <si>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</si>
  <si>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</si>
  <si>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</si>
  <si>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</si>
  <si>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</si>
  <si>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</si>
  <si>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</si>
  <si>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</si>
  <si>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</si>
  <si>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</si>
  <si>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</si>
  <si>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</si>
  <si>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</si>
  <si>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</si>
  <si>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</si>
  <si>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Numero</t>
  </si>
  <si>
    <t>SENS</t>
  </si>
  <si>
    <t>VALEUR</t>
  </si>
  <si>
    <t>OBSERVATION</t>
  </si>
  <si>
    <t>confiance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</si>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</sst>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1" fillId="0" borderId="0" xfId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8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4" xfId="14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1" applyNumberFormat="1" applyFont="1" applyFill="1" applyBorder="1" applyAlignment="1" applyProtection="1">
      <alignment horizontal="center" wrapText="1"/>
    </xf>
    <xf numFmtId="14" fontId="14" fillId="6" borderId="10" xfId="1" applyNumberFormat="1" applyFont="1" applyFill="1" applyBorder="1" applyAlignment="1" applyProtection="1">
      <alignment horizontal="center" wrapText="1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19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topLeftCell="A10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1" t="s">
        <v>34</v>
      </c>
      <c r="Y1" s="62"/>
      <c r="Z1" s="62"/>
      <c r="AA1" s="62"/>
      <c r="AB1" s="57">
        <v>44411</v>
      </c>
      <c r="AC1" s="57"/>
      <c r="AD1" s="57"/>
      <c r="AE1" s="57"/>
      <c r="AF1" s="58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9" t="s">
        <v>24</v>
      </c>
      <c r="Y2" s="59"/>
      <c r="Z2" s="59"/>
      <c r="AA2" s="59"/>
      <c r="AB2" s="60"/>
      <c r="AC2" s="9">
        <v>14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4" t="s">
        <v>25</v>
      </c>
      <c r="Y4" s="65"/>
      <c r="Z4" s="65"/>
      <c r="AA4" s="69">
        <v>44445</v>
      </c>
      <c r="AB4" s="69"/>
      <c r="AC4" s="69"/>
      <c r="AD4" s="69"/>
      <c r="AE4" s="70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1" t="s">
        <v>26</v>
      </c>
      <c r="Y5" s="62"/>
      <c r="Z5" s="63"/>
      <c r="AA5" s="17">
        <v>9</v>
      </c>
      <c r="AB5" s="17">
        <v>3</v>
      </c>
      <c r="AC5" s="17">
        <v>14</v>
      </c>
      <c r="AD5" s="17">
        <v>1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6" t="s">
        <v>69</v>
      </c>
      <c r="Z7" s="67"/>
      <c r="AA7" s="67"/>
      <c r="AB7" s="68"/>
      <c r="AC7" s="66" t="s">
        <v>70</v>
      </c>
      <c r="AD7" s="67"/>
      <c r="AE7" s="67"/>
      <c r="AF7" s="68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  <c r="W11" s="1"/>
      <c r="Y11" s="3"/>
      <c r="Z11" s="3"/>
      <c r="AA11" s="3"/>
      <c r="AB11" s="3"/>
    </row>
    <row r="12" spans="1:56" ht="18" customHeight="1" thickBot="1" x14ac:dyDescent="0.4">
      <c r="C12" s="19">
        <v>1</v>
      </c>
      <c r="D12" s="19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>
        <v>6</v>
      </c>
      <c r="D13" s="16">
        <v>12</v>
      </c>
      <c r="E13" s="16">
        <v>1</v>
      </c>
      <c r="F13" s="16">
        <v>8</v>
      </c>
      <c r="G13" s="16">
        <v>13</v>
      </c>
      <c r="H13" s="16">
        <v>11</v>
      </c>
      <c r="I13" s="16">
        <v>3</v>
      </c>
      <c r="J13" s="16">
        <v>7</v>
      </c>
      <c r="K13" s="16">
        <v>9</v>
      </c>
      <c r="L13" s="16">
        <v>10</v>
      </c>
      <c r="M13" s="16">
        <v>14</v>
      </c>
      <c r="N13" s="16">
        <v>2</v>
      </c>
      <c r="O13" s="16">
        <v>4</v>
      </c>
      <c r="P13" s="16">
        <v>5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>
        <v>1</v>
      </c>
      <c r="Y13" s="26" t="s">
        <v>71</v>
      </c>
      <c r="Z13" s="32">
        <f>IF(C13&lt;10,C13+9,C13-9)</f>
        <v>15</v>
      </c>
      <c r="AA13" s="32">
        <f t="shared" ref="Z13:AO28" si="1">IF(D13&lt;10,D13+9,D13-9)</f>
        <v>3</v>
      </c>
      <c r="AB13" s="32">
        <f t="shared" si="1"/>
        <v>10</v>
      </c>
      <c r="AC13" s="32">
        <f t="shared" si="1"/>
        <v>17</v>
      </c>
      <c r="AD13" s="32">
        <f t="shared" si="1"/>
        <v>4</v>
      </c>
      <c r="AE13" s="32">
        <f t="shared" si="1"/>
        <v>2</v>
      </c>
      <c r="AF13" s="32">
        <f t="shared" si="1"/>
        <v>12</v>
      </c>
      <c r="AG13" s="32">
        <f t="shared" si="1"/>
        <v>16</v>
      </c>
      <c r="AH13" s="32">
        <f t="shared" si="1"/>
        <v>18</v>
      </c>
      <c r="AI13" s="32">
        <f t="shared" si="1"/>
        <v>1</v>
      </c>
      <c r="AJ13" s="32">
        <f t="shared" si="1"/>
        <v>5</v>
      </c>
      <c r="AK13" s="32">
        <f t="shared" si="1"/>
        <v>11</v>
      </c>
      <c r="AL13" s="32">
        <f t="shared" si="1"/>
        <v>13</v>
      </c>
      <c r="AM13" s="32">
        <f t="shared" si="1"/>
        <v>14</v>
      </c>
      <c r="AN13" s="32">
        <f t="shared" si="1"/>
        <v>6</v>
      </c>
      <c r="AO13" s="32">
        <f t="shared" si="1"/>
        <v>7</v>
      </c>
      <c r="AP13" s="32">
        <f t="shared" ref="AP13:AS32" si="2">IF(S13&lt;10,S13+9,S13-9)</f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6</v>
      </c>
      <c r="AV13" s="32">
        <f>C14</f>
        <v>3</v>
      </c>
      <c r="AW13" s="32">
        <f>C15</f>
        <v>6</v>
      </c>
      <c r="AX13" s="32">
        <f>C16</f>
        <v>6</v>
      </c>
      <c r="AY13" s="32">
        <f>C17</f>
        <v>7</v>
      </c>
      <c r="AZ13" s="32">
        <f>C18</f>
        <v>6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>
        <v>3</v>
      </c>
      <c r="D14" s="16">
        <v>4</v>
      </c>
      <c r="E14" s="16">
        <v>5</v>
      </c>
      <c r="F14" s="16">
        <v>7</v>
      </c>
      <c r="G14" s="16">
        <v>6</v>
      </c>
      <c r="H14" s="16">
        <v>2</v>
      </c>
      <c r="I14" s="16">
        <v>10</v>
      </c>
      <c r="J14" s="16">
        <v>1</v>
      </c>
      <c r="K14" s="16">
        <v>11</v>
      </c>
      <c r="L14" s="16">
        <v>8</v>
      </c>
      <c r="M14" s="16">
        <v>9</v>
      </c>
      <c r="N14" s="16">
        <v>12</v>
      </c>
      <c r="O14" s="16">
        <v>14</v>
      </c>
      <c r="P14" s="16">
        <v>13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>
        <v>2</v>
      </c>
      <c r="Y14" s="26" t="s">
        <v>71</v>
      </c>
      <c r="Z14" s="32">
        <f t="shared" si="1"/>
        <v>12</v>
      </c>
      <c r="AA14" s="32">
        <f t="shared" si="1"/>
        <v>13</v>
      </c>
      <c r="AB14" s="32">
        <f t="shared" si="1"/>
        <v>14</v>
      </c>
      <c r="AC14" s="32">
        <f t="shared" si="1"/>
        <v>16</v>
      </c>
      <c r="AD14" s="32">
        <f t="shared" si="1"/>
        <v>15</v>
      </c>
      <c r="AE14" s="32">
        <f t="shared" si="1"/>
        <v>11</v>
      </c>
      <c r="AF14" s="32">
        <f t="shared" si="1"/>
        <v>1</v>
      </c>
      <c r="AG14" s="32">
        <f t="shared" si="1"/>
        <v>10</v>
      </c>
      <c r="AH14" s="32">
        <f t="shared" si="1"/>
        <v>2</v>
      </c>
      <c r="AI14" s="32">
        <f t="shared" si="1"/>
        <v>17</v>
      </c>
      <c r="AJ14" s="32">
        <f t="shared" si="1"/>
        <v>18</v>
      </c>
      <c r="AK14" s="32">
        <f t="shared" si="1"/>
        <v>3</v>
      </c>
      <c r="AL14" s="32">
        <f t="shared" si="1"/>
        <v>5</v>
      </c>
      <c r="AM14" s="32">
        <f t="shared" si="1"/>
        <v>4</v>
      </c>
      <c r="AN14" s="32">
        <f t="shared" si="1"/>
        <v>6</v>
      </c>
      <c r="AO14" s="32">
        <f t="shared" si="1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12</v>
      </c>
      <c r="AV14" s="32">
        <f>D14</f>
        <v>4</v>
      </c>
      <c r="AW14" s="32">
        <f>D15</f>
        <v>7</v>
      </c>
      <c r="AX14" s="32">
        <f>D16</f>
        <v>14</v>
      </c>
      <c r="AY14" s="32">
        <f>D17</f>
        <v>3</v>
      </c>
      <c r="AZ14" s="32">
        <f>D18</f>
        <v>1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>
        <v>6</v>
      </c>
      <c r="D15" s="16">
        <v>7</v>
      </c>
      <c r="E15" s="16">
        <v>5</v>
      </c>
      <c r="F15" s="16">
        <v>1</v>
      </c>
      <c r="G15" s="16">
        <v>3</v>
      </c>
      <c r="H15" s="16">
        <v>10</v>
      </c>
      <c r="I15" s="16">
        <v>14</v>
      </c>
      <c r="J15" s="16">
        <v>4</v>
      </c>
      <c r="K15" s="16">
        <v>2</v>
      </c>
      <c r="L15" s="16">
        <v>8</v>
      </c>
      <c r="M15" s="16">
        <v>9</v>
      </c>
      <c r="N15" s="16">
        <v>12</v>
      </c>
      <c r="O15" s="16">
        <v>11</v>
      </c>
      <c r="P15" s="16">
        <v>13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1"/>
        <v>15</v>
      </c>
      <c r="AA15" s="32">
        <f t="shared" si="1"/>
        <v>16</v>
      </c>
      <c r="AB15" s="32">
        <f t="shared" si="1"/>
        <v>14</v>
      </c>
      <c r="AC15" s="32">
        <f t="shared" si="1"/>
        <v>10</v>
      </c>
      <c r="AD15" s="32">
        <f t="shared" si="1"/>
        <v>12</v>
      </c>
      <c r="AE15" s="32">
        <f t="shared" si="1"/>
        <v>1</v>
      </c>
      <c r="AF15" s="32">
        <f t="shared" si="1"/>
        <v>5</v>
      </c>
      <c r="AG15" s="32">
        <f t="shared" si="1"/>
        <v>13</v>
      </c>
      <c r="AH15" s="32">
        <f t="shared" si="1"/>
        <v>11</v>
      </c>
      <c r="AI15" s="32">
        <f t="shared" si="1"/>
        <v>17</v>
      </c>
      <c r="AJ15" s="32">
        <f t="shared" si="1"/>
        <v>18</v>
      </c>
      <c r="AK15" s="32">
        <f t="shared" si="1"/>
        <v>3</v>
      </c>
      <c r="AL15" s="32">
        <f t="shared" si="1"/>
        <v>2</v>
      </c>
      <c r="AM15" s="32">
        <f t="shared" si="1"/>
        <v>4</v>
      </c>
      <c r="AN15" s="32">
        <f t="shared" si="1"/>
        <v>6</v>
      </c>
      <c r="AO15" s="32">
        <f t="shared" si="1"/>
        <v>7</v>
      </c>
      <c r="AP15" s="32">
        <f t="shared" si="2"/>
        <v>8</v>
      </c>
      <c r="AQ15" s="32">
        <f t="shared" si="2"/>
        <v>9</v>
      </c>
      <c r="AR15" s="32">
        <f t="shared" si="2"/>
        <v>10</v>
      </c>
      <c r="AS15" s="32">
        <f t="shared" si="2"/>
        <v>11</v>
      </c>
      <c r="AT15" s="29"/>
      <c r="AU15" s="32">
        <f>E13</f>
        <v>1</v>
      </c>
      <c r="AV15" s="32">
        <f>E14</f>
        <v>5</v>
      </c>
      <c r="AW15" s="32">
        <f>E15</f>
        <v>5</v>
      </c>
      <c r="AX15" s="32">
        <f>E16</f>
        <v>10</v>
      </c>
      <c r="AY15" s="32">
        <f>E17</f>
        <v>10</v>
      </c>
      <c r="AZ15" s="32">
        <f>E18</f>
        <v>4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>
        <v>6</v>
      </c>
      <c r="D16" s="16">
        <v>14</v>
      </c>
      <c r="E16" s="16">
        <v>10</v>
      </c>
      <c r="F16" s="16">
        <v>12</v>
      </c>
      <c r="G16" s="16">
        <v>3</v>
      </c>
      <c r="H16" s="16">
        <v>7</v>
      </c>
      <c r="I16" s="16">
        <v>8</v>
      </c>
      <c r="J16" s="16">
        <v>9</v>
      </c>
      <c r="K16" s="16">
        <v>15</v>
      </c>
      <c r="L16" s="16">
        <v>1</v>
      </c>
      <c r="M16" s="16">
        <v>2</v>
      </c>
      <c r="N16" s="16">
        <v>5</v>
      </c>
      <c r="O16" s="16">
        <v>16</v>
      </c>
      <c r="P16" s="16">
        <v>4</v>
      </c>
      <c r="Q16" s="16">
        <v>11</v>
      </c>
      <c r="R16" s="16">
        <v>13</v>
      </c>
      <c r="S16" s="16">
        <v>17</v>
      </c>
      <c r="T16" s="16">
        <v>18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1"/>
        <v>15</v>
      </c>
      <c r="AA16" s="32">
        <f t="shared" si="1"/>
        <v>5</v>
      </c>
      <c r="AB16" s="32">
        <f t="shared" si="1"/>
        <v>1</v>
      </c>
      <c r="AC16" s="32">
        <f t="shared" si="1"/>
        <v>3</v>
      </c>
      <c r="AD16" s="32">
        <f t="shared" si="1"/>
        <v>12</v>
      </c>
      <c r="AE16" s="32">
        <f t="shared" si="1"/>
        <v>16</v>
      </c>
      <c r="AF16" s="32">
        <f t="shared" si="1"/>
        <v>17</v>
      </c>
      <c r="AG16" s="32">
        <f t="shared" si="1"/>
        <v>18</v>
      </c>
      <c r="AH16" s="32">
        <f t="shared" si="1"/>
        <v>6</v>
      </c>
      <c r="AI16" s="32">
        <f t="shared" si="1"/>
        <v>10</v>
      </c>
      <c r="AJ16" s="32">
        <f t="shared" si="1"/>
        <v>11</v>
      </c>
      <c r="AK16" s="32">
        <f t="shared" si="1"/>
        <v>14</v>
      </c>
      <c r="AL16" s="32">
        <f t="shared" si="1"/>
        <v>7</v>
      </c>
      <c r="AM16" s="32">
        <f t="shared" si="1"/>
        <v>13</v>
      </c>
      <c r="AN16" s="32">
        <f t="shared" si="1"/>
        <v>2</v>
      </c>
      <c r="AO16" s="32">
        <f t="shared" si="1"/>
        <v>4</v>
      </c>
      <c r="AP16" s="32">
        <f t="shared" si="2"/>
        <v>8</v>
      </c>
      <c r="AQ16" s="32">
        <f t="shared" si="2"/>
        <v>9</v>
      </c>
      <c r="AR16" s="32">
        <f t="shared" si="2"/>
        <v>10</v>
      </c>
      <c r="AS16" s="32">
        <f t="shared" si="2"/>
        <v>11</v>
      </c>
      <c r="AT16" s="29"/>
      <c r="AU16" s="32">
        <f>F13</f>
        <v>8</v>
      </c>
      <c r="AV16" s="32">
        <f>F14</f>
        <v>7</v>
      </c>
      <c r="AW16" s="32">
        <f>F15</f>
        <v>1</v>
      </c>
      <c r="AX16" s="32">
        <f>F16</f>
        <v>12</v>
      </c>
      <c r="AY16" s="32">
        <f>F17</f>
        <v>4</v>
      </c>
      <c r="AZ16" s="32">
        <f>F18</f>
        <v>5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>
        <v>7</v>
      </c>
      <c r="D17" s="16">
        <v>3</v>
      </c>
      <c r="E17" s="16">
        <v>10</v>
      </c>
      <c r="F17" s="16">
        <v>4</v>
      </c>
      <c r="G17" s="16">
        <v>6</v>
      </c>
      <c r="H17" s="16">
        <v>2</v>
      </c>
      <c r="I17" s="16">
        <v>15</v>
      </c>
      <c r="J17" s="16">
        <v>5</v>
      </c>
      <c r="K17" s="16">
        <v>14</v>
      </c>
      <c r="L17" s="16">
        <v>1</v>
      </c>
      <c r="M17" s="16">
        <v>9</v>
      </c>
      <c r="N17" s="16">
        <v>12</v>
      </c>
      <c r="O17" s="16">
        <v>8</v>
      </c>
      <c r="P17" s="16">
        <v>13</v>
      </c>
      <c r="Q17" s="16">
        <v>11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1"/>
        <v>16</v>
      </c>
      <c r="AA17" s="32">
        <f t="shared" si="1"/>
        <v>12</v>
      </c>
      <c r="AB17" s="32">
        <f t="shared" si="1"/>
        <v>1</v>
      </c>
      <c r="AC17" s="32">
        <f t="shared" si="1"/>
        <v>13</v>
      </c>
      <c r="AD17" s="32">
        <f t="shared" si="1"/>
        <v>15</v>
      </c>
      <c r="AE17" s="32">
        <f t="shared" si="1"/>
        <v>11</v>
      </c>
      <c r="AF17" s="32">
        <f t="shared" si="1"/>
        <v>6</v>
      </c>
      <c r="AG17" s="32">
        <f t="shared" si="1"/>
        <v>14</v>
      </c>
      <c r="AH17" s="32">
        <f t="shared" si="1"/>
        <v>5</v>
      </c>
      <c r="AI17" s="32">
        <f t="shared" si="1"/>
        <v>10</v>
      </c>
      <c r="AJ17" s="32">
        <f t="shared" si="1"/>
        <v>18</v>
      </c>
      <c r="AK17" s="32">
        <f t="shared" si="1"/>
        <v>3</v>
      </c>
      <c r="AL17" s="32">
        <f t="shared" si="1"/>
        <v>17</v>
      </c>
      <c r="AM17" s="32">
        <f t="shared" si="1"/>
        <v>4</v>
      </c>
      <c r="AN17" s="32">
        <f t="shared" si="1"/>
        <v>2</v>
      </c>
      <c r="AO17" s="32">
        <f t="shared" si="1"/>
        <v>7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G13</f>
        <v>13</v>
      </c>
      <c r="AV17" s="32">
        <f>G14</f>
        <v>6</v>
      </c>
      <c r="AW17" s="32">
        <f>G15</f>
        <v>3</v>
      </c>
      <c r="AX17" s="32">
        <f>G16</f>
        <v>3</v>
      </c>
      <c r="AY17" s="32">
        <f>G17</f>
        <v>6</v>
      </c>
      <c r="AZ17" s="32">
        <f>G18</f>
        <v>3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>
        <v>6</v>
      </c>
      <c r="D18" s="16">
        <v>1</v>
      </c>
      <c r="E18" s="16">
        <v>4</v>
      </c>
      <c r="F18" s="16">
        <v>5</v>
      </c>
      <c r="G18" s="16">
        <v>3</v>
      </c>
      <c r="H18" s="16">
        <v>2</v>
      </c>
      <c r="I18" s="16">
        <v>8</v>
      </c>
      <c r="J18" s="16">
        <v>11</v>
      </c>
      <c r="K18" s="16">
        <v>13</v>
      </c>
      <c r="L18" s="16">
        <v>9</v>
      </c>
      <c r="M18" s="16">
        <v>12</v>
      </c>
      <c r="N18" s="16">
        <v>7</v>
      </c>
      <c r="O18" s="16">
        <v>14</v>
      </c>
      <c r="P18" s="16">
        <v>10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1"/>
        <v>15</v>
      </c>
      <c r="AA18" s="32">
        <f t="shared" si="1"/>
        <v>10</v>
      </c>
      <c r="AB18" s="32">
        <f t="shared" si="1"/>
        <v>13</v>
      </c>
      <c r="AC18" s="32">
        <f t="shared" si="1"/>
        <v>14</v>
      </c>
      <c r="AD18" s="32">
        <f t="shared" si="1"/>
        <v>12</v>
      </c>
      <c r="AE18" s="32">
        <f t="shared" si="1"/>
        <v>11</v>
      </c>
      <c r="AF18" s="32">
        <f t="shared" si="1"/>
        <v>17</v>
      </c>
      <c r="AG18" s="32">
        <f t="shared" si="1"/>
        <v>2</v>
      </c>
      <c r="AH18" s="32">
        <f t="shared" si="1"/>
        <v>4</v>
      </c>
      <c r="AI18" s="32">
        <f t="shared" si="1"/>
        <v>18</v>
      </c>
      <c r="AJ18" s="32">
        <f t="shared" si="1"/>
        <v>3</v>
      </c>
      <c r="AK18" s="32">
        <f t="shared" si="1"/>
        <v>16</v>
      </c>
      <c r="AL18" s="32">
        <f t="shared" si="1"/>
        <v>5</v>
      </c>
      <c r="AM18" s="32">
        <f t="shared" si="1"/>
        <v>1</v>
      </c>
      <c r="AN18" s="32">
        <f t="shared" si="1"/>
        <v>6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11</v>
      </c>
      <c r="AV18" s="32">
        <f>H14</f>
        <v>2</v>
      </c>
      <c r="AW18" s="32">
        <f>H15</f>
        <v>10</v>
      </c>
      <c r="AX18" s="32">
        <f>H16</f>
        <v>7</v>
      </c>
      <c r="AY18" s="32">
        <f>H17</f>
        <v>2</v>
      </c>
      <c r="AZ18" s="32">
        <f>H18</f>
        <v>2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>
        <v>1</v>
      </c>
      <c r="D19" s="16">
        <v>3</v>
      </c>
      <c r="E19" s="16">
        <v>2</v>
      </c>
      <c r="F19" s="16">
        <v>8</v>
      </c>
      <c r="G19" s="16">
        <v>4</v>
      </c>
      <c r="H19" s="16">
        <v>9</v>
      </c>
      <c r="I19" s="16">
        <v>15</v>
      </c>
      <c r="J19" s="16">
        <v>10</v>
      </c>
      <c r="K19" s="16">
        <v>5</v>
      </c>
      <c r="L19" s="16">
        <v>14</v>
      </c>
      <c r="M19" s="16">
        <v>6</v>
      </c>
      <c r="N19" s="16">
        <v>7</v>
      </c>
      <c r="O19" s="16">
        <v>11</v>
      </c>
      <c r="P19" s="16">
        <v>13</v>
      </c>
      <c r="Q19" s="16">
        <v>12</v>
      </c>
      <c r="R19" s="16">
        <v>16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1"/>
        <v>10</v>
      </c>
      <c r="AA19" s="32">
        <f t="shared" si="1"/>
        <v>12</v>
      </c>
      <c r="AB19" s="32">
        <f t="shared" si="1"/>
        <v>11</v>
      </c>
      <c r="AC19" s="32">
        <f t="shared" si="1"/>
        <v>17</v>
      </c>
      <c r="AD19" s="32">
        <f t="shared" si="1"/>
        <v>13</v>
      </c>
      <c r="AE19" s="32">
        <f t="shared" si="1"/>
        <v>18</v>
      </c>
      <c r="AF19" s="32">
        <f t="shared" si="1"/>
        <v>6</v>
      </c>
      <c r="AG19" s="32">
        <f t="shared" si="1"/>
        <v>1</v>
      </c>
      <c r="AH19" s="32">
        <f t="shared" si="1"/>
        <v>14</v>
      </c>
      <c r="AI19" s="32">
        <f t="shared" si="1"/>
        <v>5</v>
      </c>
      <c r="AJ19" s="32">
        <f t="shared" si="1"/>
        <v>15</v>
      </c>
      <c r="AK19" s="32">
        <f t="shared" si="1"/>
        <v>16</v>
      </c>
      <c r="AL19" s="32">
        <f t="shared" si="1"/>
        <v>2</v>
      </c>
      <c r="AM19" s="32">
        <f t="shared" si="1"/>
        <v>4</v>
      </c>
      <c r="AN19" s="32">
        <f t="shared" si="1"/>
        <v>3</v>
      </c>
      <c r="AO19" s="32">
        <f t="shared" si="1"/>
        <v>7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3</v>
      </c>
      <c r="AV19" s="32">
        <f>I14</f>
        <v>10</v>
      </c>
      <c r="AW19" s="32">
        <f>I15</f>
        <v>14</v>
      </c>
      <c r="AX19" s="32">
        <f>I16</f>
        <v>8</v>
      </c>
      <c r="AY19" s="32">
        <f>I17</f>
        <v>15</v>
      </c>
      <c r="AZ19" s="32">
        <f>I18</f>
        <v>8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>
        <v>15</v>
      </c>
      <c r="D20" s="16">
        <v>1</v>
      </c>
      <c r="E20" s="16">
        <v>14</v>
      </c>
      <c r="F20" s="16">
        <v>3</v>
      </c>
      <c r="G20" s="16">
        <v>8</v>
      </c>
      <c r="H20" s="16">
        <v>2</v>
      </c>
      <c r="I20" s="16">
        <v>9</v>
      </c>
      <c r="J20" s="16">
        <v>10</v>
      </c>
      <c r="K20" s="16">
        <v>4</v>
      </c>
      <c r="L20" s="16">
        <v>13</v>
      </c>
      <c r="M20" s="16">
        <v>11</v>
      </c>
      <c r="N20" s="16">
        <v>12</v>
      </c>
      <c r="O20" s="16">
        <v>7</v>
      </c>
      <c r="P20" s="16">
        <v>5</v>
      </c>
      <c r="Q20" s="16">
        <v>6</v>
      </c>
      <c r="R20" s="16">
        <v>16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8</v>
      </c>
      <c r="Y20" s="26" t="s">
        <v>71</v>
      </c>
      <c r="Z20" s="32">
        <f t="shared" si="1"/>
        <v>6</v>
      </c>
      <c r="AA20" s="32">
        <f t="shared" si="1"/>
        <v>10</v>
      </c>
      <c r="AB20" s="32">
        <f t="shared" si="1"/>
        <v>5</v>
      </c>
      <c r="AC20" s="32">
        <f t="shared" si="1"/>
        <v>12</v>
      </c>
      <c r="AD20" s="32">
        <f t="shared" si="1"/>
        <v>17</v>
      </c>
      <c r="AE20" s="32">
        <f t="shared" si="1"/>
        <v>11</v>
      </c>
      <c r="AF20" s="32">
        <f t="shared" si="1"/>
        <v>18</v>
      </c>
      <c r="AG20" s="32">
        <f t="shared" si="1"/>
        <v>1</v>
      </c>
      <c r="AH20" s="32">
        <f t="shared" si="1"/>
        <v>13</v>
      </c>
      <c r="AI20" s="32">
        <f t="shared" si="1"/>
        <v>4</v>
      </c>
      <c r="AJ20" s="32">
        <f t="shared" si="1"/>
        <v>2</v>
      </c>
      <c r="AK20" s="32">
        <f t="shared" si="1"/>
        <v>3</v>
      </c>
      <c r="AL20" s="32">
        <f t="shared" si="1"/>
        <v>16</v>
      </c>
      <c r="AM20" s="32">
        <f t="shared" si="1"/>
        <v>14</v>
      </c>
      <c r="AN20" s="32">
        <f t="shared" si="1"/>
        <v>15</v>
      </c>
      <c r="AO20" s="32">
        <f t="shared" si="1"/>
        <v>7</v>
      </c>
      <c r="AP20" s="32">
        <f t="shared" si="2"/>
        <v>8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J13</f>
        <v>7</v>
      </c>
      <c r="AV20" s="32">
        <f>J14</f>
        <v>1</v>
      </c>
      <c r="AW20" s="32">
        <f>J15</f>
        <v>4</v>
      </c>
      <c r="AX20" s="32">
        <f>J16</f>
        <v>9</v>
      </c>
      <c r="AY20" s="32">
        <f>J17</f>
        <v>5</v>
      </c>
      <c r="AZ20" s="32">
        <f>J18</f>
        <v>11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16">
        <v>15</v>
      </c>
      <c r="D21" s="16">
        <v>3</v>
      </c>
      <c r="E21" s="16">
        <v>1</v>
      </c>
      <c r="F21" s="16">
        <v>8</v>
      </c>
      <c r="G21" s="16">
        <v>14</v>
      </c>
      <c r="H21" s="16">
        <v>2</v>
      </c>
      <c r="I21" s="16">
        <v>9</v>
      </c>
      <c r="J21" s="16">
        <v>10</v>
      </c>
      <c r="K21" s="16">
        <v>4</v>
      </c>
      <c r="L21" s="16">
        <v>13</v>
      </c>
      <c r="M21" s="16">
        <v>11</v>
      </c>
      <c r="N21" s="16">
        <v>12</v>
      </c>
      <c r="O21" s="16">
        <v>5</v>
      </c>
      <c r="P21" s="16">
        <v>6</v>
      </c>
      <c r="Q21" s="16">
        <v>7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1"/>
        <v>6</v>
      </c>
      <c r="AA21" s="32">
        <f t="shared" si="1"/>
        <v>12</v>
      </c>
      <c r="AB21" s="32">
        <f t="shared" si="1"/>
        <v>10</v>
      </c>
      <c r="AC21" s="32">
        <f t="shared" si="1"/>
        <v>17</v>
      </c>
      <c r="AD21" s="32">
        <f t="shared" si="1"/>
        <v>5</v>
      </c>
      <c r="AE21" s="32">
        <f t="shared" si="1"/>
        <v>11</v>
      </c>
      <c r="AF21" s="32">
        <f t="shared" si="1"/>
        <v>18</v>
      </c>
      <c r="AG21" s="32">
        <f t="shared" si="1"/>
        <v>1</v>
      </c>
      <c r="AH21" s="32">
        <f t="shared" si="1"/>
        <v>13</v>
      </c>
      <c r="AI21" s="32">
        <f t="shared" si="1"/>
        <v>4</v>
      </c>
      <c r="AJ21" s="32">
        <f t="shared" si="1"/>
        <v>2</v>
      </c>
      <c r="AK21" s="32">
        <f t="shared" si="1"/>
        <v>3</v>
      </c>
      <c r="AL21" s="32">
        <f t="shared" si="1"/>
        <v>14</v>
      </c>
      <c r="AM21" s="32">
        <f t="shared" si="1"/>
        <v>15</v>
      </c>
      <c r="AN21" s="32">
        <f t="shared" si="1"/>
        <v>16</v>
      </c>
      <c r="AO21" s="32">
        <f t="shared" si="1"/>
        <v>7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K13</f>
        <v>9</v>
      </c>
      <c r="AV21" s="32">
        <f>K14</f>
        <v>11</v>
      </c>
      <c r="AW21" s="32">
        <f>K15</f>
        <v>2</v>
      </c>
      <c r="AX21" s="32">
        <f>K16</f>
        <v>15</v>
      </c>
      <c r="AY21" s="32">
        <f>K17</f>
        <v>14</v>
      </c>
      <c r="AZ21" s="32">
        <f>K18</f>
        <v>13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16">
        <v>13</v>
      </c>
      <c r="D22" s="16">
        <v>3</v>
      </c>
      <c r="E22" s="16">
        <v>1</v>
      </c>
      <c r="F22" s="16">
        <v>7</v>
      </c>
      <c r="G22" s="16">
        <v>14</v>
      </c>
      <c r="H22" s="16">
        <v>11</v>
      </c>
      <c r="I22" s="16">
        <v>4</v>
      </c>
      <c r="J22" s="16">
        <v>5</v>
      </c>
      <c r="K22" s="16">
        <v>12</v>
      </c>
      <c r="L22" s="16">
        <v>9</v>
      </c>
      <c r="M22" s="16">
        <v>2</v>
      </c>
      <c r="N22" s="16">
        <v>10</v>
      </c>
      <c r="O22" s="16">
        <v>6</v>
      </c>
      <c r="P22" s="16">
        <v>8</v>
      </c>
      <c r="Q22" s="16">
        <v>15</v>
      </c>
      <c r="R22" s="16">
        <v>16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1"/>
        <v>4</v>
      </c>
      <c r="AA22" s="32">
        <f t="shared" si="1"/>
        <v>12</v>
      </c>
      <c r="AB22" s="32">
        <f t="shared" si="1"/>
        <v>10</v>
      </c>
      <c r="AC22" s="32">
        <f t="shared" si="1"/>
        <v>16</v>
      </c>
      <c r="AD22" s="32">
        <f t="shared" si="1"/>
        <v>5</v>
      </c>
      <c r="AE22" s="32">
        <f t="shared" si="1"/>
        <v>2</v>
      </c>
      <c r="AF22" s="32">
        <f t="shared" si="1"/>
        <v>13</v>
      </c>
      <c r="AG22" s="32">
        <f t="shared" si="1"/>
        <v>14</v>
      </c>
      <c r="AH22" s="32">
        <f t="shared" si="1"/>
        <v>3</v>
      </c>
      <c r="AI22" s="32">
        <f t="shared" si="1"/>
        <v>18</v>
      </c>
      <c r="AJ22" s="32">
        <f t="shared" si="1"/>
        <v>11</v>
      </c>
      <c r="AK22" s="32">
        <f t="shared" si="1"/>
        <v>1</v>
      </c>
      <c r="AL22" s="32">
        <f t="shared" si="1"/>
        <v>15</v>
      </c>
      <c r="AM22" s="32">
        <f t="shared" si="1"/>
        <v>17</v>
      </c>
      <c r="AN22" s="32">
        <f t="shared" si="1"/>
        <v>6</v>
      </c>
      <c r="AO22" s="32">
        <f t="shared" si="1"/>
        <v>7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L13</f>
        <v>10</v>
      </c>
      <c r="AV22" s="32">
        <f>L14</f>
        <v>8</v>
      </c>
      <c r="AW22" s="32">
        <f>L15</f>
        <v>8</v>
      </c>
      <c r="AX22" s="32">
        <f>L16</f>
        <v>1</v>
      </c>
      <c r="AY22" s="32">
        <f>L17</f>
        <v>1</v>
      </c>
      <c r="AZ22" s="32">
        <f>L18</f>
        <v>9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16">
        <v>15</v>
      </c>
      <c r="D23" s="16">
        <v>1</v>
      </c>
      <c r="E23" s="16">
        <v>3</v>
      </c>
      <c r="F23" s="16">
        <v>8</v>
      </c>
      <c r="G23" s="16">
        <v>14</v>
      </c>
      <c r="H23" s="16">
        <v>2</v>
      </c>
      <c r="I23" s="16">
        <v>9</v>
      </c>
      <c r="J23" s="16">
        <v>10</v>
      </c>
      <c r="K23" s="16">
        <v>4</v>
      </c>
      <c r="L23" s="16">
        <v>13</v>
      </c>
      <c r="M23" s="16">
        <v>11</v>
      </c>
      <c r="N23" s="16">
        <v>12</v>
      </c>
      <c r="O23" s="16">
        <v>5</v>
      </c>
      <c r="P23" s="16">
        <v>7</v>
      </c>
      <c r="Q23" s="16">
        <v>6</v>
      </c>
      <c r="R23" s="16">
        <v>16</v>
      </c>
      <c r="S23" s="16">
        <v>17</v>
      </c>
      <c r="T23" s="16">
        <v>18</v>
      </c>
      <c r="U23" s="16">
        <v>19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1"/>
        <v>6</v>
      </c>
      <c r="AA23" s="32">
        <f t="shared" si="1"/>
        <v>10</v>
      </c>
      <c r="AB23" s="32">
        <f t="shared" si="1"/>
        <v>12</v>
      </c>
      <c r="AC23" s="32">
        <f t="shared" si="1"/>
        <v>17</v>
      </c>
      <c r="AD23" s="32">
        <f t="shared" si="1"/>
        <v>5</v>
      </c>
      <c r="AE23" s="32">
        <f t="shared" si="1"/>
        <v>11</v>
      </c>
      <c r="AF23" s="32">
        <f t="shared" si="1"/>
        <v>18</v>
      </c>
      <c r="AG23" s="32">
        <f t="shared" si="1"/>
        <v>1</v>
      </c>
      <c r="AH23" s="32">
        <f t="shared" si="1"/>
        <v>13</v>
      </c>
      <c r="AI23" s="32">
        <f t="shared" si="1"/>
        <v>4</v>
      </c>
      <c r="AJ23" s="32">
        <f t="shared" si="1"/>
        <v>2</v>
      </c>
      <c r="AK23" s="32">
        <f t="shared" si="1"/>
        <v>3</v>
      </c>
      <c r="AL23" s="32">
        <f t="shared" si="1"/>
        <v>14</v>
      </c>
      <c r="AM23" s="32">
        <f t="shared" si="1"/>
        <v>16</v>
      </c>
      <c r="AN23" s="32">
        <f t="shared" si="1"/>
        <v>15</v>
      </c>
      <c r="AO23" s="32">
        <f t="shared" si="1"/>
        <v>7</v>
      </c>
      <c r="AP23" s="32">
        <f t="shared" si="2"/>
        <v>8</v>
      </c>
      <c r="AQ23" s="32">
        <f t="shared" si="2"/>
        <v>9</v>
      </c>
      <c r="AR23" s="32">
        <f t="shared" si="2"/>
        <v>10</v>
      </c>
      <c r="AS23" s="32">
        <f t="shared" si="2"/>
        <v>11</v>
      </c>
      <c r="AT23" s="29"/>
      <c r="AU23" s="32">
        <f>M13</f>
        <v>14</v>
      </c>
      <c r="AV23" s="32">
        <f>M14</f>
        <v>9</v>
      </c>
      <c r="AW23" s="32">
        <f>M15</f>
        <v>9</v>
      </c>
      <c r="AX23" s="32">
        <f>M16</f>
        <v>2</v>
      </c>
      <c r="AY23" s="32">
        <f>M17</f>
        <v>9</v>
      </c>
      <c r="AZ23" s="32">
        <f>M18</f>
        <v>12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16">
        <v>13</v>
      </c>
      <c r="D24" s="16">
        <v>14</v>
      </c>
      <c r="E24" s="16">
        <v>8</v>
      </c>
      <c r="F24" s="16">
        <v>9</v>
      </c>
      <c r="G24" s="16">
        <v>1</v>
      </c>
      <c r="H24" s="16">
        <v>3</v>
      </c>
      <c r="I24" s="16">
        <v>10</v>
      </c>
      <c r="J24" s="16">
        <v>12</v>
      </c>
      <c r="K24" s="16">
        <v>2</v>
      </c>
      <c r="L24" s="16">
        <v>11</v>
      </c>
      <c r="M24" s="16">
        <v>4</v>
      </c>
      <c r="N24" s="16">
        <v>7</v>
      </c>
      <c r="O24" s="16">
        <v>5</v>
      </c>
      <c r="P24" s="16">
        <v>6</v>
      </c>
      <c r="Q24" s="16">
        <v>20</v>
      </c>
      <c r="R24" s="16">
        <v>19</v>
      </c>
      <c r="S24" s="16">
        <v>18</v>
      </c>
      <c r="T24" s="16">
        <v>17</v>
      </c>
      <c r="U24" s="16">
        <v>16</v>
      </c>
      <c r="V24" s="16">
        <v>15</v>
      </c>
      <c r="W24" s="35">
        <f t="shared" si="0"/>
        <v>210</v>
      </c>
      <c r="X24" s="5">
        <v>12</v>
      </c>
      <c r="Y24" s="26" t="s">
        <v>71</v>
      </c>
      <c r="Z24" s="32">
        <f t="shared" si="1"/>
        <v>4</v>
      </c>
      <c r="AA24" s="32">
        <f t="shared" si="1"/>
        <v>5</v>
      </c>
      <c r="AB24" s="32">
        <f t="shared" si="1"/>
        <v>17</v>
      </c>
      <c r="AC24" s="32">
        <f t="shared" si="1"/>
        <v>18</v>
      </c>
      <c r="AD24" s="32">
        <f t="shared" si="1"/>
        <v>10</v>
      </c>
      <c r="AE24" s="32">
        <f t="shared" si="1"/>
        <v>12</v>
      </c>
      <c r="AF24" s="32">
        <f t="shared" si="1"/>
        <v>1</v>
      </c>
      <c r="AG24" s="32">
        <f t="shared" si="1"/>
        <v>3</v>
      </c>
      <c r="AH24" s="32">
        <f t="shared" si="1"/>
        <v>11</v>
      </c>
      <c r="AI24" s="32">
        <f t="shared" si="1"/>
        <v>2</v>
      </c>
      <c r="AJ24" s="32">
        <f t="shared" si="1"/>
        <v>13</v>
      </c>
      <c r="AK24" s="32">
        <f t="shared" si="1"/>
        <v>16</v>
      </c>
      <c r="AL24" s="32">
        <f t="shared" si="1"/>
        <v>14</v>
      </c>
      <c r="AM24" s="32">
        <f t="shared" si="1"/>
        <v>15</v>
      </c>
      <c r="AN24" s="32">
        <f t="shared" si="1"/>
        <v>11</v>
      </c>
      <c r="AO24" s="32">
        <f t="shared" si="1"/>
        <v>10</v>
      </c>
      <c r="AP24" s="32">
        <f t="shared" si="2"/>
        <v>9</v>
      </c>
      <c r="AQ24" s="32">
        <f t="shared" si="2"/>
        <v>8</v>
      </c>
      <c r="AR24" s="32">
        <f t="shared" si="2"/>
        <v>7</v>
      </c>
      <c r="AS24" s="32">
        <f t="shared" si="2"/>
        <v>6</v>
      </c>
      <c r="AT24" s="29"/>
      <c r="AU24" s="32">
        <f>N13</f>
        <v>2</v>
      </c>
      <c r="AV24" s="32">
        <f>N14</f>
        <v>12</v>
      </c>
      <c r="AW24" s="32">
        <f>N15</f>
        <v>12</v>
      </c>
      <c r="AX24" s="32">
        <f>N16</f>
        <v>5</v>
      </c>
      <c r="AY24" s="32">
        <f>N17</f>
        <v>12</v>
      </c>
      <c r="AZ24" s="32">
        <f>N18</f>
        <v>7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16">
        <v>8</v>
      </c>
      <c r="D25" s="16">
        <v>14</v>
      </c>
      <c r="E25" s="16">
        <v>15</v>
      </c>
      <c r="F25" s="16">
        <v>3</v>
      </c>
      <c r="G25" s="16">
        <v>9</v>
      </c>
      <c r="H25" s="16">
        <v>1</v>
      </c>
      <c r="I25" s="16">
        <v>10</v>
      </c>
      <c r="J25" s="16">
        <v>13</v>
      </c>
      <c r="K25" s="16">
        <v>2</v>
      </c>
      <c r="L25" s="16">
        <v>11</v>
      </c>
      <c r="M25" s="16">
        <v>4</v>
      </c>
      <c r="N25" s="16">
        <v>12</v>
      </c>
      <c r="O25" s="16">
        <v>5</v>
      </c>
      <c r="P25" s="16">
        <v>6</v>
      </c>
      <c r="Q25" s="16">
        <v>7</v>
      </c>
      <c r="R25" s="16">
        <v>20</v>
      </c>
      <c r="S25" s="16">
        <v>19</v>
      </c>
      <c r="T25" s="16">
        <v>18</v>
      </c>
      <c r="U25" s="16">
        <v>17</v>
      </c>
      <c r="V25" s="16">
        <v>16</v>
      </c>
      <c r="W25" s="35">
        <f t="shared" si="0"/>
        <v>210</v>
      </c>
      <c r="X25" s="5">
        <v>13</v>
      </c>
      <c r="Y25" s="26" t="s">
        <v>71</v>
      </c>
      <c r="Z25" s="32">
        <f t="shared" si="1"/>
        <v>17</v>
      </c>
      <c r="AA25" s="32">
        <f t="shared" si="1"/>
        <v>5</v>
      </c>
      <c r="AB25" s="32">
        <f t="shared" si="1"/>
        <v>6</v>
      </c>
      <c r="AC25" s="32">
        <f t="shared" si="1"/>
        <v>12</v>
      </c>
      <c r="AD25" s="32">
        <f t="shared" si="1"/>
        <v>18</v>
      </c>
      <c r="AE25" s="32">
        <f t="shared" si="1"/>
        <v>10</v>
      </c>
      <c r="AF25" s="32">
        <f t="shared" si="1"/>
        <v>1</v>
      </c>
      <c r="AG25" s="32">
        <f t="shared" si="1"/>
        <v>4</v>
      </c>
      <c r="AH25" s="32">
        <f t="shared" si="1"/>
        <v>11</v>
      </c>
      <c r="AI25" s="32">
        <f t="shared" si="1"/>
        <v>2</v>
      </c>
      <c r="AJ25" s="32">
        <f t="shared" si="1"/>
        <v>13</v>
      </c>
      <c r="AK25" s="32">
        <f t="shared" si="1"/>
        <v>3</v>
      </c>
      <c r="AL25" s="32">
        <f t="shared" si="1"/>
        <v>14</v>
      </c>
      <c r="AM25" s="32">
        <f t="shared" si="1"/>
        <v>15</v>
      </c>
      <c r="AN25" s="32">
        <f t="shared" si="1"/>
        <v>16</v>
      </c>
      <c r="AO25" s="32">
        <f t="shared" si="1"/>
        <v>11</v>
      </c>
      <c r="AP25" s="32">
        <f t="shared" si="2"/>
        <v>10</v>
      </c>
      <c r="AQ25" s="32">
        <f t="shared" si="2"/>
        <v>9</v>
      </c>
      <c r="AR25" s="32">
        <f t="shared" si="2"/>
        <v>8</v>
      </c>
      <c r="AS25" s="32">
        <f t="shared" si="2"/>
        <v>7</v>
      </c>
      <c r="AT25" s="29"/>
      <c r="AU25" s="32">
        <f>O13</f>
        <v>4</v>
      </c>
      <c r="AV25" s="32">
        <f>O14</f>
        <v>14</v>
      </c>
      <c r="AW25" s="32">
        <f>O15</f>
        <v>11</v>
      </c>
      <c r="AX25" s="32">
        <f>O16</f>
        <v>16</v>
      </c>
      <c r="AY25" s="32">
        <f>O17</f>
        <v>8</v>
      </c>
      <c r="AZ25" s="32">
        <f>O18</f>
        <v>14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16">
        <v>14</v>
      </c>
      <c r="D26" s="16">
        <v>8</v>
      </c>
      <c r="E26" s="16">
        <v>13</v>
      </c>
      <c r="F26" s="16">
        <v>3</v>
      </c>
      <c r="G26" s="16">
        <v>9</v>
      </c>
      <c r="H26" s="16">
        <v>1</v>
      </c>
      <c r="I26" s="16">
        <v>10</v>
      </c>
      <c r="J26" s="16">
        <v>2</v>
      </c>
      <c r="K26" s="16">
        <v>11</v>
      </c>
      <c r="L26" s="16">
        <v>4</v>
      </c>
      <c r="M26" s="16">
        <v>12</v>
      </c>
      <c r="N26" s="16">
        <v>5</v>
      </c>
      <c r="O26" s="16">
        <v>7</v>
      </c>
      <c r="P26" s="16">
        <v>6</v>
      </c>
      <c r="Q26" s="16">
        <v>15</v>
      </c>
      <c r="R26" s="16">
        <v>20</v>
      </c>
      <c r="S26" s="16">
        <v>19</v>
      </c>
      <c r="T26" s="16">
        <v>18</v>
      </c>
      <c r="U26" s="16">
        <v>17</v>
      </c>
      <c r="V26" s="16">
        <v>16</v>
      </c>
      <c r="W26" s="35">
        <f t="shared" si="0"/>
        <v>210</v>
      </c>
      <c r="X26" s="5">
        <v>14</v>
      </c>
      <c r="Y26" s="26" t="s">
        <v>71</v>
      </c>
      <c r="Z26" s="32">
        <f t="shared" si="1"/>
        <v>5</v>
      </c>
      <c r="AA26" s="32">
        <f t="shared" si="1"/>
        <v>17</v>
      </c>
      <c r="AB26" s="32">
        <f t="shared" si="1"/>
        <v>4</v>
      </c>
      <c r="AC26" s="32">
        <f t="shared" si="1"/>
        <v>12</v>
      </c>
      <c r="AD26" s="32">
        <f t="shared" si="1"/>
        <v>18</v>
      </c>
      <c r="AE26" s="32">
        <f t="shared" si="1"/>
        <v>10</v>
      </c>
      <c r="AF26" s="32">
        <f t="shared" si="1"/>
        <v>1</v>
      </c>
      <c r="AG26" s="32">
        <f t="shared" si="1"/>
        <v>11</v>
      </c>
      <c r="AH26" s="32">
        <f t="shared" si="1"/>
        <v>2</v>
      </c>
      <c r="AI26" s="32">
        <f t="shared" si="1"/>
        <v>13</v>
      </c>
      <c r="AJ26" s="32">
        <f t="shared" si="1"/>
        <v>3</v>
      </c>
      <c r="AK26" s="32">
        <f t="shared" si="1"/>
        <v>14</v>
      </c>
      <c r="AL26" s="32">
        <f t="shared" si="1"/>
        <v>16</v>
      </c>
      <c r="AM26" s="32">
        <f t="shared" si="1"/>
        <v>15</v>
      </c>
      <c r="AN26" s="32">
        <f t="shared" si="1"/>
        <v>6</v>
      </c>
      <c r="AO26" s="32">
        <f t="shared" si="1"/>
        <v>11</v>
      </c>
      <c r="AP26" s="32">
        <f t="shared" si="2"/>
        <v>10</v>
      </c>
      <c r="AQ26" s="32">
        <f t="shared" si="2"/>
        <v>9</v>
      </c>
      <c r="AR26" s="32">
        <f t="shared" si="2"/>
        <v>8</v>
      </c>
      <c r="AS26" s="32">
        <f t="shared" si="2"/>
        <v>7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16">
        <v>15</v>
      </c>
      <c r="D27" s="16">
        <v>3</v>
      </c>
      <c r="E27" s="16">
        <v>1</v>
      </c>
      <c r="F27" s="16">
        <v>8</v>
      </c>
      <c r="G27" s="16">
        <v>9</v>
      </c>
      <c r="H27" s="16">
        <v>14</v>
      </c>
      <c r="I27" s="16">
        <v>10</v>
      </c>
      <c r="J27" s="16">
        <v>4</v>
      </c>
      <c r="K27" s="16">
        <v>2</v>
      </c>
      <c r="L27" s="16">
        <v>13</v>
      </c>
      <c r="M27" s="16">
        <v>11</v>
      </c>
      <c r="N27" s="16">
        <v>12</v>
      </c>
      <c r="O27" s="16">
        <v>5</v>
      </c>
      <c r="P27" s="16">
        <v>6</v>
      </c>
      <c r="Q27" s="16">
        <v>7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1"/>
        <v>6</v>
      </c>
      <c r="AA27" s="32">
        <f t="shared" si="1"/>
        <v>12</v>
      </c>
      <c r="AB27" s="32">
        <f t="shared" si="1"/>
        <v>10</v>
      </c>
      <c r="AC27" s="32">
        <f t="shared" si="1"/>
        <v>17</v>
      </c>
      <c r="AD27" s="32">
        <f t="shared" si="1"/>
        <v>18</v>
      </c>
      <c r="AE27" s="32">
        <f t="shared" si="1"/>
        <v>5</v>
      </c>
      <c r="AF27" s="32">
        <f t="shared" si="1"/>
        <v>1</v>
      </c>
      <c r="AG27" s="32">
        <f t="shared" si="1"/>
        <v>13</v>
      </c>
      <c r="AH27" s="32">
        <f t="shared" si="1"/>
        <v>11</v>
      </c>
      <c r="AI27" s="32">
        <f t="shared" si="1"/>
        <v>4</v>
      </c>
      <c r="AJ27" s="32">
        <f t="shared" si="1"/>
        <v>2</v>
      </c>
      <c r="AK27" s="32">
        <f t="shared" si="1"/>
        <v>3</v>
      </c>
      <c r="AL27" s="32">
        <f t="shared" si="1"/>
        <v>14</v>
      </c>
      <c r="AM27" s="32">
        <f t="shared" si="1"/>
        <v>15</v>
      </c>
      <c r="AN27" s="32">
        <f t="shared" si="1"/>
        <v>16</v>
      </c>
      <c r="AO27" s="32">
        <f t="shared" si="1"/>
        <v>7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5</v>
      </c>
      <c r="AV27" s="32">
        <f>P14</f>
        <v>13</v>
      </c>
      <c r="AW27" s="32">
        <f>P15</f>
        <v>13</v>
      </c>
      <c r="AX27" s="32">
        <f>P16</f>
        <v>4</v>
      </c>
      <c r="AY27" s="32">
        <f>P17</f>
        <v>13</v>
      </c>
      <c r="AZ27" s="32">
        <f>P18</f>
        <v>10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16">
        <v>1</v>
      </c>
      <c r="D28" s="16">
        <v>10</v>
      </c>
      <c r="E28" s="16">
        <v>15</v>
      </c>
      <c r="F28" s="16">
        <v>9</v>
      </c>
      <c r="G28" s="16">
        <v>8</v>
      </c>
      <c r="H28" s="16">
        <v>4</v>
      </c>
      <c r="I28" s="16">
        <v>2</v>
      </c>
      <c r="J28" s="16">
        <v>11</v>
      </c>
      <c r="K28" s="16">
        <v>13</v>
      </c>
      <c r="L28" s="16">
        <v>3</v>
      </c>
      <c r="M28" s="16">
        <v>14</v>
      </c>
      <c r="N28" s="16">
        <v>12</v>
      </c>
      <c r="O28" s="16">
        <v>7</v>
      </c>
      <c r="P28" s="16">
        <v>5</v>
      </c>
      <c r="Q28" s="16">
        <v>6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1"/>
        <v>10</v>
      </c>
      <c r="AA28" s="32">
        <f t="shared" si="1"/>
        <v>1</v>
      </c>
      <c r="AB28" s="32">
        <f t="shared" si="1"/>
        <v>6</v>
      </c>
      <c r="AC28" s="32">
        <f t="shared" si="1"/>
        <v>18</v>
      </c>
      <c r="AD28" s="32">
        <f t="shared" si="1"/>
        <v>17</v>
      </c>
      <c r="AE28" s="32">
        <f t="shared" si="1"/>
        <v>13</v>
      </c>
      <c r="AF28" s="32">
        <f t="shared" si="1"/>
        <v>11</v>
      </c>
      <c r="AG28" s="32">
        <f t="shared" si="1"/>
        <v>2</v>
      </c>
      <c r="AH28" s="32">
        <f t="shared" si="1"/>
        <v>4</v>
      </c>
      <c r="AI28" s="32">
        <f t="shared" si="1"/>
        <v>12</v>
      </c>
      <c r="AJ28" s="32">
        <f t="shared" si="1"/>
        <v>5</v>
      </c>
      <c r="AK28" s="32">
        <f t="shared" si="1"/>
        <v>3</v>
      </c>
      <c r="AL28" s="32">
        <f t="shared" si="1"/>
        <v>16</v>
      </c>
      <c r="AM28" s="32">
        <f t="shared" si="1"/>
        <v>14</v>
      </c>
      <c r="AN28" s="32">
        <f t="shared" si="1"/>
        <v>15</v>
      </c>
      <c r="AO28" s="32">
        <f>IF(R28&lt;10,R28+9,R28-9)</f>
        <v>7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15</v>
      </c>
      <c r="AV28" s="32">
        <f>Q14</f>
        <v>15</v>
      </c>
      <c r="AW28" s="32">
        <f>Q15</f>
        <v>15</v>
      </c>
      <c r="AX28" s="32">
        <f>Q16</f>
        <v>11</v>
      </c>
      <c r="AY28" s="32">
        <f>Q17</f>
        <v>11</v>
      </c>
      <c r="AZ28" s="32">
        <f>Q18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16">
        <v>1</v>
      </c>
      <c r="D29" s="16">
        <v>10</v>
      </c>
      <c r="E29" s="16">
        <v>15</v>
      </c>
      <c r="F29" s="16">
        <v>9</v>
      </c>
      <c r="G29" s="16">
        <v>8</v>
      </c>
      <c r="H29" s="16">
        <v>2</v>
      </c>
      <c r="I29" s="16">
        <v>11</v>
      </c>
      <c r="J29" s="16">
        <v>4</v>
      </c>
      <c r="K29" s="16">
        <v>13</v>
      </c>
      <c r="L29" s="16">
        <v>12</v>
      </c>
      <c r="M29" s="16">
        <v>14</v>
      </c>
      <c r="N29" s="16">
        <v>3</v>
      </c>
      <c r="O29" s="16">
        <v>7</v>
      </c>
      <c r="P29" s="16">
        <v>5</v>
      </c>
      <c r="Q29" s="16">
        <v>6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ref="Z29:AN32" si="3">IF(C29&lt;10,C29+9,C29-9)</f>
        <v>10</v>
      </c>
      <c r="AA29" s="32">
        <f t="shared" si="3"/>
        <v>1</v>
      </c>
      <c r="AB29" s="32">
        <f t="shared" si="3"/>
        <v>6</v>
      </c>
      <c r="AC29" s="32">
        <f t="shared" si="3"/>
        <v>18</v>
      </c>
      <c r="AD29" s="32">
        <f t="shared" si="3"/>
        <v>17</v>
      </c>
      <c r="AE29" s="32">
        <f t="shared" si="3"/>
        <v>11</v>
      </c>
      <c r="AF29" s="32">
        <f t="shared" si="3"/>
        <v>2</v>
      </c>
      <c r="AG29" s="32">
        <f t="shared" si="3"/>
        <v>13</v>
      </c>
      <c r="AH29" s="32">
        <f t="shared" si="3"/>
        <v>4</v>
      </c>
      <c r="AI29" s="32">
        <f t="shared" si="3"/>
        <v>3</v>
      </c>
      <c r="AJ29" s="32">
        <f t="shared" si="3"/>
        <v>5</v>
      </c>
      <c r="AK29" s="32">
        <f t="shared" si="3"/>
        <v>12</v>
      </c>
      <c r="AL29" s="32">
        <f t="shared" si="3"/>
        <v>16</v>
      </c>
      <c r="AM29" s="32">
        <f t="shared" si="3"/>
        <v>14</v>
      </c>
      <c r="AN29" s="32">
        <f t="shared" si="3"/>
        <v>15</v>
      </c>
      <c r="AO29" s="32">
        <f>IF(R29&lt;10,R29+9,R29-9)</f>
        <v>7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16</v>
      </c>
      <c r="AX29" s="32">
        <f>R16</f>
        <v>13</v>
      </c>
      <c r="AY29" s="32">
        <f>R17</f>
        <v>16</v>
      </c>
      <c r="AZ29" s="32">
        <f>R18</f>
        <v>16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16">
        <v>3</v>
      </c>
      <c r="D30" s="16">
        <v>10</v>
      </c>
      <c r="E30" s="16">
        <v>15</v>
      </c>
      <c r="F30" s="16">
        <v>6</v>
      </c>
      <c r="G30" s="16">
        <v>9</v>
      </c>
      <c r="H30" s="16">
        <v>11</v>
      </c>
      <c r="I30" s="16">
        <v>13</v>
      </c>
      <c r="J30" s="16">
        <v>4</v>
      </c>
      <c r="K30" s="16">
        <v>1</v>
      </c>
      <c r="L30" s="16">
        <v>8</v>
      </c>
      <c r="M30" s="16">
        <v>12</v>
      </c>
      <c r="N30" s="16">
        <v>14</v>
      </c>
      <c r="O30" s="16">
        <v>2</v>
      </c>
      <c r="P30" s="16">
        <v>5</v>
      </c>
      <c r="Q30" s="16">
        <v>7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si="3"/>
        <v>12</v>
      </c>
      <c r="AA30" s="32">
        <f t="shared" si="3"/>
        <v>1</v>
      </c>
      <c r="AB30" s="32">
        <f t="shared" si="3"/>
        <v>6</v>
      </c>
      <c r="AC30" s="32">
        <f t="shared" si="3"/>
        <v>15</v>
      </c>
      <c r="AD30" s="32">
        <f t="shared" si="3"/>
        <v>18</v>
      </c>
      <c r="AE30" s="32">
        <f t="shared" si="3"/>
        <v>2</v>
      </c>
      <c r="AF30" s="32">
        <f t="shared" si="3"/>
        <v>4</v>
      </c>
      <c r="AG30" s="32">
        <f t="shared" si="3"/>
        <v>13</v>
      </c>
      <c r="AH30" s="32">
        <f t="shared" si="3"/>
        <v>10</v>
      </c>
      <c r="AI30" s="32">
        <f t="shared" si="3"/>
        <v>17</v>
      </c>
      <c r="AJ30" s="32">
        <f t="shared" si="3"/>
        <v>3</v>
      </c>
      <c r="AK30" s="32">
        <f t="shared" si="3"/>
        <v>5</v>
      </c>
      <c r="AL30" s="32">
        <f t="shared" si="3"/>
        <v>11</v>
      </c>
      <c r="AM30" s="32">
        <f t="shared" si="3"/>
        <v>14</v>
      </c>
      <c r="AN30" s="32">
        <f t="shared" si="3"/>
        <v>16</v>
      </c>
      <c r="AO30" s="32">
        <f>IF(R30&lt;10,R30+9,R30-9)</f>
        <v>7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17</v>
      </c>
      <c r="AX30" s="32">
        <f>S16</f>
        <v>17</v>
      </c>
      <c r="AY30" s="32">
        <f>S17</f>
        <v>17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16">
        <v>1</v>
      </c>
      <c r="D31" s="16">
        <v>3</v>
      </c>
      <c r="E31" s="16">
        <v>15</v>
      </c>
      <c r="F31" s="16">
        <v>8</v>
      </c>
      <c r="G31" s="16">
        <v>9</v>
      </c>
      <c r="H31" s="16">
        <v>14</v>
      </c>
      <c r="I31" s="16">
        <v>4</v>
      </c>
      <c r="J31" s="16">
        <v>10</v>
      </c>
      <c r="K31" s="16">
        <v>13</v>
      </c>
      <c r="L31" s="16">
        <v>2</v>
      </c>
      <c r="M31" s="16">
        <v>11</v>
      </c>
      <c r="N31" s="16">
        <v>12</v>
      </c>
      <c r="O31" s="16">
        <v>5</v>
      </c>
      <c r="P31" s="16">
        <v>6</v>
      </c>
      <c r="Q31" s="16">
        <v>7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3"/>
        <v>10</v>
      </c>
      <c r="AA31" s="32">
        <f t="shared" si="3"/>
        <v>12</v>
      </c>
      <c r="AB31" s="32">
        <f t="shared" si="3"/>
        <v>6</v>
      </c>
      <c r="AC31" s="32">
        <f t="shared" si="3"/>
        <v>17</v>
      </c>
      <c r="AD31" s="32">
        <f t="shared" si="3"/>
        <v>18</v>
      </c>
      <c r="AE31" s="32">
        <f t="shared" si="3"/>
        <v>5</v>
      </c>
      <c r="AF31" s="32">
        <f t="shared" si="3"/>
        <v>13</v>
      </c>
      <c r="AG31" s="32">
        <f t="shared" si="3"/>
        <v>1</v>
      </c>
      <c r="AH31" s="32">
        <f t="shared" si="3"/>
        <v>4</v>
      </c>
      <c r="AI31" s="32">
        <f t="shared" si="3"/>
        <v>11</v>
      </c>
      <c r="AJ31" s="32">
        <f t="shared" si="3"/>
        <v>2</v>
      </c>
      <c r="AK31" s="32">
        <f t="shared" si="3"/>
        <v>3</v>
      </c>
      <c r="AL31" s="32">
        <f t="shared" si="3"/>
        <v>14</v>
      </c>
      <c r="AM31" s="32">
        <f t="shared" si="3"/>
        <v>15</v>
      </c>
      <c r="AN31" s="32">
        <f t="shared" si="3"/>
        <v>16</v>
      </c>
      <c r="AO31" s="32">
        <f>IF(R31&lt;10,R31+9,R31-9)</f>
        <v>7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16">
        <v>15</v>
      </c>
      <c r="D32" s="16">
        <v>1</v>
      </c>
      <c r="E32" s="16">
        <v>3</v>
      </c>
      <c r="F32" s="16">
        <v>14</v>
      </c>
      <c r="G32" s="16">
        <v>8</v>
      </c>
      <c r="H32" s="16">
        <v>9</v>
      </c>
      <c r="I32" s="16">
        <v>2</v>
      </c>
      <c r="J32" s="16">
        <v>10</v>
      </c>
      <c r="K32" s="16">
        <v>4</v>
      </c>
      <c r="L32" s="16">
        <v>13</v>
      </c>
      <c r="M32" s="16">
        <v>11</v>
      </c>
      <c r="N32" s="16">
        <v>6</v>
      </c>
      <c r="O32" s="16">
        <v>7</v>
      </c>
      <c r="P32" s="16">
        <v>5</v>
      </c>
      <c r="Q32" s="16">
        <v>12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3"/>
        <v>6</v>
      </c>
      <c r="AA32" s="32">
        <f t="shared" si="3"/>
        <v>10</v>
      </c>
      <c r="AB32" s="32">
        <f t="shared" si="3"/>
        <v>12</v>
      </c>
      <c r="AC32" s="32">
        <f t="shared" si="3"/>
        <v>5</v>
      </c>
      <c r="AD32" s="32">
        <f t="shared" si="3"/>
        <v>17</v>
      </c>
      <c r="AE32" s="32">
        <f t="shared" si="3"/>
        <v>18</v>
      </c>
      <c r="AF32" s="32">
        <f t="shared" si="3"/>
        <v>11</v>
      </c>
      <c r="AG32" s="32">
        <f t="shared" si="3"/>
        <v>1</v>
      </c>
      <c r="AH32" s="32">
        <f t="shared" si="3"/>
        <v>13</v>
      </c>
      <c r="AI32" s="32">
        <f t="shared" si="3"/>
        <v>4</v>
      </c>
      <c r="AJ32" s="32">
        <f t="shared" si="3"/>
        <v>2</v>
      </c>
      <c r="AK32" s="32">
        <f t="shared" si="3"/>
        <v>15</v>
      </c>
      <c r="AL32" s="32">
        <f t="shared" si="3"/>
        <v>16</v>
      </c>
      <c r="AM32" s="32">
        <f t="shared" si="3"/>
        <v>14</v>
      </c>
      <c r="AN32" s="32">
        <f t="shared" si="3"/>
        <v>3</v>
      </c>
      <c r="AO32" s="32">
        <f>IF(R32&lt;10,R32+9,R32-9)</f>
        <v>7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21</v>
      </c>
      <c r="B33" s="26" t="s">
        <v>35</v>
      </c>
      <c r="C33" s="16">
        <v>15</v>
      </c>
      <c r="D33" s="16">
        <v>3</v>
      </c>
      <c r="E33" s="16">
        <v>1</v>
      </c>
      <c r="F33" s="16">
        <v>14</v>
      </c>
      <c r="G33" s="16">
        <v>10</v>
      </c>
      <c r="H33" s="16">
        <v>8</v>
      </c>
      <c r="I33" s="16">
        <v>4</v>
      </c>
      <c r="J33" s="16">
        <v>2</v>
      </c>
      <c r="K33" s="16">
        <v>9</v>
      </c>
      <c r="L33" s="16">
        <v>13</v>
      </c>
      <c r="M33" s="16">
        <v>11</v>
      </c>
      <c r="N33" s="16">
        <v>12</v>
      </c>
      <c r="O33" s="16">
        <v>5</v>
      </c>
      <c r="P33" s="16">
        <v>6</v>
      </c>
      <c r="Q33" s="16">
        <v>7</v>
      </c>
      <c r="R33" s="16">
        <v>16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21</v>
      </c>
      <c r="Y33" s="26" t="s">
        <v>71</v>
      </c>
      <c r="Z33" s="32">
        <f t="shared" ref="Z33:Z62" si="4">IF(C33&lt;10,C33+9,C33-9)</f>
        <v>6</v>
      </c>
      <c r="AA33" s="32">
        <f t="shared" ref="AA33:AA62" si="5">IF(D33&lt;10,D33+9,D33-9)</f>
        <v>12</v>
      </c>
      <c r="AB33" s="32">
        <f t="shared" ref="AB33:AB62" si="6">IF(E33&lt;10,E33+9,E33-9)</f>
        <v>10</v>
      </c>
      <c r="AC33" s="32">
        <f t="shared" ref="AC33:AC62" si="7">IF(F33&lt;10,F33+9,F33-9)</f>
        <v>5</v>
      </c>
      <c r="AD33" s="32">
        <f t="shared" ref="AD33:AD62" si="8">IF(G33&lt;10,G33+9,G33-9)</f>
        <v>1</v>
      </c>
      <c r="AE33" s="32">
        <f t="shared" ref="AE33:AE62" si="9">IF(H33&lt;10,H33+9,H33-9)</f>
        <v>17</v>
      </c>
      <c r="AF33" s="32">
        <f t="shared" ref="AF33:AF62" si="10">IF(I33&lt;10,I33+9,I33-9)</f>
        <v>13</v>
      </c>
      <c r="AG33" s="32">
        <f t="shared" ref="AG33:AG62" si="11">IF(J33&lt;10,J33+9,J33-9)</f>
        <v>11</v>
      </c>
      <c r="AH33" s="32">
        <f t="shared" ref="AH33:AH62" si="12">IF(K33&lt;10,K33+9,K33-9)</f>
        <v>18</v>
      </c>
      <c r="AI33" s="32">
        <f t="shared" ref="AI33:AI62" si="13">IF(L33&lt;10,L33+9,L33-9)</f>
        <v>4</v>
      </c>
      <c r="AJ33" s="32">
        <f t="shared" ref="AJ33:AJ62" si="14">IF(M33&lt;10,M33+9,M33-9)</f>
        <v>2</v>
      </c>
      <c r="AK33" s="32">
        <f t="shared" ref="AK33:AK62" si="15">IF(N33&lt;10,N33+9,N33-9)</f>
        <v>3</v>
      </c>
      <c r="AL33" s="32">
        <f t="shared" ref="AL33:AL62" si="16">IF(O33&lt;10,O33+9,O33-9)</f>
        <v>14</v>
      </c>
      <c r="AM33" s="32">
        <f t="shared" ref="AM33:AM62" si="17">IF(P33&lt;10,P33+9,P33-9)</f>
        <v>15</v>
      </c>
      <c r="AN33" s="32">
        <f t="shared" ref="AN33:AN62" si="18">IF(Q33&lt;10,Q33+9,Q33-9)</f>
        <v>16</v>
      </c>
      <c r="AO33" s="32">
        <f t="shared" ref="AO33:AO62" si="19">IF(R33&lt;10,R33+9,R33-9)</f>
        <v>7</v>
      </c>
      <c r="AP33" s="32">
        <f t="shared" ref="AP33:AP62" si="20">IF(S33&lt;10,S33+9,S33-9)</f>
        <v>8</v>
      </c>
      <c r="AQ33" s="32">
        <f t="shared" ref="AQ33:AQ62" si="21">IF(T33&lt;10,T33+9,T33-9)</f>
        <v>9</v>
      </c>
      <c r="AR33" s="32">
        <f t="shared" ref="AR33:AR62" si="22">IF(U33&lt;10,U33+9,U33-9)</f>
        <v>10</v>
      </c>
      <c r="AS33" s="32">
        <f t="shared" ref="AS33:AS62" si="23">IF(V33&lt;10,V33+9,V33-9)</f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22</v>
      </c>
      <c r="B34" s="26" t="s">
        <v>36</v>
      </c>
      <c r="C34" s="16">
        <v>1</v>
      </c>
      <c r="D34" s="16">
        <v>2</v>
      </c>
      <c r="E34" s="16">
        <v>15</v>
      </c>
      <c r="F34" s="16">
        <v>3</v>
      </c>
      <c r="G34" s="16">
        <v>14</v>
      </c>
      <c r="H34" s="16">
        <v>8</v>
      </c>
      <c r="I34" s="16">
        <v>9</v>
      </c>
      <c r="J34" s="16">
        <v>10</v>
      </c>
      <c r="K34" s="16">
        <v>4</v>
      </c>
      <c r="L34" s="16">
        <v>13</v>
      </c>
      <c r="M34" s="16">
        <v>11</v>
      </c>
      <c r="N34" s="16">
        <v>12</v>
      </c>
      <c r="O34" s="16">
        <v>5</v>
      </c>
      <c r="P34" s="16">
        <v>6</v>
      </c>
      <c r="Q34" s="16">
        <v>7</v>
      </c>
      <c r="R34" s="16">
        <v>16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22</v>
      </c>
      <c r="Y34" s="26" t="s">
        <v>71</v>
      </c>
      <c r="Z34" s="32">
        <f t="shared" si="4"/>
        <v>10</v>
      </c>
      <c r="AA34" s="32">
        <f t="shared" si="5"/>
        <v>11</v>
      </c>
      <c r="AB34" s="32">
        <f t="shared" si="6"/>
        <v>6</v>
      </c>
      <c r="AC34" s="32">
        <f t="shared" si="7"/>
        <v>12</v>
      </c>
      <c r="AD34" s="32">
        <f t="shared" si="8"/>
        <v>5</v>
      </c>
      <c r="AE34" s="32">
        <f t="shared" si="9"/>
        <v>17</v>
      </c>
      <c r="AF34" s="32">
        <f t="shared" si="10"/>
        <v>18</v>
      </c>
      <c r="AG34" s="32">
        <f t="shared" si="11"/>
        <v>1</v>
      </c>
      <c r="AH34" s="32">
        <f t="shared" si="12"/>
        <v>13</v>
      </c>
      <c r="AI34" s="32">
        <f t="shared" si="13"/>
        <v>4</v>
      </c>
      <c r="AJ34" s="32">
        <f t="shared" si="14"/>
        <v>2</v>
      </c>
      <c r="AK34" s="32">
        <f t="shared" si="15"/>
        <v>3</v>
      </c>
      <c r="AL34" s="32">
        <f t="shared" si="16"/>
        <v>14</v>
      </c>
      <c r="AM34" s="32">
        <f t="shared" si="17"/>
        <v>15</v>
      </c>
      <c r="AN34" s="32">
        <f t="shared" si="18"/>
        <v>16</v>
      </c>
      <c r="AO34" s="32">
        <f t="shared" si="19"/>
        <v>7</v>
      </c>
      <c r="AP34" s="32">
        <f t="shared" si="20"/>
        <v>8</v>
      </c>
      <c r="AQ34" s="32">
        <f t="shared" si="21"/>
        <v>9</v>
      </c>
      <c r="AR34" s="32">
        <f t="shared" si="22"/>
        <v>10</v>
      </c>
      <c r="AS34" s="32">
        <f t="shared" si="23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23</v>
      </c>
      <c r="B35" s="26" t="s">
        <v>37</v>
      </c>
      <c r="C35" s="16">
        <v>15</v>
      </c>
      <c r="D35" s="16">
        <v>3</v>
      </c>
      <c r="E35" s="16">
        <v>8</v>
      </c>
      <c r="F35" s="16">
        <v>1</v>
      </c>
      <c r="G35" s="16">
        <v>9</v>
      </c>
      <c r="H35" s="16">
        <v>11</v>
      </c>
      <c r="I35" s="16">
        <v>2</v>
      </c>
      <c r="J35" s="16">
        <v>4</v>
      </c>
      <c r="K35" s="16">
        <v>14</v>
      </c>
      <c r="L35" s="16">
        <v>10</v>
      </c>
      <c r="M35" s="16">
        <v>13</v>
      </c>
      <c r="N35" s="16">
        <v>12</v>
      </c>
      <c r="O35" s="16">
        <v>5</v>
      </c>
      <c r="P35" s="16">
        <v>6</v>
      </c>
      <c r="Q35" s="16">
        <v>7</v>
      </c>
      <c r="R35" s="16">
        <v>16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23</v>
      </c>
      <c r="Y35" s="26" t="s">
        <v>71</v>
      </c>
      <c r="Z35" s="32">
        <f t="shared" si="4"/>
        <v>6</v>
      </c>
      <c r="AA35" s="32">
        <f t="shared" si="5"/>
        <v>12</v>
      </c>
      <c r="AB35" s="32">
        <f t="shared" si="6"/>
        <v>17</v>
      </c>
      <c r="AC35" s="32">
        <f t="shared" si="7"/>
        <v>10</v>
      </c>
      <c r="AD35" s="32">
        <f t="shared" si="8"/>
        <v>18</v>
      </c>
      <c r="AE35" s="32">
        <f t="shared" si="9"/>
        <v>2</v>
      </c>
      <c r="AF35" s="32">
        <f t="shared" si="10"/>
        <v>11</v>
      </c>
      <c r="AG35" s="32">
        <f t="shared" si="11"/>
        <v>13</v>
      </c>
      <c r="AH35" s="32">
        <f t="shared" si="12"/>
        <v>5</v>
      </c>
      <c r="AI35" s="32">
        <f t="shared" si="13"/>
        <v>1</v>
      </c>
      <c r="AJ35" s="32">
        <f t="shared" si="14"/>
        <v>4</v>
      </c>
      <c r="AK35" s="32">
        <f t="shared" si="15"/>
        <v>3</v>
      </c>
      <c r="AL35" s="32">
        <f t="shared" si="16"/>
        <v>14</v>
      </c>
      <c r="AM35" s="32">
        <f t="shared" si="17"/>
        <v>15</v>
      </c>
      <c r="AN35" s="32">
        <f t="shared" si="18"/>
        <v>16</v>
      </c>
      <c r="AO35" s="32">
        <f t="shared" si="19"/>
        <v>7</v>
      </c>
      <c r="AP35" s="32">
        <f t="shared" si="20"/>
        <v>8</v>
      </c>
      <c r="AQ35" s="32">
        <f t="shared" si="21"/>
        <v>9</v>
      </c>
      <c r="AR35" s="32">
        <f t="shared" si="22"/>
        <v>10</v>
      </c>
      <c r="AS35" s="32">
        <f t="shared" si="23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24</v>
      </c>
      <c r="B36" s="26" t="s">
        <v>38</v>
      </c>
      <c r="C36" s="16">
        <v>15</v>
      </c>
      <c r="D36" s="16">
        <v>3</v>
      </c>
      <c r="E36" s="16">
        <v>8</v>
      </c>
      <c r="F36" s="16">
        <v>1</v>
      </c>
      <c r="G36" s="16">
        <v>10</v>
      </c>
      <c r="H36" s="16">
        <v>14</v>
      </c>
      <c r="I36" s="16">
        <v>4</v>
      </c>
      <c r="J36" s="16">
        <v>13</v>
      </c>
      <c r="K36" s="16">
        <v>9</v>
      </c>
      <c r="L36" s="16">
        <v>2</v>
      </c>
      <c r="M36" s="16">
        <v>11</v>
      </c>
      <c r="N36" s="16">
        <v>12</v>
      </c>
      <c r="O36" s="16">
        <v>7</v>
      </c>
      <c r="P36" s="16">
        <v>5</v>
      </c>
      <c r="Q36" s="16">
        <v>6</v>
      </c>
      <c r="R36" s="16">
        <v>16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6</v>
      </c>
      <c r="AA36" s="32">
        <f t="shared" si="5"/>
        <v>12</v>
      </c>
      <c r="AB36" s="32">
        <f t="shared" si="6"/>
        <v>17</v>
      </c>
      <c r="AC36" s="32">
        <f t="shared" si="7"/>
        <v>10</v>
      </c>
      <c r="AD36" s="32">
        <f t="shared" si="8"/>
        <v>1</v>
      </c>
      <c r="AE36" s="32">
        <f t="shared" si="9"/>
        <v>5</v>
      </c>
      <c r="AF36" s="32">
        <f t="shared" si="10"/>
        <v>13</v>
      </c>
      <c r="AG36" s="32">
        <f t="shared" si="11"/>
        <v>4</v>
      </c>
      <c r="AH36" s="32">
        <f t="shared" si="12"/>
        <v>18</v>
      </c>
      <c r="AI36" s="32">
        <f t="shared" si="13"/>
        <v>11</v>
      </c>
      <c r="AJ36" s="32">
        <f t="shared" si="14"/>
        <v>2</v>
      </c>
      <c r="AK36" s="32">
        <f t="shared" si="15"/>
        <v>3</v>
      </c>
      <c r="AL36" s="32">
        <f t="shared" si="16"/>
        <v>16</v>
      </c>
      <c r="AM36" s="32">
        <f t="shared" si="17"/>
        <v>14</v>
      </c>
      <c r="AN36" s="32">
        <f t="shared" si="18"/>
        <v>15</v>
      </c>
      <c r="AO36" s="32">
        <f t="shared" si="19"/>
        <v>7</v>
      </c>
      <c r="AP36" s="32">
        <f t="shared" si="20"/>
        <v>8</v>
      </c>
      <c r="AQ36" s="32">
        <f t="shared" si="21"/>
        <v>9</v>
      </c>
      <c r="AR36" s="32">
        <f t="shared" si="22"/>
        <v>10</v>
      </c>
      <c r="AS36" s="32">
        <f t="shared" si="23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25</v>
      </c>
      <c r="B37" s="26" t="s">
        <v>39</v>
      </c>
      <c r="C37" s="16">
        <v>14</v>
      </c>
      <c r="D37" s="16">
        <v>3</v>
      </c>
      <c r="E37" s="16">
        <v>15</v>
      </c>
      <c r="F37" s="16">
        <v>1</v>
      </c>
      <c r="G37" s="16">
        <v>10</v>
      </c>
      <c r="H37" s="16">
        <v>8</v>
      </c>
      <c r="I37" s="16">
        <v>9</v>
      </c>
      <c r="J37" s="16">
        <v>2</v>
      </c>
      <c r="K37" s="16">
        <v>4</v>
      </c>
      <c r="L37" s="16">
        <v>11</v>
      </c>
      <c r="M37" s="16">
        <v>13</v>
      </c>
      <c r="N37" s="16">
        <v>12</v>
      </c>
      <c r="O37" s="16">
        <v>7</v>
      </c>
      <c r="P37" s="16">
        <v>5</v>
      </c>
      <c r="Q37" s="16">
        <v>6</v>
      </c>
      <c r="R37" s="16">
        <v>16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5</v>
      </c>
      <c r="AA37" s="32">
        <f t="shared" si="5"/>
        <v>12</v>
      </c>
      <c r="AB37" s="32">
        <f t="shared" si="6"/>
        <v>6</v>
      </c>
      <c r="AC37" s="32">
        <f t="shared" si="7"/>
        <v>10</v>
      </c>
      <c r="AD37" s="32">
        <f t="shared" si="8"/>
        <v>1</v>
      </c>
      <c r="AE37" s="32">
        <f t="shared" si="9"/>
        <v>17</v>
      </c>
      <c r="AF37" s="32">
        <f t="shared" si="10"/>
        <v>18</v>
      </c>
      <c r="AG37" s="32">
        <f t="shared" si="11"/>
        <v>11</v>
      </c>
      <c r="AH37" s="32">
        <f t="shared" si="12"/>
        <v>13</v>
      </c>
      <c r="AI37" s="32">
        <f t="shared" si="13"/>
        <v>2</v>
      </c>
      <c r="AJ37" s="32">
        <f t="shared" si="14"/>
        <v>4</v>
      </c>
      <c r="AK37" s="32">
        <f t="shared" si="15"/>
        <v>3</v>
      </c>
      <c r="AL37" s="32">
        <f t="shared" si="16"/>
        <v>16</v>
      </c>
      <c r="AM37" s="32">
        <f t="shared" si="17"/>
        <v>14</v>
      </c>
      <c r="AN37" s="32">
        <f t="shared" si="18"/>
        <v>15</v>
      </c>
      <c r="AO37" s="32">
        <f t="shared" si="19"/>
        <v>7</v>
      </c>
      <c r="AP37" s="32">
        <f t="shared" si="20"/>
        <v>8</v>
      </c>
      <c r="AQ37" s="32">
        <f t="shared" si="21"/>
        <v>9</v>
      </c>
      <c r="AR37" s="32">
        <f t="shared" si="22"/>
        <v>10</v>
      </c>
      <c r="AS37" s="32">
        <f t="shared" si="23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26</v>
      </c>
      <c r="B38" s="26" t="s">
        <v>40</v>
      </c>
      <c r="C38" s="16">
        <v>1</v>
      </c>
      <c r="D38" s="16">
        <v>3</v>
      </c>
      <c r="E38" s="16">
        <v>8</v>
      </c>
      <c r="F38" s="16">
        <v>15</v>
      </c>
      <c r="G38" s="16">
        <v>9</v>
      </c>
      <c r="H38" s="16">
        <v>14</v>
      </c>
      <c r="I38" s="16">
        <v>13</v>
      </c>
      <c r="J38" s="16">
        <v>4</v>
      </c>
      <c r="K38" s="16">
        <v>10</v>
      </c>
      <c r="L38" s="16">
        <v>2</v>
      </c>
      <c r="M38" s="16">
        <v>11</v>
      </c>
      <c r="N38" s="16">
        <v>12</v>
      </c>
      <c r="O38" s="16">
        <v>7</v>
      </c>
      <c r="P38" s="16">
        <v>5</v>
      </c>
      <c r="Q38" s="16">
        <v>6</v>
      </c>
      <c r="R38" s="16">
        <v>16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10</v>
      </c>
      <c r="AA38" s="32">
        <f t="shared" si="5"/>
        <v>12</v>
      </c>
      <c r="AB38" s="32">
        <f t="shared" si="6"/>
        <v>17</v>
      </c>
      <c r="AC38" s="32">
        <f t="shared" si="7"/>
        <v>6</v>
      </c>
      <c r="AD38" s="32">
        <f t="shared" si="8"/>
        <v>18</v>
      </c>
      <c r="AE38" s="32">
        <f t="shared" si="9"/>
        <v>5</v>
      </c>
      <c r="AF38" s="32">
        <f t="shared" si="10"/>
        <v>4</v>
      </c>
      <c r="AG38" s="32">
        <f t="shared" si="11"/>
        <v>13</v>
      </c>
      <c r="AH38" s="32">
        <f t="shared" si="12"/>
        <v>1</v>
      </c>
      <c r="AI38" s="32">
        <f t="shared" si="13"/>
        <v>11</v>
      </c>
      <c r="AJ38" s="32">
        <f t="shared" si="14"/>
        <v>2</v>
      </c>
      <c r="AK38" s="32">
        <f t="shared" si="15"/>
        <v>3</v>
      </c>
      <c r="AL38" s="32">
        <f t="shared" si="16"/>
        <v>16</v>
      </c>
      <c r="AM38" s="32">
        <f t="shared" si="17"/>
        <v>14</v>
      </c>
      <c r="AN38" s="32">
        <f t="shared" si="18"/>
        <v>15</v>
      </c>
      <c r="AO38" s="32">
        <f t="shared" si="19"/>
        <v>7</v>
      </c>
      <c r="AP38" s="32">
        <f t="shared" si="20"/>
        <v>8</v>
      </c>
      <c r="AQ38" s="32">
        <f t="shared" si="21"/>
        <v>9</v>
      </c>
      <c r="AR38" s="32">
        <f t="shared" si="22"/>
        <v>10</v>
      </c>
      <c r="AS38" s="32">
        <f t="shared" si="23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27</v>
      </c>
      <c r="B39" s="26" t="s">
        <v>41</v>
      </c>
      <c r="C39" s="16">
        <v>3</v>
      </c>
      <c r="D39" s="16">
        <v>1</v>
      </c>
      <c r="E39" s="16">
        <v>15</v>
      </c>
      <c r="F39" s="16">
        <v>8</v>
      </c>
      <c r="G39" s="16">
        <v>14</v>
      </c>
      <c r="H39" s="16">
        <v>4</v>
      </c>
      <c r="I39" s="16">
        <v>13</v>
      </c>
      <c r="J39" s="16">
        <v>11</v>
      </c>
      <c r="K39" s="16">
        <v>10</v>
      </c>
      <c r="L39" s="16">
        <v>6</v>
      </c>
      <c r="M39" s="16">
        <v>9</v>
      </c>
      <c r="N39" s="16">
        <v>12</v>
      </c>
      <c r="O39" s="16">
        <v>2</v>
      </c>
      <c r="P39" s="16">
        <v>5</v>
      </c>
      <c r="Q39" s="16">
        <v>7</v>
      </c>
      <c r="R39" s="16">
        <v>16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27</v>
      </c>
      <c r="Y39" s="26" t="s">
        <v>71</v>
      </c>
      <c r="Z39" s="32">
        <f t="shared" si="4"/>
        <v>12</v>
      </c>
      <c r="AA39" s="32">
        <f t="shared" si="5"/>
        <v>10</v>
      </c>
      <c r="AB39" s="32">
        <f t="shared" si="6"/>
        <v>6</v>
      </c>
      <c r="AC39" s="32">
        <f t="shared" si="7"/>
        <v>17</v>
      </c>
      <c r="AD39" s="32">
        <f t="shared" si="8"/>
        <v>5</v>
      </c>
      <c r="AE39" s="32">
        <f t="shared" si="9"/>
        <v>13</v>
      </c>
      <c r="AF39" s="32">
        <f t="shared" si="10"/>
        <v>4</v>
      </c>
      <c r="AG39" s="32">
        <f t="shared" si="11"/>
        <v>2</v>
      </c>
      <c r="AH39" s="32">
        <f t="shared" si="12"/>
        <v>1</v>
      </c>
      <c r="AI39" s="32">
        <f t="shared" si="13"/>
        <v>15</v>
      </c>
      <c r="AJ39" s="32">
        <f t="shared" si="14"/>
        <v>18</v>
      </c>
      <c r="AK39" s="32">
        <f t="shared" si="15"/>
        <v>3</v>
      </c>
      <c r="AL39" s="32">
        <f t="shared" si="16"/>
        <v>11</v>
      </c>
      <c r="AM39" s="32">
        <f t="shared" si="17"/>
        <v>14</v>
      </c>
      <c r="AN39" s="32">
        <f t="shared" si="18"/>
        <v>16</v>
      </c>
      <c r="AO39" s="32">
        <f t="shared" si="19"/>
        <v>7</v>
      </c>
      <c r="AP39" s="32">
        <f t="shared" si="20"/>
        <v>8</v>
      </c>
      <c r="AQ39" s="32">
        <f t="shared" si="21"/>
        <v>9</v>
      </c>
      <c r="AR39" s="32">
        <f t="shared" si="22"/>
        <v>10</v>
      </c>
      <c r="AS39" s="32">
        <f t="shared" si="23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28</v>
      </c>
      <c r="B40" s="26" t="s">
        <v>42</v>
      </c>
      <c r="C40" s="16">
        <v>8</v>
      </c>
      <c r="D40" s="16">
        <v>15</v>
      </c>
      <c r="E40" s="16">
        <v>14</v>
      </c>
      <c r="F40" s="16">
        <v>3</v>
      </c>
      <c r="G40" s="16">
        <v>1</v>
      </c>
      <c r="H40" s="16">
        <v>9</v>
      </c>
      <c r="I40" s="16">
        <v>13</v>
      </c>
      <c r="J40" s="16">
        <v>2</v>
      </c>
      <c r="K40" s="16">
        <v>10</v>
      </c>
      <c r="L40" s="16">
        <v>6</v>
      </c>
      <c r="M40" s="16">
        <v>11</v>
      </c>
      <c r="N40" s="16">
        <v>4</v>
      </c>
      <c r="O40" s="16">
        <v>12</v>
      </c>
      <c r="P40" s="16">
        <v>5</v>
      </c>
      <c r="Q40" s="16">
        <v>7</v>
      </c>
      <c r="R40" s="16">
        <v>16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28</v>
      </c>
      <c r="Y40" s="26" t="s">
        <v>71</v>
      </c>
      <c r="Z40" s="32">
        <f t="shared" si="4"/>
        <v>17</v>
      </c>
      <c r="AA40" s="32">
        <f t="shared" si="5"/>
        <v>6</v>
      </c>
      <c r="AB40" s="32">
        <f t="shared" si="6"/>
        <v>5</v>
      </c>
      <c r="AC40" s="32">
        <f t="shared" si="7"/>
        <v>12</v>
      </c>
      <c r="AD40" s="32">
        <f t="shared" si="8"/>
        <v>10</v>
      </c>
      <c r="AE40" s="32">
        <f t="shared" si="9"/>
        <v>18</v>
      </c>
      <c r="AF40" s="32">
        <f t="shared" si="10"/>
        <v>4</v>
      </c>
      <c r="AG40" s="32">
        <f t="shared" si="11"/>
        <v>11</v>
      </c>
      <c r="AH40" s="32">
        <f t="shared" si="12"/>
        <v>1</v>
      </c>
      <c r="AI40" s="32">
        <f t="shared" si="13"/>
        <v>15</v>
      </c>
      <c r="AJ40" s="32">
        <f t="shared" si="14"/>
        <v>2</v>
      </c>
      <c r="AK40" s="32">
        <f t="shared" si="15"/>
        <v>13</v>
      </c>
      <c r="AL40" s="32">
        <f t="shared" si="16"/>
        <v>3</v>
      </c>
      <c r="AM40" s="32">
        <f t="shared" si="17"/>
        <v>14</v>
      </c>
      <c r="AN40" s="32">
        <f t="shared" si="18"/>
        <v>16</v>
      </c>
      <c r="AO40" s="32">
        <f t="shared" si="19"/>
        <v>7</v>
      </c>
      <c r="AP40" s="32">
        <f t="shared" si="20"/>
        <v>8</v>
      </c>
      <c r="AQ40" s="32">
        <f t="shared" si="21"/>
        <v>9</v>
      </c>
      <c r="AR40" s="32">
        <f t="shared" si="22"/>
        <v>10</v>
      </c>
      <c r="AS40" s="32">
        <f t="shared" si="23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29</v>
      </c>
      <c r="B41" s="26" t="s">
        <v>43</v>
      </c>
      <c r="C41" s="16">
        <v>15</v>
      </c>
      <c r="D41" s="16">
        <v>1</v>
      </c>
      <c r="E41" s="16">
        <v>3</v>
      </c>
      <c r="F41" s="16">
        <v>8</v>
      </c>
      <c r="G41" s="16">
        <v>9</v>
      </c>
      <c r="H41" s="16">
        <v>4</v>
      </c>
      <c r="I41" s="16">
        <v>13</v>
      </c>
      <c r="J41" s="16">
        <v>10</v>
      </c>
      <c r="K41" s="16">
        <v>6</v>
      </c>
      <c r="L41" s="16">
        <v>11</v>
      </c>
      <c r="M41" s="16">
        <v>12</v>
      </c>
      <c r="N41" s="16">
        <v>14</v>
      </c>
      <c r="O41" s="16">
        <v>2</v>
      </c>
      <c r="P41" s="16">
        <v>5</v>
      </c>
      <c r="Q41" s="16">
        <v>7</v>
      </c>
      <c r="R41" s="16">
        <v>16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29</v>
      </c>
      <c r="Y41" s="26" t="s">
        <v>71</v>
      </c>
      <c r="Z41" s="32">
        <f t="shared" si="4"/>
        <v>6</v>
      </c>
      <c r="AA41" s="32">
        <f t="shared" si="5"/>
        <v>10</v>
      </c>
      <c r="AB41" s="32">
        <f t="shared" si="6"/>
        <v>12</v>
      </c>
      <c r="AC41" s="32">
        <f t="shared" si="7"/>
        <v>17</v>
      </c>
      <c r="AD41" s="32">
        <f t="shared" si="8"/>
        <v>18</v>
      </c>
      <c r="AE41" s="32">
        <f t="shared" si="9"/>
        <v>13</v>
      </c>
      <c r="AF41" s="32">
        <f t="shared" si="10"/>
        <v>4</v>
      </c>
      <c r="AG41" s="32">
        <f t="shared" si="11"/>
        <v>1</v>
      </c>
      <c r="AH41" s="32">
        <f t="shared" si="12"/>
        <v>15</v>
      </c>
      <c r="AI41" s="32">
        <f t="shared" si="13"/>
        <v>2</v>
      </c>
      <c r="AJ41" s="32">
        <f t="shared" si="14"/>
        <v>3</v>
      </c>
      <c r="AK41" s="32">
        <f t="shared" si="15"/>
        <v>5</v>
      </c>
      <c r="AL41" s="32">
        <f t="shared" si="16"/>
        <v>11</v>
      </c>
      <c r="AM41" s="32">
        <f t="shared" si="17"/>
        <v>14</v>
      </c>
      <c r="AN41" s="32">
        <f t="shared" si="18"/>
        <v>16</v>
      </c>
      <c r="AO41" s="32">
        <f t="shared" si="19"/>
        <v>7</v>
      </c>
      <c r="AP41" s="32">
        <f t="shared" si="20"/>
        <v>8</v>
      </c>
      <c r="AQ41" s="32">
        <f t="shared" si="21"/>
        <v>9</v>
      </c>
      <c r="AR41" s="32">
        <f t="shared" si="22"/>
        <v>10</v>
      </c>
      <c r="AS41" s="32">
        <f t="shared" si="23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30</v>
      </c>
      <c r="B42" s="26" t="s">
        <v>44</v>
      </c>
      <c r="C42" s="16">
        <v>1</v>
      </c>
      <c r="D42" s="16">
        <v>3</v>
      </c>
      <c r="E42" s="16">
        <v>15</v>
      </c>
      <c r="F42" s="16">
        <v>4</v>
      </c>
      <c r="G42" s="16">
        <v>14</v>
      </c>
      <c r="H42" s="16">
        <v>10</v>
      </c>
      <c r="I42" s="16">
        <v>9</v>
      </c>
      <c r="J42" s="16">
        <v>11</v>
      </c>
      <c r="K42" s="16">
        <v>8</v>
      </c>
      <c r="L42" s="16">
        <v>2</v>
      </c>
      <c r="M42" s="16">
        <v>13</v>
      </c>
      <c r="N42" s="16">
        <v>6</v>
      </c>
      <c r="O42" s="16">
        <v>7</v>
      </c>
      <c r="P42" s="16">
        <v>5</v>
      </c>
      <c r="Q42" s="16">
        <v>12</v>
      </c>
      <c r="R42" s="16">
        <v>16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30</v>
      </c>
      <c r="Y42" s="26" t="s">
        <v>71</v>
      </c>
      <c r="Z42" s="32">
        <f t="shared" si="4"/>
        <v>10</v>
      </c>
      <c r="AA42" s="32">
        <f t="shared" si="5"/>
        <v>12</v>
      </c>
      <c r="AB42" s="32">
        <f t="shared" si="6"/>
        <v>6</v>
      </c>
      <c r="AC42" s="32">
        <f t="shared" si="7"/>
        <v>13</v>
      </c>
      <c r="AD42" s="32">
        <f t="shared" si="8"/>
        <v>5</v>
      </c>
      <c r="AE42" s="32">
        <f t="shared" si="9"/>
        <v>1</v>
      </c>
      <c r="AF42" s="32">
        <f t="shared" si="10"/>
        <v>18</v>
      </c>
      <c r="AG42" s="32">
        <f t="shared" si="11"/>
        <v>2</v>
      </c>
      <c r="AH42" s="32">
        <f t="shared" si="12"/>
        <v>17</v>
      </c>
      <c r="AI42" s="32">
        <f t="shared" si="13"/>
        <v>11</v>
      </c>
      <c r="AJ42" s="32">
        <f t="shared" si="14"/>
        <v>4</v>
      </c>
      <c r="AK42" s="32">
        <f t="shared" si="15"/>
        <v>15</v>
      </c>
      <c r="AL42" s="32">
        <f t="shared" si="16"/>
        <v>16</v>
      </c>
      <c r="AM42" s="32">
        <f t="shared" si="17"/>
        <v>14</v>
      </c>
      <c r="AN42" s="32">
        <f t="shared" si="18"/>
        <v>3</v>
      </c>
      <c r="AO42" s="32">
        <f t="shared" si="19"/>
        <v>7</v>
      </c>
      <c r="AP42" s="32">
        <f t="shared" si="20"/>
        <v>8</v>
      </c>
      <c r="AQ42" s="32">
        <f t="shared" si="21"/>
        <v>9</v>
      </c>
      <c r="AR42" s="32">
        <f t="shared" si="22"/>
        <v>10</v>
      </c>
      <c r="AS42" s="32">
        <f t="shared" si="23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31</v>
      </c>
      <c r="B43" s="26" t="s">
        <v>45</v>
      </c>
      <c r="C43" s="16">
        <v>15</v>
      </c>
      <c r="D43" s="16">
        <v>3</v>
      </c>
      <c r="E43" s="16">
        <v>1</v>
      </c>
      <c r="F43" s="16">
        <v>10</v>
      </c>
      <c r="G43" s="16">
        <v>8</v>
      </c>
      <c r="H43" s="16">
        <v>9</v>
      </c>
      <c r="I43" s="16">
        <v>4</v>
      </c>
      <c r="J43" s="16">
        <v>2</v>
      </c>
      <c r="K43" s="16">
        <v>14</v>
      </c>
      <c r="L43" s="16">
        <v>13</v>
      </c>
      <c r="M43" s="16">
        <v>11</v>
      </c>
      <c r="N43" s="16">
        <v>6</v>
      </c>
      <c r="O43" s="16">
        <v>7</v>
      </c>
      <c r="P43" s="16">
        <v>5</v>
      </c>
      <c r="Q43" s="16">
        <v>12</v>
      </c>
      <c r="R43" s="16">
        <v>16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31</v>
      </c>
      <c r="Y43" s="26" t="s">
        <v>71</v>
      </c>
      <c r="Z43" s="32">
        <f t="shared" si="4"/>
        <v>6</v>
      </c>
      <c r="AA43" s="32">
        <f t="shared" si="5"/>
        <v>12</v>
      </c>
      <c r="AB43" s="32">
        <f t="shared" si="6"/>
        <v>10</v>
      </c>
      <c r="AC43" s="32">
        <f t="shared" si="7"/>
        <v>1</v>
      </c>
      <c r="AD43" s="32">
        <f t="shared" si="8"/>
        <v>17</v>
      </c>
      <c r="AE43" s="32">
        <f t="shared" si="9"/>
        <v>18</v>
      </c>
      <c r="AF43" s="32">
        <f t="shared" si="10"/>
        <v>13</v>
      </c>
      <c r="AG43" s="32">
        <f t="shared" si="11"/>
        <v>11</v>
      </c>
      <c r="AH43" s="32">
        <f t="shared" si="12"/>
        <v>5</v>
      </c>
      <c r="AI43" s="32">
        <f t="shared" si="13"/>
        <v>4</v>
      </c>
      <c r="AJ43" s="32">
        <f t="shared" si="14"/>
        <v>2</v>
      </c>
      <c r="AK43" s="32">
        <f t="shared" si="15"/>
        <v>15</v>
      </c>
      <c r="AL43" s="32">
        <f t="shared" si="16"/>
        <v>16</v>
      </c>
      <c r="AM43" s="32">
        <f t="shared" si="17"/>
        <v>14</v>
      </c>
      <c r="AN43" s="32">
        <f t="shared" si="18"/>
        <v>3</v>
      </c>
      <c r="AO43" s="32">
        <f t="shared" si="19"/>
        <v>7</v>
      </c>
      <c r="AP43" s="32">
        <f t="shared" si="20"/>
        <v>8</v>
      </c>
      <c r="AQ43" s="32">
        <f t="shared" si="21"/>
        <v>9</v>
      </c>
      <c r="AR43" s="32">
        <f t="shared" si="22"/>
        <v>10</v>
      </c>
      <c r="AS43" s="32">
        <f t="shared" si="23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32</v>
      </c>
      <c r="B44" s="26" t="s">
        <v>46</v>
      </c>
      <c r="C44" s="16">
        <v>15</v>
      </c>
      <c r="D44" s="16">
        <v>1</v>
      </c>
      <c r="E44" s="16">
        <v>3</v>
      </c>
      <c r="F44" s="16">
        <v>14</v>
      </c>
      <c r="G44" s="16">
        <v>8</v>
      </c>
      <c r="H44" s="16">
        <v>9</v>
      </c>
      <c r="I44" s="16">
        <v>2</v>
      </c>
      <c r="J44" s="16">
        <v>10</v>
      </c>
      <c r="K44" s="16">
        <v>4</v>
      </c>
      <c r="L44" s="16">
        <v>13</v>
      </c>
      <c r="M44" s="16">
        <v>11</v>
      </c>
      <c r="N44" s="16">
        <v>6</v>
      </c>
      <c r="O44" s="16">
        <v>7</v>
      </c>
      <c r="P44" s="16">
        <v>5</v>
      </c>
      <c r="Q44" s="16">
        <v>12</v>
      </c>
      <c r="R44" s="16">
        <v>16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6</v>
      </c>
      <c r="AA44" s="32">
        <f t="shared" si="5"/>
        <v>10</v>
      </c>
      <c r="AB44" s="32">
        <f t="shared" si="6"/>
        <v>12</v>
      </c>
      <c r="AC44" s="32">
        <f t="shared" si="7"/>
        <v>5</v>
      </c>
      <c r="AD44" s="32">
        <f t="shared" si="8"/>
        <v>17</v>
      </c>
      <c r="AE44" s="32">
        <f t="shared" si="9"/>
        <v>18</v>
      </c>
      <c r="AF44" s="32">
        <f t="shared" si="10"/>
        <v>11</v>
      </c>
      <c r="AG44" s="32">
        <f t="shared" si="11"/>
        <v>1</v>
      </c>
      <c r="AH44" s="32">
        <f t="shared" si="12"/>
        <v>13</v>
      </c>
      <c r="AI44" s="32">
        <f t="shared" si="13"/>
        <v>4</v>
      </c>
      <c r="AJ44" s="32">
        <f t="shared" si="14"/>
        <v>2</v>
      </c>
      <c r="AK44" s="32">
        <f t="shared" si="15"/>
        <v>15</v>
      </c>
      <c r="AL44" s="32">
        <f t="shared" si="16"/>
        <v>16</v>
      </c>
      <c r="AM44" s="32">
        <f t="shared" si="17"/>
        <v>14</v>
      </c>
      <c r="AN44" s="32">
        <f t="shared" si="18"/>
        <v>3</v>
      </c>
      <c r="AO44" s="32">
        <f t="shared" si="19"/>
        <v>7</v>
      </c>
      <c r="AP44" s="32">
        <f t="shared" si="20"/>
        <v>8</v>
      </c>
      <c r="AQ44" s="32">
        <f t="shared" si="21"/>
        <v>9</v>
      </c>
      <c r="AR44" s="32">
        <f t="shared" si="22"/>
        <v>10</v>
      </c>
      <c r="AS44" s="32">
        <f t="shared" si="23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33</v>
      </c>
      <c r="B45" s="26" t="s">
        <v>47</v>
      </c>
      <c r="C45" s="16">
        <v>9</v>
      </c>
      <c r="D45" s="16">
        <v>15</v>
      </c>
      <c r="E45" s="16">
        <v>4</v>
      </c>
      <c r="F45" s="16">
        <v>3</v>
      </c>
      <c r="G45" s="16">
        <v>2</v>
      </c>
      <c r="H45" s="16">
        <v>1</v>
      </c>
      <c r="I45" s="16">
        <v>8</v>
      </c>
      <c r="J45" s="16">
        <v>12</v>
      </c>
      <c r="K45" s="16">
        <v>14</v>
      </c>
      <c r="L45" s="16">
        <v>10</v>
      </c>
      <c r="M45" s="16">
        <v>13</v>
      </c>
      <c r="N45" s="16">
        <v>11</v>
      </c>
      <c r="O45" s="16">
        <v>5</v>
      </c>
      <c r="P45" s="16">
        <v>6</v>
      </c>
      <c r="Q45" s="16">
        <v>7</v>
      </c>
      <c r="R45" s="16">
        <v>16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18</v>
      </c>
      <c r="AA45" s="32">
        <f t="shared" si="5"/>
        <v>6</v>
      </c>
      <c r="AB45" s="32">
        <f t="shared" si="6"/>
        <v>13</v>
      </c>
      <c r="AC45" s="32">
        <f t="shared" si="7"/>
        <v>12</v>
      </c>
      <c r="AD45" s="32">
        <f t="shared" si="8"/>
        <v>11</v>
      </c>
      <c r="AE45" s="32">
        <f t="shared" si="9"/>
        <v>10</v>
      </c>
      <c r="AF45" s="32">
        <f t="shared" si="10"/>
        <v>17</v>
      </c>
      <c r="AG45" s="32">
        <f t="shared" si="11"/>
        <v>3</v>
      </c>
      <c r="AH45" s="32">
        <f t="shared" si="12"/>
        <v>5</v>
      </c>
      <c r="AI45" s="32">
        <f t="shared" si="13"/>
        <v>1</v>
      </c>
      <c r="AJ45" s="32">
        <f t="shared" si="14"/>
        <v>4</v>
      </c>
      <c r="AK45" s="32">
        <f t="shared" si="15"/>
        <v>2</v>
      </c>
      <c r="AL45" s="32">
        <f t="shared" si="16"/>
        <v>14</v>
      </c>
      <c r="AM45" s="32">
        <f t="shared" si="17"/>
        <v>15</v>
      </c>
      <c r="AN45" s="32">
        <f t="shared" si="18"/>
        <v>16</v>
      </c>
      <c r="AO45" s="32">
        <f t="shared" si="19"/>
        <v>7</v>
      </c>
      <c r="AP45" s="32">
        <f t="shared" si="20"/>
        <v>8</v>
      </c>
      <c r="AQ45" s="32">
        <f t="shared" si="21"/>
        <v>9</v>
      </c>
      <c r="AR45" s="32">
        <f t="shared" si="22"/>
        <v>10</v>
      </c>
      <c r="AS45" s="32">
        <f t="shared" si="23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34</v>
      </c>
      <c r="B46" s="26" t="s">
        <v>48</v>
      </c>
      <c r="C46" s="16">
        <v>15</v>
      </c>
      <c r="D46" s="16">
        <v>3</v>
      </c>
      <c r="E46" s="16">
        <v>8</v>
      </c>
      <c r="F46" s="16">
        <v>9</v>
      </c>
      <c r="G46" s="16">
        <v>1</v>
      </c>
      <c r="H46" s="16">
        <v>14</v>
      </c>
      <c r="I46" s="16">
        <v>13</v>
      </c>
      <c r="J46" s="16">
        <v>10</v>
      </c>
      <c r="K46" s="16">
        <v>4</v>
      </c>
      <c r="L46" s="16">
        <v>2</v>
      </c>
      <c r="M46" s="16">
        <v>11</v>
      </c>
      <c r="N46" s="16">
        <v>12</v>
      </c>
      <c r="O46" s="16">
        <v>5</v>
      </c>
      <c r="P46" s="16">
        <v>6</v>
      </c>
      <c r="Q46" s="16">
        <v>7</v>
      </c>
      <c r="R46" s="16">
        <v>16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34</v>
      </c>
      <c r="Y46" s="26" t="s">
        <v>71</v>
      </c>
      <c r="Z46" s="32">
        <f t="shared" si="4"/>
        <v>6</v>
      </c>
      <c r="AA46" s="32">
        <f t="shared" si="5"/>
        <v>12</v>
      </c>
      <c r="AB46" s="32">
        <f t="shared" si="6"/>
        <v>17</v>
      </c>
      <c r="AC46" s="32">
        <f t="shared" si="7"/>
        <v>18</v>
      </c>
      <c r="AD46" s="32">
        <f t="shared" si="8"/>
        <v>10</v>
      </c>
      <c r="AE46" s="32">
        <f t="shared" si="9"/>
        <v>5</v>
      </c>
      <c r="AF46" s="32">
        <f t="shared" si="10"/>
        <v>4</v>
      </c>
      <c r="AG46" s="32">
        <f t="shared" si="11"/>
        <v>1</v>
      </c>
      <c r="AH46" s="32">
        <f t="shared" si="12"/>
        <v>13</v>
      </c>
      <c r="AI46" s="32">
        <f t="shared" si="13"/>
        <v>11</v>
      </c>
      <c r="AJ46" s="32">
        <f t="shared" si="14"/>
        <v>2</v>
      </c>
      <c r="AK46" s="32">
        <f t="shared" si="15"/>
        <v>3</v>
      </c>
      <c r="AL46" s="32">
        <f t="shared" si="16"/>
        <v>14</v>
      </c>
      <c r="AM46" s="32">
        <f t="shared" si="17"/>
        <v>15</v>
      </c>
      <c r="AN46" s="32">
        <f t="shared" si="18"/>
        <v>16</v>
      </c>
      <c r="AO46" s="32">
        <f t="shared" si="19"/>
        <v>7</v>
      </c>
      <c r="AP46" s="32">
        <f t="shared" si="20"/>
        <v>8</v>
      </c>
      <c r="AQ46" s="32">
        <f t="shared" si="21"/>
        <v>9</v>
      </c>
      <c r="AR46" s="32">
        <f t="shared" si="22"/>
        <v>10</v>
      </c>
      <c r="AS46" s="32">
        <f t="shared" si="23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35</v>
      </c>
      <c r="B47" s="26" t="s">
        <v>49</v>
      </c>
      <c r="C47" s="16">
        <v>15</v>
      </c>
      <c r="D47" s="16">
        <v>3</v>
      </c>
      <c r="E47" s="16">
        <v>10</v>
      </c>
      <c r="F47" s="16">
        <v>9</v>
      </c>
      <c r="G47" s="16">
        <v>8</v>
      </c>
      <c r="H47" s="16">
        <v>2</v>
      </c>
      <c r="I47" s="16">
        <v>14</v>
      </c>
      <c r="J47" s="16">
        <v>1</v>
      </c>
      <c r="K47" s="16">
        <v>4</v>
      </c>
      <c r="L47" s="16">
        <v>13</v>
      </c>
      <c r="M47" s="16">
        <v>11</v>
      </c>
      <c r="N47" s="16">
        <v>12</v>
      </c>
      <c r="O47" s="16">
        <v>5</v>
      </c>
      <c r="P47" s="16">
        <v>6</v>
      </c>
      <c r="Q47" s="16">
        <v>7</v>
      </c>
      <c r="R47" s="16">
        <v>16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35</v>
      </c>
      <c r="Y47" s="26" t="s">
        <v>71</v>
      </c>
      <c r="Z47" s="32">
        <f t="shared" si="4"/>
        <v>6</v>
      </c>
      <c r="AA47" s="32">
        <f t="shared" si="5"/>
        <v>12</v>
      </c>
      <c r="AB47" s="32">
        <f t="shared" si="6"/>
        <v>1</v>
      </c>
      <c r="AC47" s="32">
        <f t="shared" si="7"/>
        <v>18</v>
      </c>
      <c r="AD47" s="32">
        <f t="shared" si="8"/>
        <v>17</v>
      </c>
      <c r="AE47" s="32">
        <f t="shared" si="9"/>
        <v>11</v>
      </c>
      <c r="AF47" s="32">
        <f t="shared" si="10"/>
        <v>5</v>
      </c>
      <c r="AG47" s="32">
        <f t="shared" si="11"/>
        <v>10</v>
      </c>
      <c r="AH47" s="32">
        <f t="shared" si="12"/>
        <v>13</v>
      </c>
      <c r="AI47" s="32">
        <f t="shared" si="13"/>
        <v>4</v>
      </c>
      <c r="AJ47" s="32">
        <f t="shared" si="14"/>
        <v>2</v>
      </c>
      <c r="AK47" s="32">
        <f t="shared" si="15"/>
        <v>3</v>
      </c>
      <c r="AL47" s="32">
        <f t="shared" si="16"/>
        <v>14</v>
      </c>
      <c r="AM47" s="32">
        <f t="shared" si="17"/>
        <v>15</v>
      </c>
      <c r="AN47" s="32">
        <f t="shared" si="18"/>
        <v>16</v>
      </c>
      <c r="AO47" s="32">
        <f t="shared" si="19"/>
        <v>7</v>
      </c>
      <c r="AP47" s="32">
        <f t="shared" si="20"/>
        <v>8</v>
      </c>
      <c r="AQ47" s="32">
        <f t="shared" si="21"/>
        <v>9</v>
      </c>
      <c r="AR47" s="32">
        <f t="shared" si="22"/>
        <v>10</v>
      </c>
      <c r="AS47" s="32">
        <f t="shared" si="23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36</v>
      </c>
      <c r="B48" s="26" t="s">
        <v>50</v>
      </c>
      <c r="C48" s="16">
        <v>15</v>
      </c>
      <c r="D48" s="16">
        <v>10</v>
      </c>
      <c r="E48" s="16">
        <v>3</v>
      </c>
      <c r="F48" s="16">
        <v>8</v>
      </c>
      <c r="G48" s="16">
        <v>1</v>
      </c>
      <c r="H48" s="16">
        <v>9</v>
      </c>
      <c r="I48" s="16">
        <v>13</v>
      </c>
      <c r="J48" s="16">
        <v>14</v>
      </c>
      <c r="K48" s="16">
        <v>2</v>
      </c>
      <c r="L48" s="16">
        <v>11</v>
      </c>
      <c r="M48" s="16">
        <v>4</v>
      </c>
      <c r="N48" s="16">
        <v>12</v>
      </c>
      <c r="O48" s="16">
        <v>7</v>
      </c>
      <c r="P48" s="16">
        <v>5</v>
      </c>
      <c r="Q48" s="16">
        <v>6</v>
      </c>
      <c r="R48" s="16">
        <v>16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4"/>
        <v>6</v>
      </c>
      <c r="AA48" s="32">
        <f t="shared" si="5"/>
        <v>1</v>
      </c>
      <c r="AB48" s="32">
        <f t="shared" si="6"/>
        <v>12</v>
      </c>
      <c r="AC48" s="32">
        <f t="shared" si="7"/>
        <v>17</v>
      </c>
      <c r="AD48" s="32">
        <f t="shared" si="8"/>
        <v>10</v>
      </c>
      <c r="AE48" s="32">
        <f t="shared" si="9"/>
        <v>18</v>
      </c>
      <c r="AF48" s="32">
        <f t="shared" si="10"/>
        <v>4</v>
      </c>
      <c r="AG48" s="32">
        <f t="shared" si="11"/>
        <v>5</v>
      </c>
      <c r="AH48" s="32">
        <f t="shared" si="12"/>
        <v>11</v>
      </c>
      <c r="AI48" s="32">
        <f t="shared" si="13"/>
        <v>2</v>
      </c>
      <c r="AJ48" s="32">
        <f t="shared" si="14"/>
        <v>13</v>
      </c>
      <c r="AK48" s="32">
        <f t="shared" si="15"/>
        <v>3</v>
      </c>
      <c r="AL48" s="32">
        <f t="shared" si="16"/>
        <v>16</v>
      </c>
      <c r="AM48" s="32">
        <f t="shared" si="17"/>
        <v>14</v>
      </c>
      <c r="AN48" s="32">
        <f t="shared" si="18"/>
        <v>15</v>
      </c>
      <c r="AO48" s="32">
        <f t="shared" si="19"/>
        <v>7</v>
      </c>
      <c r="AP48" s="32">
        <f t="shared" si="20"/>
        <v>8</v>
      </c>
      <c r="AQ48" s="32">
        <f t="shared" si="21"/>
        <v>9</v>
      </c>
      <c r="AR48" s="32">
        <f t="shared" si="22"/>
        <v>10</v>
      </c>
      <c r="AS48" s="32">
        <f t="shared" si="23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37</v>
      </c>
      <c r="B49" s="26" t="s">
        <v>51</v>
      </c>
      <c r="C49" s="16">
        <v>1</v>
      </c>
      <c r="D49" s="16">
        <v>3</v>
      </c>
      <c r="E49" s="16">
        <v>15</v>
      </c>
      <c r="F49" s="16">
        <v>8</v>
      </c>
      <c r="G49" s="16">
        <v>2</v>
      </c>
      <c r="H49" s="16">
        <v>9</v>
      </c>
      <c r="I49" s="16">
        <v>4</v>
      </c>
      <c r="J49" s="16">
        <v>13</v>
      </c>
      <c r="K49" s="16">
        <v>10</v>
      </c>
      <c r="L49" s="16">
        <v>11</v>
      </c>
      <c r="M49" s="16">
        <v>12</v>
      </c>
      <c r="N49" s="16">
        <v>14</v>
      </c>
      <c r="O49" s="16">
        <v>7</v>
      </c>
      <c r="P49" s="16">
        <v>5</v>
      </c>
      <c r="Q49" s="16">
        <v>6</v>
      </c>
      <c r="R49" s="16">
        <v>16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37</v>
      </c>
      <c r="Y49" s="26" t="s">
        <v>71</v>
      </c>
      <c r="Z49" s="32">
        <f t="shared" si="4"/>
        <v>10</v>
      </c>
      <c r="AA49" s="32">
        <f t="shared" si="5"/>
        <v>12</v>
      </c>
      <c r="AB49" s="32">
        <f t="shared" si="6"/>
        <v>6</v>
      </c>
      <c r="AC49" s="32">
        <f t="shared" si="7"/>
        <v>17</v>
      </c>
      <c r="AD49" s="32">
        <f t="shared" si="8"/>
        <v>11</v>
      </c>
      <c r="AE49" s="32">
        <f t="shared" si="9"/>
        <v>18</v>
      </c>
      <c r="AF49" s="32">
        <f t="shared" si="10"/>
        <v>13</v>
      </c>
      <c r="AG49" s="32">
        <f t="shared" si="11"/>
        <v>4</v>
      </c>
      <c r="AH49" s="32">
        <f t="shared" si="12"/>
        <v>1</v>
      </c>
      <c r="AI49" s="32">
        <f t="shared" si="13"/>
        <v>2</v>
      </c>
      <c r="AJ49" s="32">
        <f t="shared" si="14"/>
        <v>3</v>
      </c>
      <c r="AK49" s="32">
        <f t="shared" si="15"/>
        <v>5</v>
      </c>
      <c r="AL49" s="32">
        <f t="shared" si="16"/>
        <v>16</v>
      </c>
      <c r="AM49" s="32">
        <f t="shared" si="17"/>
        <v>14</v>
      </c>
      <c r="AN49" s="32">
        <f t="shared" si="18"/>
        <v>15</v>
      </c>
      <c r="AO49" s="32">
        <f t="shared" si="19"/>
        <v>7</v>
      </c>
      <c r="AP49" s="32">
        <f t="shared" si="20"/>
        <v>8</v>
      </c>
      <c r="AQ49" s="32">
        <f t="shared" si="21"/>
        <v>9</v>
      </c>
      <c r="AR49" s="32">
        <f t="shared" si="22"/>
        <v>10</v>
      </c>
      <c r="AS49" s="32">
        <f t="shared" si="23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38</v>
      </c>
      <c r="B50" s="26" t="s">
        <v>52</v>
      </c>
      <c r="C50" s="16">
        <v>3</v>
      </c>
      <c r="D50" s="16">
        <v>15</v>
      </c>
      <c r="E50" s="16">
        <v>8</v>
      </c>
      <c r="F50" s="16">
        <v>1</v>
      </c>
      <c r="G50" s="16">
        <v>13</v>
      </c>
      <c r="H50" s="16">
        <v>2</v>
      </c>
      <c r="I50" s="16">
        <v>4</v>
      </c>
      <c r="J50" s="16">
        <v>10</v>
      </c>
      <c r="K50" s="16">
        <v>9</v>
      </c>
      <c r="L50" s="16">
        <v>11</v>
      </c>
      <c r="M50" s="16">
        <v>12</v>
      </c>
      <c r="N50" s="16">
        <v>14</v>
      </c>
      <c r="O50" s="16">
        <v>7</v>
      </c>
      <c r="P50" s="16">
        <v>5</v>
      </c>
      <c r="Q50" s="16">
        <v>6</v>
      </c>
      <c r="R50" s="16">
        <v>16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4"/>
        <v>12</v>
      </c>
      <c r="AA50" s="32">
        <f t="shared" si="5"/>
        <v>6</v>
      </c>
      <c r="AB50" s="32">
        <f t="shared" si="6"/>
        <v>17</v>
      </c>
      <c r="AC50" s="32">
        <f t="shared" si="7"/>
        <v>10</v>
      </c>
      <c r="AD50" s="32">
        <f t="shared" si="8"/>
        <v>4</v>
      </c>
      <c r="AE50" s="32">
        <f t="shared" si="9"/>
        <v>11</v>
      </c>
      <c r="AF50" s="32">
        <f t="shared" si="10"/>
        <v>13</v>
      </c>
      <c r="AG50" s="32">
        <f t="shared" si="11"/>
        <v>1</v>
      </c>
      <c r="AH50" s="32">
        <f t="shared" si="12"/>
        <v>18</v>
      </c>
      <c r="AI50" s="32">
        <f t="shared" si="13"/>
        <v>2</v>
      </c>
      <c r="AJ50" s="32">
        <f t="shared" si="14"/>
        <v>3</v>
      </c>
      <c r="AK50" s="32">
        <f t="shared" si="15"/>
        <v>5</v>
      </c>
      <c r="AL50" s="32">
        <f t="shared" si="16"/>
        <v>16</v>
      </c>
      <c r="AM50" s="32">
        <f t="shared" si="17"/>
        <v>14</v>
      </c>
      <c r="AN50" s="32">
        <f t="shared" si="18"/>
        <v>15</v>
      </c>
      <c r="AO50" s="32">
        <f t="shared" si="19"/>
        <v>7</v>
      </c>
      <c r="AP50" s="32">
        <f t="shared" si="20"/>
        <v>8</v>
      </c>
      <c r="AQ50" s="32">
        <f t="shared" si="21"/>
        <v>9</v>
      </c>
      <c r="AR50" s="32">
        <f t="shared" si="22"/>
        <v>10</v>
      </c>
      <c r="AS50" s="32">
        <f t="shared" si="23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39</v>
      </c>
      <c r="B51" s="26" t="s">
        <v>53</v>
      </c>
      <c r="C51" s="16">
        <v>3</v>
      </c>
      <c r="D51" s="16">
        <v>8</v>
      </c>
      <c r="E51" s="16">
        <v>15</v>
      </c>
      <c r="F51" s="16">
        <v>1</v>
      </c>
      <c r="G51" s="16">
        <v>2</v>
      </c>
      <c r="H51" s="16">
        <v>11</v>
      </c>
      <c r="I51" s="16">
        <v>14</v>
      </c>
      <c r="J51" s="16">
        <v>9</v>
      </c>
      <c r="K51" s="16">
        <v>6</v>
      </c>
      <c r="L51" s="16">
        <v>12</v>
      </c>
      <c r="M51" s="16">
        <v>13</v>
      </c>
      <c r="N51" s="16">
        <v>7</v>
      </c>
      <c r="O51" s="16">
        <v>10</v>
      </c>
      <c r="P51" s="16">
        <v>4</v>
      </c>
      <c r="Q51" s="16">
        <v>5</v>
      </c>
      <c r="R51" s="16">
        <v>16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4"/>
        <v>12</v>
      </c>
      <c r="AA51" s="32">
        <f t="shared" si="5"/>
        <v>17</v>
      </c>
      <c r="AB51" s="32">
        <f t="shared" si="6"/>
        <v>6</v>
      </c>
      <c r="AC51" s="32">
        <f t="shared" si="7"/>
        <v>10</v>
      </c>
      <c r="AD51" s="32">
        <f t="shared" si="8"/>
        <v>11</v>
      </c>
      <c r="AE51" s="32">
        <f t="shared" si="9"/>
        <v>2</v>
      </c>
      <c r="AF51" s="32">
        <f t="shared" si="10"/>
        <v>5</v>
      </c>
      <c r="AG51" s="32">
        <f t="shared" si="11"/>
        <v>18</v>
      </c>
      <c r="AH51" s="32">
        <f t="shared" si="12"/>
        <v>15</v>
      </c>
      <c r="AI51" s="32">
        <f t="shared" si="13"/>
        <v>3</v>
      </c>
      <c r="AJ51" s="32">
        <f t="shared" si="14"/>
        <v>4</v>
      </c>
      <c r="AK51" s="32">
        <f t="shared" si="15"/>
        <v>16</v>
      </c>
      <c r="AL51" s="32">
        <f t="shared" si="16"/>
        <v>1</v>
      </c>
      <c r="AM51" s="32">
        <f t="shared" si="17"/>
        <v>13</v>
      </c>
      <c r="AN51" s="32">
        <f t="shared" si="18"/>
        <v>14</v>
      </c>
      <c r="AO51" s="32">
        <f t="shared" si="19"/>
        <v>7</v>
      </c>
      <c r="AP51" s="32">
        <f t="shared" si="20"/>
        <v>8</v>
      </c>
      <c r="AQ51" s="32">
        <f t="shared" si="21"/>
        <v>9</v>
      </c>
      <c r="AR51" s="32">
        <f t="shared" si="22"/>
        <v>10</v>
      </c>
      <c r="AS51" s="32">
        <f t="shared" si="23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40</v>
      </c>
      <c r="B52" s="26" t="s">
        <v>54</v>
      </c>
      <c r="C52" s="16">
        <v>15</v>
      </c>
      <c r="D52" s="16">
        <v>9</v>
      </c>
      <c r="E52" s="16">
        <v>14</v>
      </c>
      <c r="F52" s="16">
        <v>1</v>
      </c>
      <c r="G52" s="16">
        <v>3</v>
      </c>
      <c r="H52" s="16">
        <v>8</v>
      </c>
      <c r="I52" s="16">
        <v>2</v>
      </c>
      <c r="J52" s="16">
        <v>10</v>
      </c>
      <c r="K52" s="16">
        <v>6</v>
      </c>
      <c r="L52" s="16">
        <v>12</v>
      </c>
      <c r="M52" s="16">
        <v>13</v>
      </c>
      <c r="N52" s="16">
        <v>11</v>
      </c>
      <c r="O52" s="16">
        <v>7</v>
      </c>
      <c r="P52" s="16">
        <v>4</v>
      </c>
      <c r="Q52" s="16">
        <v>5</v>
      </c>
      <c r="R52" s="16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4"/>
        <v>6</v>
      </c>
      <c r="AA52" s="32">
        <f t="shared" si="5"/>
        <v>18</v>
      </c>
      <c r="AB52" s="32">
        <f t="shared" si="6"/>
        <v>5</v>
      </c>
      <c r="AC52" s="32">
        <f t="shared" si="7"/>
        <v>10</v>
      </c>
      <c r="AD52" s="32">
        <f t="shared" si="8"/>
        <v>12</v>
      </c>
      <c r="AE52" s="32">
        <f t="shared" si="9"/>
        <v>17</v>
      </c>
      <c r="AF52" s="32">
        <f t="shared" si="10"/>
        <v>11</v>
      </c>
      <c r="AG52" s="32">
        <f t="shared" si="11"/>
        <v>1</v>
      </c>
      <c r="AH52" s="32">
        <f t="shared" si="12"/>
        <v>15</v>
      </c>
      <c r="AI52" s="32">
        <f t="shared" si="13"/>
        <v>3</v>
      </c>
      <c r="AJ52" s="32">
        <f t="shared" si="14"/>
        <v>4</v>
      </c>
      <c r="AK52" s="32">
        <f t="shared" si="15"/>
        <v>2</v>
      </c>
      <c r="AL52" s="32">
        <f t="shared" si="16"/>
        <v>16</v>
      </c>
      <c r="AM52" s="32">
        <f t="shared" si="17"/>
        <v>13</v>
      </c>
      <c r="AN52" s="32">
        <f t="shared" si="18"/>
        <v>14</v>
      </c>
      <c r="AO52" s="32">
        <f t="shared" si="19"/>
        <v>7</v>
      </c>
      <c r="AP52" s="32">
        <f t="shared" si="20"/>
        <v>8</v>
      </c>
      <c r="AQ52" s="32">
        <f t="shared" si="21"/>
        <v>9</v>
      </c>
      <c r="AR52" s="32">
        <f t="shared" si="22"/>
        <v>10</v>
      </c>
      <c r="AS52" s="32">
        <f t="shared" si="23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41</v>
      </c>
      <c r="B53" s="26" t="s">
        <v>55</v>
      </c>
      <c r="C53" s="16">
        <v>3</v>
      </c>
      <c r="D53" s="16">
        <v>14</v>
      </c>
      <c r="E53" s="16">
        <v>10</v>
      </c>
      <c r="F53" s="16">
        <v>1</v>
      </c>
      <c r="G53" s="16">
        <v>15</v>
      </c>
      <c r="H53" s="16">
        <v>8</v>
      </c>
      <c r="I53" s="16">
        <v>4</v>
      </c>
      <c r="J53" s="16">
        <v>13</v>
      </c>
      <c r="K53" s="16">
        <v>6</v>
      </c>
      <c r="L53" s="16">
        <v>12</v>
      </c>
      <c r="M53" s="16">
        <v>11</v>
      </c>
      <c r="N53" s="16">
        <v>7</v>
      </c>
      <c r="O53" s="16">
        <v>9</v>
      </c>
      <c r="P53" s="16">
        <v>2</v>
      </c>
      <c r="Q53" s="16">
        <v>5</v>
      </c>
      <c r="R53" s="16">
        <v>16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4"/>
        <v>12</v>
      </c>
      <c r="AA53" s="32">
        <f t="shared" si="5"/>
        <v>5</v>
      </c>
      <c r="AB53" s="32">
        <f t="shared" si="6"/>
        <v>1</v>
      </c>
      <c r="AC53" s="32">
        <f t="shared" si="7"/>
        <v>10</v>
      </c>
      <c r="AD53" s="32">
        <f t="shared" si="8"/>
        <v>6</v>
      </c>
      <c r="AE53" s="32">
        <f t="shared" si="9"/>
        <v>17</v>
      </c>
      <c r="AF53" s="32">
        <f t="shared" si="10"/>
        <v>13</v>
      </c>
      <c r="AG53" s="32">
        <f t="shared" si="11"/>
        <v>4</v>
      </c>
      <c r="AH53" s="32">
        <f t="shared" si="12"/>
        <v>15</v>
      </c>
      <c r="AI53" s="32">
        <f t="shared" si="13"/>
        <v>3</v>
      </c>
      <c r="AJ53" s="32">
        <f t="shared" si="14"/>
        <v>2</v>
      </c>
      <c r="AK53" s="32">
        <f t="shared" si="15"/>
        <v>16</v>
      </c>
      <c r="AL53" s="32">
        <f t="shared" si="16"/>
        <v>18</v>
      </c>
      <c r="AM53" s="32">
        <f t="shared" si="17"/>
        <v>11</v>
      </c>
      <c r="AN53" s="32">
        <f t="shared" si="18"/>
        <v>14</v>
      </c>
      <c r="AO53" s="32">
        <f t="shared" si="19"/>
        <v>7</v>
      </c>
      <c r="AP53" s="32">
        <f t="shared" si="20"/>
        <v>8</v>
      </c>
      <c r="AQ53" s="32">
        <f t="shared" si="21"/>
        <v>9</v>
      </c>
      <c r="AR53" s="32">
        <f t="shared" si="22"/>
        <v>10</v>
      </c>
      <c r="AS53" s="32">
        <f t="shared" si="23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42</v>
      </c>
      <c r="B54" s="26" t="s">
        <v>56</v>
      </c>
      <c r="C54" s="16">
        <v>3</v>
      </c>
      <c r="D54" s="16">
        <v>1</v>
      </c>
      <c r="E54" s="16">
        <v>15</v>
      </c>
      <c r="F54" s="16">
        <v>14</v>
      </c>
      <c r="G54" s="16">
        <v>10</v>
      </c>
      <c r="H54" s="16">
        <v>4</v>
      </c>
      <c r="I54" s="16">
        <v>8</v>
      </c>
      <c r="J54" s="16">
        <v>9</v>
      </c>
      <c r="K54" s="16">
        <v>5</v>
      </c>
      <c r="L54" s="16">
        <v>7</v>
      </c>
      <c r="M54" s="16">
        <v>6</v>
      </c>
      <c r="N54" s="16">
        <v>2</v>
      </c>
      <c r="O54" s="16">
        <v>11</v>
      </c>
      <c r="P54" s="16">
        <v>12</v>
      </c>
      <c r="Q54" s="16">
        <v>13</v>
      </c>
      <c r="R54" s="16">
        <v>16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4"/>
        <v>12</v>
      </c>
      <c r="AA54" s="32">
        <f t="shared" si="5"/>
        <v>10</v>
      </c>
      <c r="AB54" s="32">
        <f t="shared" si="6"/>
        <v>6</v>
      </c>
      <c r="AC54" s="32">
        <f t="shared" si="7"/>
        <v>5</v>
      </c>
      <c r="AD54" s="32">
        <f t="shared" si="8"/>
        <v>1</v>
      </c>
      <c r="AE54" s="32">
        <f t="shared" si="9"/>
        <v>13</v>
      </c>
      <c r="AF54" s="32">
        <f t="shared" si="10"/>
        <v>17</v>
      </c>
      <c r="AG54" s="32">
        <f t="shared" si="11"/>
        <v>18</v>
      </c>
      <c r="AH54" s="32">
        <f t="shared" si="12"/>
        <v>14</v>
      </c>
      <c r="AI54" s="32">
        <f t="shared" si="13"/>
        <v>16</v>
      </c>
      <c r="AJ54" s="32">
        <f t="shared" si="14"/>
        <v>15</v>
      </c>
      <c r="AK54" s="32">
        <f t="shared" si="15"/>
        <v>11</v>
      </c>
      <c r="AL54" s="32">
        <f t="shared" si="16"/>
        <v>2</v>
      </c>
      <c r="AM54" s="32">
        <f t="shared" si="17"/>
        <v>3</v>
      </c>
      <c r="AN54" s="32">
        <f t="shared" si="18"/>
        <v>4</v>
      </c>
      <c r="AO54" s="32">
        <f t="shared" si="19"/>
        <v>7</v>
      </c>
      <c r="AP54" s="32">
        <f t="shared" si="20"/>
        <v>8</v>
      </c>
      <c r="AQ54" s="32">
        <f t="shared" si="21"/>
        <v>9</v>
      </c>
      <c r="AR54" s="32">
        <f t="shared" si="22"/>
        <v>10</v>
      </c>
      <c r="AS54" s="32">
        <f t="shared" si="23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43</v>
      </c>
      <c r="B55" s="26" t="s">
        <v>57</v>
      </c>
      <c r="C55" s="16">
        <v>1</v>
      </c>
      <c r="D55" s="16">
        <v>15</v>
      </c>
      <c r="E55" s="16">
        <v>3</v>
      </c>
      <c r="F55" s="16">
        <v>14</v>
      </c>
      <c r="G55" s="16">
        <v>8</v>
      </c>
      <c r="H55" s="16">
        <v>9</v>
      </c>
      <c r="I55" s="16">
        <v>2</v>
      </c>
      <c r="J55" s="16">
        <v>10</v>
      </c>
      <c r="K55" s="16">
        <v>4</v>
      </c>
      <c r="L55" s="16">
        <v>5</v>
      </c>
      <c r="M55" s="16">
        <v>7</v>
      </c>
      <c r="N55" s="16">
        <v>6</v>
      </c>
      <c r="O55" s="16">
        <v>11</v>
      </c>
      <c r="P55" s="16">
        <v>12</v>
      </c>
      <c r="Q55" s="16">
        <v>13</v>
      </c>
      <c r="R55" s="16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4"/>
        <v>10</v>
      </c>
      <c r="AA55" s="32">
        <f t="shared" si="5"/>
        <v>6</v>
      </c>
      <c r="AB55" s="32">
        <f t="shared" si="6"/>
        <v>12</v>
      </c>
      <c r="AC55" s="32">
        <f t="shared" si="7"/>
        <v>5</v>
      </c>
      <c r="AD55" s="32">
        <f t="shared" si="8"/>
        <v>17</v>
      </c>
      <c r="AE55" s="32">
        <f t="shared" si="9"/>
        <v>18</v>
      </c>
      <c r="AF55" s="32">
        <f t="shared" si="10"/>
        <v>11</v>
      </c>
      <c r="AG55" s="32">
        <f t="shared" si="11"/>
        <v>1</v>
      </c>
      <c r="AH55" s="32">
        <f t="shared" si="12"/>
        <v>13</v>
      </c>
      <c r="AI55" s="32">
        <f t="shared" si="13"/>
        <v>14</v>
      </c>
      <c r="AJ55" s="32">
        <f t="shared" si="14"/>
        <v>16</v>
      </c>
      <c r="AK55" s="32">
        <f t="shared" si="15"/>
        <v>15</v>
      </c>
      <c r="AL55" s="32">
        <f t="shared" si="16"/>
        <v>2</v>
      </c>
      <c r="AM55" s="32">
        <f t="shared" si="17"/>
        <v>3</v>
      </c>
      <c r="AN55" s="32">
        <f t="shared" si="18"/>
        <v>4</v>
      </c>
      <c r="AO55" s="32">
        <f t="shared" si="19"/>
        <v>7</v>
      </c>
      <c r="AP55" s="32">
        <f t="shared" si="20"/>
        <v>8</v>
      </c>
      <c r="AQ55" s="32">
        <f t="shared" si="21"/>
        <v>9</v>
      </c>
      <c r="AR55" s="32">
        <f t="shared" si="22"/>
        <v>10</v>
      </c>
      <c r="AS55" s="32">
        <f t="shared" si="23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44</v>
      </c>
      <c r="B56" s="26" t="s">
        <v>58</v>
      </c>
      <c r="C56" s="16">
        <v>1</v>
      </c>
      <c r="D56" s="16">
        <v>15</v>
      </c>
      <c r="E56" s="16">
        <v>9</v>
      </c>
      <c r="F56" s="16">
        <v>4</v>
      </c>
      <c r="G56" s="16">
        <v>2</v>
      </c>
      <c r="H56" s="16">
        <v>3</v>
      </c>
      <c r="I56" s="16">
        <v>8</v>
      </c>
      <c r="J56" s="16">
        <v>14</v>
      </c>
      <c r="K56" s="16">
        <v>5</v>
      </c>
      <c r="L56" s="16">
        <v>7</v>
      </c>
      <c r="M56" s="16">
        <v>6</v>
      </c>
      <c r="N56" s="16">
        <v>10</v>
      </c>
      <c r="O56" s="16">
        <v>11</v>
      </c>
      <c r="P56" s="16">
        <v>12</v>
      </c>
      <c r="Q56" s="16">
        <v>13</v>
      </c>
      <c r="R56" s="16">
        <v>16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44</v>
      </c>
      <c r="Y56" s="26" t="s">
        <v>71</v>
      </c>
      <c r="Z56" s="32">
        <f t="shared" si="4"/>
        <v>10</v>
      </c>
      <c r="AA56" s="32">
        <f t="shared" si="5"/>
        <v>6</v>
      </c>
      <c r="AB56" s="32">
        <f t="shared" si="6"/>
        <v>18</v>
      </c>
      <c r="AC56" s="32">
        <f t="shared" si="7"/>
        <v>13</v>
      </c>
      <c r="AD56" s="32">
        <f t="shared" si="8"/>
        <v>11</v>
      </c>
      <c r="AE56" s="32">
        <f t="shared" si="9"/>
        <v>12</v>
      </c>
      <c r="AF56" s="32">
        <f t="shared" si="10"/>
        <v>17</v>
      </c>
      <c r="AG56" s="32">
        <f t="shared" si="11"/>
        <v>5</v>
      </c>
      <c r="AH56" s="32">
        <f t="shared" si="12"/>
        <v>14</v>
      </c>
      <c r="AI56" s="32">
        <f t="shared" si="13"/>
        <v>16</v>
      </c>
      <c r="AJ56" s="32">
        <f t="shared" si="14"/>
        <v>15</v>
      </c>
      <c r="AK56" s="32">
        <f t="shared" si="15"/>
        <v>1</v>
      </c>
      <c r="AL56" s="32">
        <f t="shared" si="16"/>
        <v>2</v>
      </c>
      <c r="AM56" s="32">
        <f t="shared" si="17"/>
        <v>3</v>
      </c>
      <c r="AN56" s="32">
        <f t="shared" si="18"/>
        <v>4</v>
      </c>
      <c r="AO56" s="32">
        <f t="shared" si="19"/>
        <v>7</v>
      </c>
      <c r="AP56" s="32">
        <f t="shared" si="20"/>
        <v>8</v>
      </c>
      <c r="AQ56" s="32">
        <f t="shared" si="21"/>
        <v>9</v>
      </c>
      <c r="AR56" s="32">
        <f t="shared" si="22"/>
        <v>10</v>
      </c>
      <c r="AS56" s="32">
        <f t="shared" si="23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45</v>
      </c>
      <c r="B57" s="26" t="s">
        <v>59</v>
      </c>
      <c r="C57" s="16">
        <v>15</v>
      </c>
      <c r="D57" s="16">
        <v>3</v>
      </c>
      <c r="E57" s="16">
        <v>9</v>
      </c>
      <c r="F57" s="16">
        <v>14</v>
      </c>
      <c r="G57" s="16">
        <v>2</v>
      </c>
      <c r="H57" s="16">
        <v>8</v>
      </c>
      <c r="I57" s="16">
        <v>4</v>
      </c>
      <c r="J57" s="16">
        <v>1</v>
      </c>
      <c r="K57" s="16">
        <v>6</v>
      </c>
      <c r="L57" s="16">
        <v>7</v>
      </c>
      <c r="M57" s="16">
        <v>5</v>
      </c>
      <c r="N57" s="16">
        <v>10</v>
      </c>
      <c r="O57" s="16">
        <v>12</v>
      </c>
      <c r="P57" s="16">
        <v>11</v>
      </c>
      <c r="Q57" s="16">
        <v>13</v>
      </c>
      <c r="R57" s="16">
        <v>16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45</v>
      </c>
      <c r="Y57" s="26" t="s">
        <v>71</v>
      </c>
      <c r="Z57" s="32">
        <f t="shared" si="4"/>
        <v>6</v>
      </c>
      <c r="AA57" s="32">
        <f t="shared" si="5"/>
        <v>12</v>
      </c>
      <c r="AB57" s="32">
        <f t="shared" si="6"/>
        <v>18</v>
      </c>
      <c r="AC57" s="32">
        <f t="shared" si="7"/>
        <v>5</v>
      </c>
      <c r="AD57" s="32">
        <f t="shared" si="8"/>
        <v>11</v>
      </c>
      <c r="AE57" s="32">
        <f t="shared" si="9"/>
        <v>17</v>
      </c>
      <c r="AF57" s="32">
        <f t="shared" si="10"/>
        <v>13</v>
      </c>
      <c r="AG57" s="32">
        <f t="shared" si="11"/>
        <v>10</v>
      </c>
      <c r="AH57" s="32">
        <f t="shared" si="12"/>
        <v>15</v>
      </c>
      <c r="AI57" s="32">
        <f t="shared" si="13"/>
        <v>16</v>
      </c>
      <c r="AJ57" s="32">
        <f t="shared" si="14"/>
        <v>14</v>
      </c>
      <c r="AK57" s="32">
        <f t="shared" si="15"/>
        <v>1</v>
      </c>
      <c r="AL57" s="32">
        <f t="shared" si="16"/>
        <v>3</v>
      </c>
      <c r="AM57" s="32">
        <f t="shared" si="17"/>
        <v>2</v>
      </c>
      <c r="AN57" s="32">
        <f t="shared" si="18"/>
        <v>4</v>
      </c>
      <c r="AO57" s="32">
        <f t="shared" si="19"/>
        <v>7</v>
      </c>
      <c r="AP57" s="32">
        <f t="shared" si="20"/>
        <v>8</v>
      </c>
      <c r="AQ57" s="32">
        <f t="shared" si="21"/>
        <v>9</v>
      </c>
      <c r="AR57" s="32">
        <f t="shared" si="22"/>
        <v>10</v>
      </c>
      <c r="AS57" s="32">
        <f t="shared" si="23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46</v>
      </c>
      <c r="B58" s="26" t="s">
        <v>60</v>
      </c>
      <c r="C58" s="16">
        <v>15</v>
      </c>
      <c r="D58" s="16">
        <v>3</v>
      </c>
      <c r="E58" s="16">
        <v>8</v>
      </c>
      <c r="F58" s="16">
        <v>1</v>
      </c>
      <c r="G58" s="16">
        <v>10</v>
      </c>
      <c r="H58" s="16">
        <v>14</v>
      </c>
      <c r="I58" s="16">
        <v>4</v>
      </c>
      <c r="J58" s="16">
        <v>13</v>
      </c>
      <c r="K58" s="16">
        <v>6</v>
      </c>
      <c r="L58" s="16">
        <v>7</v>
      </c>
      <c r="M58" s="16">
        <v>5</v>
      </c>
      <c r="N58" s="16">
        <v>2</v>
      </c>
      <c r="O58" s="16">
        <v>9</v>
      </c>
      <c r="P58" s="16">
        <v>12</v>
      </c>
      <c r="Q58" s="16">
        <v>11</v>
      </c>
      <c r="R58" s="16">
        <v>16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46</v>
      </c>
      <c r="Y58" s="26" t="s">
        <v>71</v>
      </c>
      <c r="Z58" s="32">
        <f t="shared" si="4"/>
        <v>6</v>
      </c>
      <c r="AA58" s="32">
        <f t="shared" si="5"/>
        <v>12</v>
      </c>
      <c r="AB58" s="32">
        <f t="shared" si="6"/>
        <v>17</v>
      </c>
      <c r="AC58" s="32">
        <f t="shared" si="7"/>
        <v>10</v>
      </c>
      <c r="AD58" s="32">
        <f t="shared" si="8"/>
        <v>1</v>
      </c>
      <c r="AE58" s="32">
        <f t="shared" si="9"/>
        <v>5</v>
      </c>
      <c r="AF58" s="32">
        <f t="shared" si="10"/>
        <v>13</v>
      </c>
      <c r="AG58" s="32">
        <f t="shared" si="11"/>
        <v>4</v>
      </c>
      <c r="AH58" s="32">
        <f t="shared" si="12"/>
        <v>15</v>
      </c>
      <c r="AI58" s="32">
        <f t="shared" si="13"/>
        <v>16</v>
      </c>
      <c r="AJ58" s="32">
        <f t="shared" si="14"/>
        <v>14</v>
      </c>
      <c r="AK58" s="32">
        <f t="shared" si="15"/>
        <v>11</v>
      </c>
      <c r="AL58" s="32">
        <f t="shared" si="16"/>
        <v>18</v>
      </c>
      <c r="AM58" s="32">
        <f t="shared" si="17"/>
        <v>3</v>
      </c>
      <c r="AN58" s="32">
        <f t="shared" si="18"/>
        <v>2</v>
      </c>
      <c r="AO58" s="32">
        <f t="shared" si="19"/>
        <v>7</v>
      </c>
      <c r="AP58" s="32">
        <f t="shared" si="20"/>
        <v>8</v>
      </c>
      <c r="AQ58" s="32">
        <f t="shared" si="21"/>
        <v>9</v>
      </c>
      <c r="AR58" s="32">
        <f t="shared" si="22"/>
        <v>10</v>
      </c>
      <c r="AS58" s="32">
        <f t="shared" si="23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47</v>
      </c>
      <c r="B59" s="26" t="s">
        <v>61</v>
      </c>
      <c r="C59" s="16">
        <v>1</v>
      </c>
      <c r="D59" s="16">
        <v>9</v>
      </c>
      <c r="E59" s="16">
        <v>15</v>
      </c>
      <c r="F59" s="16">
        <v>3</v>
      </c>
      <c r="G59" s="16">
        <v>2</v>
      </c>
      <c r="H59" s="16">
        <v>8</v>
      </c>
      <c r="I59" s="16">
        <v>14</v>
      </c>
      <c r="J59" s="16">
        <v>4</v>
      </c>
      <c r="K59" s="16">
        <v>6</v>
      </c>
      <c r="L59" s="16">
        <v>7</v>
      </c>
      <c r="M59" s="16">
        <v>5</v>
      </c>
      <c r="N59" s="16">
        <v>10</v>
      </c>
      <c r="O59" s="16">
        <v>12</v>
      </c>
      <c r="P59" s="16">
        <v>11</v>
      </c>
      <c r="Q59" s="16">
        <v>13</v>
      </c>
      <c r="R59" s="16">
        <v>16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47</v>
      </c>
      <c r="Y59" s="26" t="s">
        <v>71</v>
      </c>
      <c r="Z59" s="32">
        <f t="shared" si="4"/>
        <v>10</v>
      </c>
      <c r="AA59" s="32">
        <f t="shared" si="5"/>
        <v>18</v>
      </c>
      <c r="AB59" s="32">
        <f t="shared" si="6"/>
        <v>6</v>
      </c>
      <c r="AC59" s="32">
        <f t="shared" si="7"/>
        <v>12</v>
      </c>
      <c r="AD59" s="32">
        <f t="shared" si="8"/>
        <v>11</v>
      </c>
      <c r="AE59" s="32">
        <f t="shared" si="9"/>
        <v>17</v>
      </c>
      <c r="AF59" s="32">
        <f t="shared" si="10"/>
        <v>5</v>
      </c>
      <c r="AG59" s="32">
        <f t="shared" si="11"/>
        <v>13</v>
      </c>
      <c r="AH59" s="32">
        <f t="shared" si="12"/>
        <v>15</v>
      </c>
      <c r="AI59" s="32">
        <f t="shared" si="13"/>
        <v>16</v>
      </c>
      <c r="AJ59" s="32">
        <f t="shared" si="14"/>
        <v>14</v>
      </c>
      <c r="AK59" s="32">
        <f t="shared" si="15"/>
        <v>1</v>
      </c>
      <c r="AL59" s="32">
        <f t="shared" si="16"/>
        <v>3</v>
      </c>
      <c r="AM59" s="32">
        <f t="shared" si="17"/>
        <v>2</v>
      </c>
      <c r="AN59" s="32">
        <f t="shared" si="18"/>
        <v>4</v>
      </c>
      <c r="AO59" s="32">
        <f t="shared" si="19"/>
        <v>7</v>
      </c>
      <c r="AP59" s="32">
        <f t="shared" si="20"/>
        <v>8</v>
      </c>
      <c r="AQ59" s="32">
        <f t="shared" si="21"/>
        <v>9</v>
      </c>
      <c r="AR59" s="32">
        <f t="shared" si="22"/>
        <v>10</v>
      </c>
      <c r="AS59" s="32">
        <f t="shared" si="23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48</v>
      </c>
      <c r="B60" s="26" t="s">
        <v>62</v>
      </c>
      <c r="C60" s="16">
        <v>3</v>
      </c>
      <c r="D60" s="16">
        <v>13</v>
      </c>
      <c r="E60" s="16">
        <v>9</v>
      </c>
      <c r="F60" s="16">
        <v>8</v>
      </c>
      <c r="G60" s="16">
        <v>1</v>
      </c>
      <c r="H60" s="16">
        <v>10</v>
      </c>
      <c r="I60" s="16">
        <v>12</v>
      </c>
      <c r="J60" s="16">
        <v>13</v>
      </c>
      <c r="K60" s="16">
        <v>6</v>
      </c>
      <c r="L60" s="16">
        <v>14</v>
      </c>
      <c r="M60" s="16">
        <v>7</v>
      </c>
      <c r="N60" s="16">
        <v>15</v>
      </c>
      <c r="O60" s="16">
        <v>2</v>
      </c>
      <c r="P60" s="16">
        <v>5</v>
      </c>
      <c r="Q60" s="16">
        <v>16</v>
      </c>
      <c r="R60" s="16">
        <v>4</v>
      </c>
      <c r="S60" s="16">
        <v>11</v>
      </c>
      <c r="T60" s="16">
        <v>17</v>
      </c>
      <c r="U60" s="16">
        <v>18</v>
      </c>
      <c r="V60" s="16">
        <v>20</v>
      </c>
      <c r="W60" s="35">
        <f t="shared" si="0"/>
        <v>204</v>
      </c>
      <c r="X60" s="5">
        <v>48</v>
      </c>
      <c r="Y60" s="26" t="s">
        <v>71</v>
      </c>
      <c r="Z60" s="32">
        <f t="shared" si="4"/>
        <v>12</v>
      </c>
      <c r="AA60" s="32">
        <f t="shared" si="5"/>
        <v>4</v>
      </c>
      <c r="AB60" s="32">
        <f t="shared" si="6"/>
        <v>18</v>
      </c>
      <c r="AC60" s="32">
        <f t="shared" si="7"/>
        <v>17</v>
      </c>
      <c r="AD60" s="32">
        <f t="shared" si="8"/>
        <v>10</v>
      </c>
      <c r="AE60" s="32">
        <f t="shared" si="9"/>
        <v>1</v>
      </c>
      <c r="AF60" s="32">
        <f t="shared" si="10"/>
        <v>3</v>
      </c>
      <c r="AG60" s="32">
        <f t="shared" si="11"/>
        <v>4</v>
      </c>
      <c r="AH60" s="32">
        <f t="shared" si="12"/>
        <v>15</v>
      </c>
      <c r="AI60" s="32">
        <f t="shared" si="13"/>
        <v>5</v>
      </c>
      <c r="AJ60" s="32">
        <f t="shared" si="14"/>
        <v>16</v>
      </c>
      <c r="AK60" s="32">
        <f t="shared" si="15"/>
        <v>6</v>
      </c>
      <c r="AL60" s="32">
        <f t="shared" si="16"/>
        <v>11</v>
      </c>
      <c r="AM60" s="32">
        <f t="shared" si="17"/>
        <v>14</v>
      </c>
      <c r="AN60" s="32">
        <f t="shared" si="18"/>
        <v>7</v>
      </c>
      <c r="AO60" s="32">
        <f t="shared" si="19"/>
        <v>13</v>
      </c>
      <c r="AP60" s="32">
        <f t="shared" si="20"/>
        <v>2</v>
      </c>
      <c r="AQ60" s="32">
        <f t="shared" si="21"/>
        <v>8</v>
      </c>
      <c r="AR60" s="32">
        <f t="shared" si="22"/>
        <v>9</v>
      </c>
      <c r="AS60" s="32">
        <f t="shared" si="23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49</v>
      </c>
      <c r="B61" s="26" t="s">
        <v>92</v>
      </c>
      <c r="C61" s="16">
        <v>15</v>
      </c>
      <c r="D61" s="16">
        <v>1</v>
      </c>
      <c r="E61" s="16">
        <v>14</v>
      </c>
      <c r="F61" s="16">
        <v>3</v>
      </c>
      <c r="G61" s="16">
        <v>8</v>
      </c>
      <c r="H61" s="16">
        <v>2</v>
      </c>
      <c r="I61" s="16">
        <v>9</v>
      </c>
      <c r="J61" s="16">
        <v>10</v>
      </c>
      <c r="K61" s="16">
        <v>6</v>
      </c>
      <c r="L61" s="16">
        <v>12</v>
      </c>
      <c r="M61" s="16">
        <v>7</v>
      </c>
      <c r="N61" s="16">
        <v>5</v>
      </c>
      <c r="O61" s="16">
        <v>16</v>
      </c>
      <c r="P61" s="16">
        <v>4</v>
      </c>
      <c r="Q61" s="16">
        <v>11</v>
      </c>
      <c r="R61" s="16">
        <v>13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49</v>
      </c>
      <c r="Y61" s="26" t="s">
        <v>71</v>
      </c>
      <c r="Z61" s="32">
        <f t="shared" si="4"/>
        <v>6</v>
      </c>
      <c r="AA61" s="32">
        <f t="shared" si="5"/>
        <v>10</v>
      </c>
      <c r="AB61" s="32">
        <f t="shared" si="6"/>
        <v>5</v>
      </c>
      <c r="AC61" s="32">
        <f t="shared" si="7"/>
        <v>12</v>
      </c>
      <c r="AD61" s="32">
        <f t="shared" si="8"/>
        <v>17</v>
      </c>
      <c r="AE61" s="32">
        <f t="shared" si="9"/>
        <v>11</v>
      </c>
      <c r="AF61" s="32">
        <f t="shared" si="10"/>
        <v>18</v>
      </c>
      <c r="AG61" s="32">
        <f t="shared" si="11"/>
        <v>1</v>
      </c>
      <c r="AH61" s="32">
        <f t="shared" si="12"/>
        <v>15</v>
      </c>
      <c r="AI61" s="32">
        <f t="shared" si="13"/>
        <v>3</v>
      </c>
      <c r="AJ61" s="32">
        <f t="shared" si="14"/>
        <v>16</v>
      </c>
      <c r="AK61" s="32">
        <f t="shared" si="15"/>
        <v>14</v>
      </c>
      <c r="AL61" s="32">
        <f t="shared" si="16"/>
        <v>7</v>
      </c>
      <c r="AM61" s="32">
        <f t="shared" si="17"/>
        <v>13</v>
      </c>
      <c r="AN61" s="32">
        <f t="shared" si="18"/>
        <v>2</v>
      </c>
      <c r="AO61" s="32">
        <f t="shared" si="19"/>
        <v>4</v>
      </c>
      <c r="AP61" s="32">
        <f t="shared" si="20"/>
        <v>8</v>
      </c>
      <c r="AQ61" s="32">
        <f t="shared" si="21"/>
        <v>9</v>
      </c>
      <c r="AR61" s="32">
        <f t="shared" si="22"/>
        <v>10</v>
      </c>
      <c r="AS61" s="32">
        <f t="shared" si="23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s="5" customFormat="1" ht="18" customHeight="1" thickBot="1" x14ac:dyDescent="0.35">
      <c r="A62" s="27">
        <v>50</v>
      </c>
      <c r="B62" s="41" t="s">
        <v>68</v>
      </c>
      <c r="C62" s="16">
        <v>15</v>
      </c>
      <c r="D62" s="16">
        <v>3</v>
      </c>
      <c r="E62" s="16">
        <v>1</v>
      </c>
      <c r="F62" s="16">
        <v>8</v>
      </c>
      <c r="G62" s="16">
        <v>14</v>
      </c>
      <c r="H62" s="16">
        <v>2</v>
      </c>
      <c r="I62" s="16">
        <v>9</v>
      </c>
      <c r="J62" s="16">
        <v>10</v>
      </c>
      <c r="K62" s="16">
        <v>6</v>
      </c>
      <c r="L62" s="16">
        <v>12</v>
      </c>
      <c r="M62" s="16">
        <v>7</v>
      </c>
      <c r="N62" s="16">
        <v>5</v>
      </c>
      <c r="O62" s="16">
        <v>16</v>
      </c>
      <c r="P62" s="16">
        <v>4</v>
      </c>
      <c r="Q62" s="16">
        <v>11</v>
      </c>
      <c r="R62" s="16">
        <v>13</v>
      </c>
      <c r="S62" s="16">
        <v>17</v>
      </c>
      <c r="T62" s="16">
        <v>18</v>
      </c>
      <c r="U62" s="16">
        <v>19</v>
      </c>
      <c r="V62" s="16">
        <v>20</v>
      </c>
      <c r="W62" s="35">
        <f t="shared" si="0"/>
        <v>210</v>
      </c>
      <c r="X62" s="5">
        <v>50</v>
      </c>
      <c r="Y62" s="26" t="s">
        <v>71</v>
      </c>
      <c r="Z62" s="32">
        <f t="shared" si="4"/>
        <v>6</v>
      </c>
      <c r="AA62" s="32">
        <f t="shared" si="5"/>
        <v>12</v>
      </c>
      <c r="AB62" s="32">
        <f t="shared" si="6"/>
        <v>10</v>
      </c>
      <c r="AC62" s="32">
        <f t="shared" si="7"/>
        <v>17</v>
      </c>
      <c r="AD62" s="32">
        <f t="shared" si="8"/>
        <v>5</v>
      </c>
      <c r="AE62" s="32">
        <f t="shared" si="9"/>
        <v>11</v>
      </c>
      <c r="AF62" s="32">
        <f t="shared" si="10"/>
        <v>18</v>
      </c>
      <c r="AG62" s="32">
        <f t="shared" si="11"/>
        <v>1</v>
      </c>
      <c r="AH62" s="32">
        <f t="shared" si="12"/>
        <v>15</v>
      </c>
      <c r="AI62" s="32">
        <f t="shared" si="13"/>
        <v>3</v>
      </c>
      <c r="AJ62" s="32">
        <f t="shared" si="14"/>
        <v>16</v>
      </c>
      <c r="AK62" s="32">
        <f t="shared" si="15"/>
        <v>14</v>
      </c>
      <c r="AL62" s="32">
        <f t="shared" si="16"/>
        <v>7</v>
      </c>
      <c r="AM62" s="32">
        <f t="shared" si="17"/>
        <v>13</v>
      </c>
      <c r="AN62" s="32">
        <f t="shared" si="18"/>
        <v>2</v>
      </c>
      <c r="AO62" s="32">
        <f t="shared" si="19"/>
        <v>4</v>
      </c>
      <c r="AP62" s="32">
        <f t="shared" si="20"/>
        <v>8</v>
      </c>
      <c r="AQ62" s="32">
        <f t="shared" si="21"/>
        <v>9</v>
      </c>
      <c r="AR62" s="32">
        <f t="shared" si="22"/>
        <v>10</v>
      </c>
      <c r="AS62" s="32">
        <f t="shared" si="23"/>
        <v>11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x14ac:dyDescent="0.35"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96" si="24">+C12</f>
        <v>1</v>
      </c>
      <c r="D65" s="50">
        <f t="shared" ref="D65:D96" si="25">+E12</f>
        <v>3</v>
      </c>
      <c r="E65" s="50">
        <f t="shared" ref="E65:E96" si="26">+G12</f>
        <v>5</v>
      </c>
      <c r="F65" s="50">
        <f t="shared" ref="F65:F96" si="27">+I12</f>
        <v>7</v>
      </c>
      <c r="G65" s="50">
        <f t="shared" ref="G65:G96" si="28">+K12</f>
        <v>9</v>
      </c>
      <c r="H65" s="50">
        <f t="shared" ref="H65:H96" si="29">+M12</f>
        <v>11</v>
      </c>
      <c r="I65" s="50">
        <f t="shared" ref="I65:I96" si="30">+O12</f>
        <v>13</v>
      </c>
      <c r="J65" s="50">
        <f t="shared" ref="J65:J96" si="31">+Q12</f>
        <v>15</v>
      </c>
      <c r="K65" s="50">
        <f t="shared" ref="K65:K96" si="32">+S12</f>
        <v>17</v>
      </c>
      <c r="L65" s="50">
        <f t="shared" ref="L65:L96" si="33">+U12</f>
        <v>19</v>
      </c>
      <c r="M65" s="50">
        <f t="shared" ref="M65:M96" si="34">+D12</f>
        <v>2</v>
      </c>
      <c r="N65" s="50">
        <f t="shared" ref="N65:N96" si="35">+F12</f>
        <v>4</v>
      </c>
      <c r="O65" s="50">
        <f t="shared" ref="O65:O96" si="36">+H12</f>
        <v>6</v>
      </c>
      <c r="P65" s="50">
        <f t="shared" ref="P65:P96" si="37">+J12</f>
        <v>8</v>
      </c>
      <c r="Q65" s="50">
        <f t="shared" ref="Q65:Q96" si="38">+L12</f>
        <v>10</v>
      </c>
      <c r="R65" s="50">
        <f t="shared" ref="R65:R96" si="39">+N12</f>
        <v>12</v>
      </c>
      <c r="S65" s="50">
        <f t="shared" ref="S65:S96" si="40">+P12</f>
        <v>14</v>
      </c>
      <c r="T65" s="50">
        <f t="shared" ref="T65:T96" si="41">+R12</f>
        <v>16</v>
      </c>
      <c r="U65" s="50">
        <f t="shared" ref="U65:U96" si="42">+T12</f>
        <v>18</v>
      </c>
      <c r="V65" s="50">
        <f t="shared" ref="V65:V96" si="43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24"/>
        <v>6</v>
      </c>
      <c r="D66" s="16">
        <f t="shared" si="25"/>
        <v>1</v>
      </c>
      <c r="E66" s="16">
        <f t="shared" si="26"/>
        <v>13</v>
      </c>
      <c r="F66" s="16">
        <f t="shared" si="27"/>
        <v>3</v>
      </c>
      <c r="G66" s="16">
        <f t="shared" si="28"/>
        <v>9</v>
      </c>
      <c r="H66" s="16">
        <f t="shared" si="29"/>
        <v>14</v>
      </c>
      <c r="I66" s="16">
        <f t="shared" si="30"/>
        <v>4</v>
      </c>
      <c r="J66" s="16">
        <f t="shared" si="31"/>
        <v>15</v>
      </c>
      <c r="K66" s="16">
        <f t="shared" si="32"/>
        <v>17</v>
      </c>
      <c r="L66" s="16">
        <f t="shared" si="33"/>
        <v>19</v>
      </c>
      <c r="M66" s="16">
        <f t="shared" si="34"/>
        <v>12</v>
      </c>
      <c r="N66" s="16">
        <f t="shared" si="35"/>
        <v>8</v>
      </c>
      <c r="O66" s="16">
        <f t="shared" si="36"/>
        <v>11</v>
      </c>
      <c r="P66" s="16">
        <f t="shared" si="37"/>
        <v>7</v>
      </c>
      <c r="Q66" s="16">
        <f t="shared" si="38"/>
        <v>10</v>
      </c>
      <c r="R66" s="16">
        <f t="shared" si="39"/>
        <v>2</v>
      </c>
      <c r="S66" s="16">
        <f t="shared" si="40"/>
        <v>5</v>
      </c>
      <c r="T66" s="16">
        <f t="shared" si="41"/>
        <v>16</v>
      </c>
      <c r="U66" s="16">
        <f t="shared" si="42"/>
        <v>18</v>
      </c>
      <c r="V66" s="16">
        <f t="shared" si="43"/>
        <v>20</v>
      </c>
      <c r="Y66" s="16">
        <f>C13</f>
        <v>6</v>
      </c>
      <c r="Z66" s="16">
        <f>F13</f>
        <v>8</v>
      </c>
      <c r="AA66" s="16">
        <f>I13</f>
        <v>3</v>
      </c>
      <c r="AB66" s="16">
        <f>L13</f>
        <v>10</v>
      </c>
      <c r="AC66" s="16">
        <f>O13</f>
        <v>4</v>
      </c>
      <c r="AD66" s="16">
        <f>R13</f>
        <v>16</v>
      </c>
      <c r="AF66" s="16">
        <f>D13</f>
        <v>12</v>
      </c>
      <c r="AG66" s="16">
        <f>G13</f>
        <v>13</v>
      </c>
      <c r="AH66" s="16">
        <f>J13</f>
        <v>7</v>
      </c>
      <c r="AI66" s="16">
        <f>M13</f>
        <v>14</v>
      </c>
      <c r="AJ66" s="16">
        <f>P13</f>
        <v>5</v>
      </c>
      <c r="AK66" s="16">
        <f>S13</f>
        <v>17</v>
      </c>
      <c r="AM66" s="16">
        <f>E13</f>
        <v>1</v>
      </c>
      <c r="AN66" s="16">
        <f>H13</f>
        <v>11</v>
      </c>
      <c r="AO66" s="16">
        <f>K13</f>
        <v>9</v>
      </c>
      <c r="AP66" s="16">
        <f>N13</f>
        <v>2</v>
      </c>
      <c r="AQ66" s="16">
        <f>Q13</f>
        <v>15</v>
      </c>
      <c r="AR66" s="16">
        <f>T13</f>
        <v>18</v>
      </c>
    </row>
    <row r="67" spans="3:44" ht="15" customHeight="1" thickBot="1" x14ac:dyDescent="0.4">
      <c r="C67" s="16">
        <f t="shared" si="24"/>
        <v>3</v>
      </c>
      <c r="D67" s="16">
        <f t="shared" si="25"/>
        <v>5</v>
      </c>
      <c r="E67" s="16">
        <f t="shared" si="26"/>
        <v>6</v>
      </c>
      <c r="F67" s="16">
        <f t="shared" si="27"/>
        <v>10</v>
      </c>
      <c r="G67" s="16">
        <f t="shared" si="28"/>
        <v>11</v>
      </c>
      <c r="H67" s="16">
        <f t="shared" si="29"/>
        <v>9</v>
      </c>
      <c r="I67" s="16">
        <f t="shared" si="30"/>
        <v>14</v>
      </c>
      <c r="J67" s="16">
        <f t="shared" si="31"/>
        <v>15</v>
      </c>
      <c r="K67" s="16">
        <f t="shared" si="32"/>
        <v>17</v>
      </c>
      <c r="L67" s="16">
        <f t="shared" si="33"/>
        <v>19</v>
      </c>
      <c r="M67" s="16">
        <f t="shared" si="34"/>
        <v>4</v>
      </c>
      <c r="N67" s="16">
        <f t="shared" si="35"/>
        <v>7</v>
      </c>
      <c r="O67" s="16">
        <f t="shared" si="36"/>
        <v>2</v>
      </c>
      <c r="P67" s="16">
        <f t="shared" si="37"/>
        <v>1</v>
      </c>
      <c r="Q67" s="16">
        <f t="shared" si="38"/>
        <v>8</v>
      </c>
      <c r="R67" s="16">
        <f t="shared" si="39"/>
        <v>12</v>
      </c>
      <c r="S67" s="16">
        <f t="shared" si="40"/>
        <v>13</v>
      </c>
      <c r="T67" s="16">
        <f t="shared" si="41"/>
        <v>16</v>
      </c>
      <c r="U67" s="16">
        <f t="shared" si="42"/>
        <v>18</v>
      </c>
      <c r="V67" s="16">
        <f t="shared" si="43"/>
        <v>20</v>
      </c>
      <c r="Y67" s="16">
        <f t="shared" ref="Y67:Y115" si="44">C14</f>
        <v>3</v>
      </c>
      <c r="Z67" s="16">
        <f t="shared" ref="Z67:Z115" si="45">F14</f>
        <v>7</v>
      </c>
      <c r="AA67" s="16">
        <f t="shared" ref="AA67:AA115" si="46">I14</f>
        <v>10</v>
      </c>
      <c r="AB67" s="16">
        <f t="shared" ref="AB67:AB115" si="47">L14</f>
        <v>8</v>
      </c>
      <c r="AC67" s="16">
        <f t="shared" ref="AC67:AC115" si="48">O14</f>
        <v>14</v>
      </c>
      <c r="AD67" s="16">
        <f t="shared" ref="AD67:AD115" si="49">R14</f>
        <v>16</v>
      </c>
      <c r="AE67" s="5"/>
      <c r="AF67" s="16">
        <f t="shared" ref="AF67:AF115" si="50">D14</f>
        <v>4</v>
      </c>
      <c r="AG67" s="16">
        <f t="shared" ref="AG67:AG115" si="51">G14</f>
        <v>6</v>
      </c>
      <c r="AH67" s="16">
        <f t="shared" ref="AH67:AH115" si="52">J14</f>
        <v>1</v>
      </c>
      <c r="AI67" s="16">
        <f t="shared" ref="AI67:AI115" si="53">M14</f>
        <v>9</v>
      </c>
      <c r="AJ67" s="16">
        <f t="shared" ref="AJ67:AJ115" si="54">P14</f>
        <v>13</v>
      </c>
      <c r="AK67" s="16">
        <f t="shared" ref="AK67:AK115" si="55">S14</f>
        <v>17</v>
      </c>
      <c r="AL67" s="5"/>
      <c r="AM67" s="16">
        <f t="shared" ref="AM67:AM115" si="56">E14</f>
        <v>5</v>
      </c>
      <c r="AN67" s="16">
        <f t="shared" ref="AN67:AN115" si="57">H14</f>
        <v>2</v>
      </c>
      <c r="AO67" s="16">
        <f t="shared" ref="AO67:AO115" si="58">K14</f>
        <v>11</v>
      </c>
      <c r="AP67" s="16">
        <f t="shared" ref="AP67:AP115" si="59">N14</f>
        <v>12</v>
      </c>
      <c r="AQ67" s="16">
        <f t="shared" ref="AQ67:AQ115" si="60">Q14</f>
        <v>15</v>
      </c>
      <c r="AR67" s="16">
        <f t="shared" ref="AR67:AR115" si="61">T14</f>
        <v>18</v>
      </c>
    </row>
    <row r="68" spans="3:44" ht="15" customHeight="1" thickBot="1" x14ac:dyDescent="0.4">
      <c r="C68" s="16">
        <f t="shared" si="24"/>
        <v>6</v>
      </c>
      <c r="D68" s="16">
        <f t="shared" si="25"/>
        <v>5</v>
      </c>
      <c r="E68" s="16">
        <f t="shared" si="26"/>
        <v>3</v>
      </c>
      <c r="F68" s="16">
        <f t="shared" si="27"/>
        <v>14</v>
      </c>
      <c r="G68" s="16">
        <f t="shared" si="28"/>
        <v>2</v>
      </c>
      <c r="H68" s="16">
        <f t="shared" si="29"/>
        <v>9</v>
      </c>
      <c r="I68" s="16">
        <f t="shared" si="30"/>
        <v>11</v>
      </c>
      <c r="J68" s="16">
        <f t="shared" si="31"/>
        <v>15</v>
      </c>
      <c r="K68" s="16">
        <f t="shared" si="32"/>
        <v>17</v>
      </c>
      <c r="L68" s="16">
        <f t="shared" si="33"/>
        <v>19</v>
      </c>
      <c r="M68" s="16">
        <f t="shared" si="34"/>
        <v>7</v>
      </c>
      <c r="N68" s="16">
        <f t="shared" si="35"/>
        <v>1</v>
      </c>
      <c r="O68" s="16">
        <f t="shared" si="36"/>
        <v>10</v>
      </c>
      <c r="P68" s="16">
        <f t="shared" si="37"/>
        <v>4</v>
      </c>
      <c r="Q68" s="16">
        <f t="shared" si="38"/>
        <v>8</v>
      </c>
      <c r="R68" s="16">
        <f t="shared" si="39"/>
        <v>12</v>
      </c>
      <c r="S68" s="16">
        <f t="shared" si="40"/>
        <v>13</v>
      </c>
      <c r="T68" s="16">
        <f t="shared" si="41"/>
        <v>16</v>
      </c>
      <c r="U68" s="16">
        <f t="shared" si="42"/>
        <v>18</v>
      </c>
      <c r="V68" s="16">
        <f t="shared" si="43"/>
        <v>20</v>
      </c>
      <c r="Y68" s="16">
        <f t="shared" si="44"/>
        <v>6</v>
      </c>
      <c r="Z68" s="16">
        <f t="shared" si="45"/>
        <v>1</v>
      </c>
      <c r="AA68" s="16">
        <f t="shared" si="46"/>
        <v>14</v>
      </c>
      <c r="AB68" s="16">
        <f t="shared" si="47"/>
        <v>8</v>
      </c>
      <c r="AC68" s="16">
        <f t="shared" si="48"/>
        <v>11</v>
      </c>
      <c r="AD68" s="16">
        <f t="shared" si="49"/>
        <v>16</v>
      </c>
      <c r="AE68" s="5"/>
      <c r="AF68" s="16">
        <f t="shared" si="50"/>
        <v>7</v>
      </c>
      <c r="AG68" s="16">
        <f t="shared" si="51"/>
        <v>3</v>
      </c>
      <c r="AH68" s="16">
        <f t="shared" si="52"/>
        <v>4</v>
      </c>
      <c r="AI68" s="16">
        <f t="shared" si="53"/>
        <v>9</v>
      </c>
      <c r="AJ68" s="16">
        <f t="shared" si="54"/>
        <v>13</v>
      </c>
      <c r="AK68" s="16">
        <f t="shared" si="55"/>
        <v>17</v>
      </c>
      <c r="AL68" s="5"/>
      <c r="AM68" s="16">
        <f t="shared" si="56"/>
        <v>5</v>
      </c>
      <c r="AN68" s="16">
        <f t="shared" si="57"/>
        <v>10</v>
      </c>
      <c r="AO68" s="16">
        <f t="shared" si="58"/>
        <v>2</v>
      </c>
      <c r="AP68" s="16">
        <f t="shared" si="59"/>
        <v>12</v>
      </c>
      <c r="AQ68" s="16">
        <f t="shared" si="60"/>
        <v>15</v>
      </c>
      <c r="AR68" s="16">
        <f t="shared" si="61"/>
        <v>18</v>
      </c>
    </row>
    <row r="69" spans="3:44" ht="15" customHeight="1" thickBot="1" x14ac:dyDescent="0.4">
      <c r="C69" s="16">
        <f t="shared" si="24"/>
        <v>6</v>
      </c>
      <c r="D69" s="16">
        <f t="shared" si="25"/>
        <v>10</v>
      </c>
      <c r="E69" s="16">
        <f t="shared" si="26"/>
        <v>3</v>
      </c>
      <c r="F69" s="16">
        <f t="shared" si="27"/>
        <v>8</v>
      </c>
      <c r="G69" s="16">
        <f t="shared" si="28"/>
        <v>15</v>
      </c>
      <c r="H69" s="16">
        <f t="shared" si="29"/>
        <v>2</v>
      </c>
      <c r="I69" s="16">
        <f t="shared" si="30"/>
        <v>16</v>
      </c>
      <c r="J69" s="16">
        <f t="shared" si="31"/>
        <v>11</v>
      </c>
      <c r="K69" s="16">
        <f t="shared" si="32"/>
        <v>17</v>
      </c>
      <c r="L69" s="16">
        <f t="shared" si="33"/>
        <v>19</v>
      </c>
      <c r="M69" s="16">
        <f t="shared" si="34"/>
        <v>14</v>
      </c>
      <c r="N69" s="16">
        <f t="shared" si="35"/>
        <v>12</v>
      </c>
      <c r="O69" s="16">
        <f t="shared" si="36"/>
        <v>7</v>
      </c>
      <c r="P69" s="16">
        <f t="shared" si="37"/>
        <v>9</v>
      </c>
      <c r="Q69" s="16">
        <f t="shared" si="38"/>
        <v>1</v>
      </c>
      <c r="R69" s="16">
        <f t="shared" si="39"/>
        <v>5</v>
      </c>
      <c r="S69" s="16">
        <f t="shared" si="40"/>
        <v>4</v>
      </c>
      <c r="T69" s="16">
        <f t="shared" si="41"/>
        <v>13</v>
      </c>
      <c r="U69" s="16">
        <f t="shared" si="42"/>
        <v>18</v>
      </c>
      <c r="V69" s="16">
        <f t="shared" si="43"/>
        <v>20</v>
      </c>
      <c r="Y69" s="16">
        <f t="shared" si="44"/>
        <v>6</v>
      </c>
      <c r="Z69" s="16">
        <f t="shared" si="45"/>
        <v>12</v>
      </c>
      <c r="AA69" s="16">
        <f t="shared" si="46"/>
        <v>8</v>
      </c>
      <c r="AB69" s="16">
        <f t="shared" si="47"/>
        <v>1</v>
      </c>
      <c r="AC69" s="16">
        <f t="shared" si="48"/>
        <v>16</v>
      </c>
      <c r="AD69" s="16">
        <f t="shared" si="49"/>
        <v>13</v>
      </c>
      <c r="AE69" s="5"/>
      <c r="AF69" s="16">
        <f t="shared" si="50"/>
        <v>14</v>
      </c>
      <c r="AG69" s="16">
        <f t="shared" si="51"/>
        <v>3</v>
      </c>
      <c r="AH69" s="16">
        <f t="shared" si="52"/>
        <v>9</v>
      </c>
      <c r="AI69" s="16">
        <f t="shared" si="53"/>
        <v>2</v>
      </c>
      <c r="AJ69" s="16">
        <f t="shared" si="54"/>
        <v>4</v>
      </c>
      <c r="AK69" s="16">
        <f t="shared" si="55"/>
        <v>17</v>
      </c>
      <c r="AL69" s="5"/>
      <c r="AM69" s="16">
        <f t="shared" si="56"/>
        <v>10</v>
      </c>
      <c r="AN69" s="16">
        <f t="shared" si="57"/>
        <v>7</v>
      </c>
      <c r="AO69" s="16">
        <f t="shared" si="58"/>
        <v>15</v>
      </c>
      <c r="AP69" s="16">
        <f t="shared" si="59"/>
        <v>5</v>
      </c>
      <c r="AQ69" s="16">
        <f t="shared" si="60"/>
        <v>11</v>
      </c>
      <c r="AR69" s="16">
        <f t="shared" si="61"/>
        <v>18</v>
      </c>
    </row>
    <row r="70" spans="3:44" ht="15" customHeight="1" thickBot="1" x14ac:dyDescent="0.4">
      <c r="C70" s="16">
        <f t="shared" si="24"/>
        <v>7</v>
      </c>
      <c r="D70" s="16">
        <f t="shared" si="25"/>
        <v>10</v>
      </c>
      <c r="E70" s="16">
        <f t="shared" si="26"/>
        <v>6</v>
      </c>
      <c r="F70" s="16">
        <f t="shared" si="27"/>
        <v>15</v>
      </c>
      <c r="G70" s="16">
        <f t="shared" si="28"/>
        <v>14</v>
      </c>
      <c r="H70" s="16">
        <f t="shared" si="29"/>
        <v>9</v>
      </c>
      <c r="I70" s="16">
        <f t="shared" si="30"/>
        <v>8</v>
      </c>
      <c r="J70" s="16">
        <f t="shared" si="31"/>
        <v>11</v>
      </c>
      <c r="K70" s="16">
        <f t="shared" si="32"/>
        <v>17</v>
      </c>
      <c r="L70" s="16">
        <f t="shared" si="33"/>
        <v>19</v>
      </c>
      <c r="M70" s="16">
        <f t="shared" si="34"/>
        <v>3</v>
      </c>
      <c r="N70" s="16">
        <f t="shared" si="35"/>
        <v>4</v>
      </c>
      <c r="O70" s="16">
        <f t="shared" si="36"/>
        <v>2</v>
      </c>
      <c r="P70" s="16">
        <f t="shared" si="37"/>
        <v>5</v>
      </c>
      <c r="Q70" s="16">
        <f t="shared" si="38"/>
        <v>1</v>
      </c>
      <c r="R70" s="16">
        <f t="shared" si="39"/>
        <v>12</v>
      </c>
      <c r="S70" s="16">
        <f t="shared" si="40"/>
        <v>13</v>
      </c>
      <c r="T70" s="16">
        <f t="shared" si="41"/>
        <v>16</v>
      </c>
      <c r="U70" s="16">
        <f t="shared" si="42"/>
        <v>18</v>
      </c>
      <c r="V70" s="16">
        <f t="shared" si="43"/>
        <v>20</v>
      </c>
      <c r="Y70" s="16">
        <f t="shared" si="44"/>
        <v>7</v>
      </c>
      <c r="Z70" s="16">
        <f t="shared" si="45"/>
        <v>4</v>
      </c>
      <c r="AA70" s="16">
        <f t="shared" si="46"/>
        <v>15</v>
      </c>
      <c r="AB70" s="16">
        <f t="shared" si="47"/>
        <v>1</v>
      </c>
      <c r="AC70" s="16">
        <f t="shared" si="48"/>
        <v>8</v>
      </c>
      <c r="AD70" s="16">
        <f t="shared" si="49"/>
        <v>16</v>
      </c>
      <c r="AE70" s="5"/>
      <c r="AF70" s="16">
        <f t="shared" si="50"/>
        <v>3</v>
      </c>
      <c r="AG70" s="16">
        <f t="shared" si="51"/>
        <v>6</v>
      </c>
      <c r="AH70" s="16">
        <f t="shared" si="52"/>
        <v>5</v>
      </c>
      <c r="AI70" s="16">
        <f t="shared" si="53"/>
        <v>9</v>
      </c>
      <c r="AJ70" s="16">
        <f t="shared" si="54"/>
        <v>13</v>
      </c>
      <c r="AK70" s="16">
        <f t="shared" si="55"/>
        <v>17</v>
      </c>
      <c r="AL70" s="5"/>
      <c r="AM70" s="16">
        <f t="shared" si="56"/>
        <v>10</v>
      </c>
      <c r="AN70" s="16">
        <f t="shared" si="57"/>
        <v>2</v>
      </c>
      <c r="AO70" s="16">
        <f t="shared" si="58"/>
        <v>14</v>
      </c>
      <c r="AP70" s="16">
        <f t="shared" si="59"/>
        <v>12</v>
      </c>
      <c r="AQ70" s="16">
        <f t="shared" si="60"/>
        <v>11</v>
      </c>
      <c r="AR70" s="16">
        <f t="shared" si="61"/>
        <v>18</v>
      </c>
    </row>
    <row r="71" spans="3:44" ht="15" customHeight="1" thickBot="1" x14ac:dyDescent="0.4">
      <c r="C71" s="16">
        <f t="shared" si="24"/>
        <v>6</v>
      </c>
      <c r="D71" s="16">
        <f t="shared" si="25"/>
        <v>4</v>
      </c>
      <c r="E71" s="16">
        <f t="shared" si="26"/>
        <v>3</v>
      </c>
      <c r="F71" s="16">
        <f t="shared" si="27"/>
        <v>8</v>
      </c>
      <c r="G71" s="16">
        <f t="shared" si="28"/>
        <v>13</v>
      </c>
      <c r="H71" s="16">
        <f t="shared" si="29"/>
        <v>12</v>
      </c>
      <c r="I71" s="16">
        <f t="shared" si="30"/>
        <v>14</v>
      </c>
      <c r="J71" s="16">
        <f t="shared" si="31"/>
        <v>15</v>
      </c>
      <c r="K71" s="16">
        <f t="shared" si="32"/>
        <v>17</v>
      </c>
      <c r="L71" s="16">
        <f t="shared" si="33"/>
        <v>19</v>
      </c>
      <c r="M71" s="16">
        <f t="shared" si="34"/>
        <v>1</v>
      </c>
      <c r="N71" s="16">
        <f t="shared" si="35"/>
        <v>5</v>
      </c>
      <c r="O71" s="16">
        <f t="shared" si="36"/>
        <v>2</v>
      </c>
      <c r="P71" s="16">
        <f t="shared" si="37"/>
        <v>11</v>
      </c>
      <c r="Q71" s="16">
        <f t="shared" si="38"/>
        <v>9</v>
      </c>
      <c r="R71" s="16">
        <f t="shared" si="39"/>
        <v>7</v>
      </c>
      <c r="S71" s="16">
        <f t="shared" si="40"/>
        <v>10</v>
      </c>
      <c r="T71" s="16">
        <f t="shared" si="41"/>
        <v>16</v>
      </c>
      <c r="U71" s="16">
        <f t="shared" si="42"/>
        <v>18</v>
      </c>
      <c r="V71" s="16">
        <f t="shared" si="43"/>
        <v>20</v>
      </c>
      <c r="Y71" s="16">
        <f t="shared" si="44"/>
        <v>6</v>
      </c>
      <c r="Z71" s="16">
        <f t="shared" si="45"/>
        <v>5</v>
      </c>
      <c r="AA71" s="16">
        <f t="shared" si="46"/>
        <v>8</v>
      </c>
      <c r="AB71" s="16">
        <f t="shared" si="47"/>
        <v>9</v>
      </c>
      <c r="AC71" s="16">
        <f t="shared" si="48"/>
        <v>14</v>
      </c>
      <c r="AD71" s="16">
        <f t="shared" si="49"/>
        <v>16</v>
      </c>
      <c r="AE71" s="5"/>
      <c r="AF71" s="16">
        <f t="shared" si="50"/>
        <v>1</v>
      </c>
      <c r="AG71" s="16">
        <f t="shared" si="51"/>
        <v>3</v>
      </c>
      <c r="AH71" s="16">
        <f t="shared" si="52"/>
        <v>11</v>
      </c>
      <c r="AI71" s="16">
        <f t="shared" si="53"/>
        <v>12</v>
      </c>
      <c r="AJ71" s="16">
        <f t="shared" si="54"/>
        <v>10</v>
      </c>
      <c r="AK71" s="16">
        <f t="shared" si="55"/>
        <v>17</v>
      </c>
      <c r="AL71" s="5"/>
      <c r="AM71" s="16">
        <f t="shared" si="56"/>
        <v>4</v>
      </c>
      <c r="AN71" s="16">
        <f t="shared" si="57"/>
        <v>2</v>
      </c>
      <c r="AO71" s="16">
        <f t="shared" si="58"/>
        <v>13</v>
      </c>
      <c r="AP71" s="16">
        <f t="shared" si="59"/>
        <v>7</v>
      </c>
      <c r="AQ71" s="16">
        <f t="shared" si="60"/>
        <v>15</v>
      </c>
      <c r="AR71" s="16">
        <f t="shared" si="61"/>
        <v>18</v>
      </c>
    </row>
    <row r="72" spans="3:44" ht="15" customHeight="1" thickBot="1" x14ac:dyDescent="0.4">
      <c r="C72" s="16">
        <f t="shared" si="24"/>
        <v>1</v>
      </c>
      <c r="D72" s="16">
        <f t="shared" si="25"/>
        <v>2</v>
      </c>
      <c r="E72" s="16">
        <f t="shared" si="26"/>
        <v>4</v>
      </c>
      <c r="F72" s="16">
        <f t="shared" si="27"/>
        <v>15</v>
      </c>
      <c r="G72" s="16">
        <f t="shared" si="28"/>
        <v>5</v>
      </c>
      <c r="H72" s="16">
        <f t="shared" si="29"/>
        <v>6</v>
      </c>
      <c r="I72" s="16">
        <f t="shared" si="30"/>
        <v>11</v>
      </c>
      <c r="J72" s="16">
        <f t="shared" si="31"/>
        <v>12</v>
      </c>
      <c r="K72" s="16">
        <f t="shared" si="32"/>
        <v>17</v>
      </c>
      <c r="L72" s="16">
        <f t="shared" si="33"/>
        <v>19</v>
      </c>
      <c r="M72" s="16">
        <f t="shared" si="34"/>
        <v>3</v>
      </c>
      <c r="N72" s="16">
        <f t="shared" si="35"/>
        <v>8</v>
      </c>
      <c r="O72" s="16">
        <f t="shared" si="36"/>
        <v>9</v>
      </c>
      <c r="P72" s="16">
        <f t="shared" si="37"/>
        <v>10</v>
      </c>
      <c r="Q72" s="16">
        <f t="shared" si="38"/>
        <v>14</v>
      </c>
      <c r="R72" s="16">
        <f t="shared" si="39"/>
        <v>7</v>
      </c>
      <c r="S72" s="16">
        <f t="shared" si="40"/>
        <v>13</v>
      </c>
      <c r="T72" s="16">
        <f t="shared" si="41"/>
        <v>16</v>
      </c>
      <c r="U72" s="16">
        <f t="shared" si="42"/>
        <v>18</v>
      </c>
      <c r="V72" s="16">
        <f t="shared" si="43"/>
        <v>20</v>
      </c>
      <c r="Y72" s="16">
        <f t="shared" si="44"/>
        <v>1</v>
      </c>
      <c r="Z72" s="16">
        <f t="shared" si="45"/>
        <v>8</v>
      </c>
      <c r="AA72" s="16">
        <f t="shared" si="46"/>
        <v>15</v>
      </c>
      <c r="AB72" s="16">
        <f t="shared" si="47"/>
        <v>14</v>
      </c>
      <c r="AC72" s="16">
        <f t="shared" si="48"/>
        <v>11</v>
      </c>
      <c r="AD72" s="16">
        <f t="shared" si="49"/>
        <v>16</v>
      </c>
      <c r="AE72" s="5"/>
      <c r="AF72" s="16">
        <f t="shared" si="50"/>
        <v>3</v>
      </c>
      <c r="AG72" s="16">
        <f t="shared" si="51"/>
        <v>4</v>
      </c>
      <c r="AH72" s="16">
        <f t="shared" si="52"/>
        <v>10</v>
      </c>
      <c r="AI72" s="16">
        <f t="shared" si="53"/>
        <v>6</v>
      </c>
      <c r="AJ72" s="16">
        <f t="shared" si="54"/>
        <v>13</v>
      </c>
      <c r="AK72" s="16">
        <f t="shared" si="55"/>
        <v>17</v>
      </c>
      <c r="AL72" s="5"/>
      <c r="AM72" s="16">
        <f t="shared" si="56"/>
        <v>2</v>
      </c>
      <c r="AN72" s="16">
        <f t="shared" si="57"/>
        <v>9</v>
      </c>
      <c r="AO72" s="16">
        <f t="shared" si="58"/>
        <v>5</v>
      </c>
      <c r="AP72" s="16">
        <f t="shared" si="59"/>
        <v>7</v>
      </c>
      <c r="AQ72" s="16">
        <f t="shared" si="60"/>
        <v>12</v>
      </c>
      <c r="AR72" s="16">
        <f t="shared" si="61"/>
        <v>18</v>
      </c>
    </row>
    <row r="73" spans="3:44" ht="15" customHeight="1" thickBot="1" x14ac:dyDescent="0.4">
      <c r="C73" s="16">
        <f t="shared" si="24"/>
        <v>15</v>
      </c>
      <c r="D73" s="16">
        <f t="shared" si="25"/>
        <v>14</v>
      </c>
      <c r="E73" s="16">
        <f t="shared" si="26"/>
        <v>8</v>
      </c>
      <c r="F73" s="16">
        <f t="shared" si="27"/>
        <v>9</v>
      </c>
      <c r="G73" s="16">
        <f t="shared" si="28"/>
        <v>4</v>
      </c>
      <c r="H73" s="16">
        <f t="shared" si="29"/>
        <v>11</v>
      </c>
      <c r="I73" s="16">
        <f t="shared" si="30"/>
        <v>7</v>
      </c>
      <c r="J73" s="16">
        <f t="shared" si="31"/>
        <v>6</v>
      </c>
      <c r="K73" s="16">
        <f t="shared" si="32"/>
        <v>17</v>
      </c>
      <c r="L73" s="16">
        <f t="shared" si="33"/>
        <v>19</v>
      </c>
      <c r="M73" s="16">
        <f t="shared" si="34"/>
        <v>1</v>
      </c>
      <c r="N73" s="16">
        <f t="shared" si="35"/>
        <v>3</v>
      </c>
      <c r="O73" s="16">
        <f t="shared" si="36"/>
        <v>2</v>
      </c>
      <c r="P73" s="16">
        <f t="shared" si="37"/>
        <v>10</v>
      </c>
      <c r="Q73" s="16">
        <f t="shared" si="38"/>
        <v>13</v>
      </c>
      <c r="R73" s="16">
        <f t="shared" si="39"/>
        <v>12</v>
      </c>
      <c r="S73" s="16">
        <f t="shared" si="40"/>
        <v>5</v>
      </c>
      <c r="T73" s="16">
        <f t="shared" si="41"/>
        <v>16</v>
      </c>
      <c r="U73" s="16">
        <f t="shared" si="42"/>
        <v>18</v>
      </c>
      <c r="V73" s="16">
        <f t="shared" si="43"/>
        <v>20</v>
      </c>
      <c r="Y73" s="16">
        <f t="shared" si="44"/>
        <v>15</v>
      </c>
      <c r="Z73" s="16">
        <f t="shared" si="45"/>
        <v>3</v>
      </c>
      <c r="AA73" s="16">
        <f t="shared" si="46"/>
        <v>9</v>
      </c>
      <c r="AB73" s="16">
        <f t="shared" si="47"/>
        <v>13</v>
      </c>
      <c r="AC73" s="16">
        <f t="shared" si="48"/>
        <v>7</v>
      </c>
      <c r="AD73" s="16">
        <f t="shared" si="49"/>
        <v>16</v>
      </c>
      <c r="AE73" s="5"/>
      <c r="AF73" s="16">
        <f t="shared" si="50"/>
        <v>1</v>
      </c>
      <c r="AG73" s="16">
        <f t="shared" si="51"/>
        <v>8</v>
      </c>
      <c r="AH73" s="16">
        <f t="shared" si="52"/>
        <v>10</v>
      </c>
      <c r="AI73" s="16">
        <f t="shared" si="53"/>
        <v>11</v>
      </c>
      <c r="AJ73" s="16">
        <f t="shared" si="54"/>
        <v>5</v>
      </c>
      <c r="AK73" s="16">
        <f t="shared" si="55"/>
        <v>17</v>
      </c>
      <c r="AL73" s="5"/>
      <c r="AM73" s="16">
        <f t="shared" si="56"/>
        <v>14</v>
      </c>
      <c r="AN73" s="16">
        <f t="shared" si="57"/>
        <v>2</v>
      </c>
      <c r="AO73" s="16">
        <f t="shared" si="58"/>
        <v>4</v>
      </c>
      <c r="AP73" s="16">
        <f t="shared" si="59"/>
        <v>12</v>
      </c>
      <c r="AQ73" s="16">
        <f t="shared" si="60"/>
        <v>6</v>
      </c>
      <c r="AR73" s="16">
        <f t="shared" si="61"/>
        <v>18</v>
      </c>
    </row>
    <row r="74" spans="3:44" ht="15" customHeight="1" thickBot="1" x14ac:dyDescent="0.4">
      <c r="C74" s="16">
        <f t="shared" si="24"/>
        <v>15</v>
      </c>
      <c r="D74" s="16">
        <f t="shared" si="25"/>
        <v>1</v>
      </c>
      <c r="E74" s="16">
        <f t="shared" si="26"/>
        <v>14</v>
      </c>
      <c r="F74" s="16">
        <f t="shared" si="27"/>
        <v>9</v>
      </c>
      <c r="G74" s="16">
        <f t="shared" si="28"/>
        <v>4</v>
      </c>
      <c r="H74" s="16">
        <f t="shared" si="29"/>
        <v>11</v>
      </c>
      <c r="I74" s="16">
        <f t="shared" si="30"/>
        <v>5</v>
      </c>
      <c r="J74" s="16">
        <f t="shared" si="31"/>
        <v>7</v>
      </c>
      <c r="K74" s="16">
        <f t="shared" si="32"/>
        <v>17</v>
      </c>
      <c r="L74" s="16">
        <f t="shared" si="33"/>
        <v>19</v>
      </c>
      <c r="M74" s="16">
        <f t="shared" si="34"/>
        <v>3</v>
      </c>
      <c r="N74" s="16">
        <f t="shared" si="35"/>
        <v>8</v>
      </c>
      <c r="O74" s="16">
        <f t="shared" si="36"/>
        <v>2</v>
      </c>
      <c r="P74" s="16">
        <f t="shared" si="37"/>
        <v>10</v>
      </c>
      <c r="Q74" s="16">
        <f t="shared" si="38"/>
        <v>13</v>
      </c>
      <c r="R74" s="16">
        <f t="shared" si="39"/>
        <v>12</v>
      </c>
      <c r="S74" s="16">
        <f t="shared" si="40"/>
        <v>6</v>
      </c>
      <c r="T74" s="16">
        <f t="shared" si="41"/>
        <v>16</v>
      </c>
      <c r="U74" s="16">
        <f t="shared" si="42"/>
        <v>18</v>
      </c>
      <c r="V74" s="16">
        <f t="shared" si="43"/>
        <v>20</v>
      </c>
      <c r="Y74" s="16">
        <f t="shared" si="44"/>
        <v>15</v>
      </c>
      <c r="Z74" s="16">
        <f t="shared" si="45"/>
        <v>8</v>
      </c>
      <c r="AA74" s="16">
        <f t="shared" si="46"/>
        <v>9</v>
      </c>
      <c r="AB74" s="16">
        <f t="shared" si="47"/>
        <v>13</v>
      </c>
      <c r="AC74" s="16">
        <f t="shared" si="48"/>
        <v>5</v>
      </c>
      <c r="AD74" s="16">
        <f t="shared" si="49"/>
        <v>16</v>
      </c>
      <c r="AE74" s="5"/>
      <c r="AF74" s="16">
        <f t="shared" si="50"/>
        <v>3</v>
      </c>
      <c r="AG74" s="16">
        <f t="shared" si="51"/>
        <v>14</v>
      </c>
      <c r="AH74" s="16">
        <f t="shared" si="52"/>
        <v>10</v>
      </c>
      <c r="AI74" s="16">
        <f t="shared" si="53"/>
        <v>11</v>
      </c>
      <c r="AJ74" s="16">
        <f t="shared" si="54"/>
        <v>6</v>
      </c>
      <c r="AK74" s="16">
        <f t="shared" si="55"/>
        <v>17</v>
      </c>
      <c r="AL74" s="5"/>
      <c r="AM74" s="16">
        <f t="shared" si="56"/>
        <v>1</v>
      </c>
      <c r="AN74" s="16">
        <f t="shared" si="57"/>
        <v>2</v>
      </c>
      <c r="AO74" s="16">
        <f t="shared" si="58"/>
        <v>4</v>
      </c>
      <c r="AP74" s="16">
        <f t="shared" si="59"/>
        <v>12</v>
      </c>
      <c r="AQ74" s="16">
        <f t="shared" si="60"/>
        <v>7</v>
      </c>
      <c r="AR74" s="16">
        <f t="shared" si="61"/>
        <v>18</v>
      </c>
    </row>
    <row r="75" spans="3:44" ht="15" customHeight="1" thickBot="1" x14ac:dyDescent="0.4">
      <c r="C75" s="16">
        <f t="shared" si="24"/>
        <v>13</v>
      </c>
      <c r="D75" s="16">
        <f t="shared" si="25"/>
        <v>1</v>
      </c>
      <c r="E75" s="16">
        <f t="shared" si="26"/>
        <v>14</v>
      </c>
      <c r="F75" s="16">
        <f t="shared" si="27"/>
        <v>4</v>
      </c>
      <c r="G75" s="16">
        <f t="shared" si="28"/>
        <v>12</v>
      </c>
      <c r="H75" s="16">
        <f t="shared" si="29"/>
        <v>2</v>
      </c>
      <c r="I75" s="16">
        <f t="shared" si="30"/>
        <v>6</v>
      </c>
      <c r="J75" s="16">
        <f t="shared" si="31"/>
        <v>15</v>
      </c>
      <c r="K75" s="16">
        <f t="shared" si="32"/>
        <v>17</v>
      </c>
      <c r="L75" s="16">
        <f t="shared" si="33"/>
        <v>19</v>
      </c>
      <c r="M75" s="16">
        <f t="shared" si="34"/>
        <v>3</v>
      </c>
      <c r="N75" s="16">
        <f t="shared" si="35"/>
        <v>7</v>
      </c>
      <c r="O75" s="16">
        <f t="shared" si="36"/>
        <v>11</v>
      </c>
      <c r="P75" s="16">
        <f t="shared" si="37"/>
        <v>5</v>
      </c>
      <c r="Q75" s="16">
        <f t="shared" si="38"/>
        <v>9</v>
      </c>
      <c r="R75" s="16">
        <f t="shared" si="39"/>
        <v>10</v>
      </c>
      <c r="S75" s="16">
        <f t="shared" si="40"/>
        <v>8</v>
      </c>
      <c r="T75" s="16">
        <f t="shared" si="41"/>
        <v>16</v>
      </c>
      <c r="U75" s="16">
        <f t="shared" si="42"/>
        <v>18</v>
      </c>
      <c r="V75" s="16">
        <f t="shared" si="43"/>
        <v>20</v>
      </c>
      <c r="Y75" s="16">
        <f t="shared" si="44"/>
        <v>13</v>
      </c>
      <c r="Z75" s="16">
        <f t="shared" si="45"/>
        <v>7</v>
      </c>
      <c r="AA75" s="16">
        <f t="shared" si="46"/>
        <v>4</v>
      </c>
      <c r="AB75" s="16">
        <f t="shared" si="47"/>
        <v>9</v>
      </c>
      <c r="AC75" s="16">
        <f t="shared" si="48"/>
        <v>6</v>
      </c>
      <c r="AD75" s="16">
        <f t="shared" si="49"/>
        <v>16</v>
      </c>
      <c r="AE75" s="5"/>
      <c r="AF75" s="16">
        <f t="shared" si="50"/>
        <v>3</v>
      </c>
      <c r="AG75" s="16">
        <f t="shared" si="51"/>
        <v>14</v>
      </c>
      <c r="AH75" s="16">
        <f t="shared" si="52"/>
        <v>5</v>
      </c>
      <c r="AI75" s="16">
        <f t="shared" si="53"/>
        <v>2</v>
      </c>
      <c r="AJ75" s="16">
        <f t="shared" si="54"/>
        <v>8</v>
      </c>
      <c r="AK75" s="16">
        <f t="shared" si="55"/>
        <v>17</v>
      </c>
      <c r="AL75" s="5"/>
      <c r="AM75" s="16">
        <f t="shared" si="56"/>
        <v>1</v>
      </c>
      <c r="AN75" s="16">
        <f t="shared" si="57"/>
        <v>11</v>
      </c>
      <c r="AO75" s="16">
        <f t="shared" si="58"/>
        <v>12</v>
      </c>
      <c r="AP75" s="16">
        <f t="shared" si="59"/>
        <v>10</v>
      </c>
      <c r="AQ75" s="16">
        <f t="shared" si="60"/>
        <v>15</v>
      </c>
      <c r="AR75" s="16">
        <f t="shared" si="61"/>
        <v>18</v>
      </c>
    </row>
    <row r="76" spans="3:44" ht="15" customHeight="1" thickBot="1" x14ac:dyDescent="0.4">
      <c r="C76" s="16">
        <f t="shared" si="24"/>
        <v>15</v>
      </c>
      <c r="D76" s="16">
        <f t="shared" si="25"/>
        <v>3</v>
      </c>
      <c r="E76" s="16">
        <f t="shared" si="26"/>
        <v>14</v>
      </c>
      <c r="F76" s="16">
        <f t="shared" si="27"/>
        <v>9</v>
      </c>
      <c r="G76" s="16">
        <f t="shared" si="28"/>
        <v>4</v>
      </c>
      <c r="H76" s="16">
        <f t="shared" si="29"/>
        <v>11</v>
      </c>
      <c r="I76" s="16">
        <f t="shared" si="30"/>
        <v>5</v>
      </c>
      <c r="J76" s="16">
        <f t="shared" si="31"/>
        <v>6</v>
      </c>
      <c r="K76" s="16">
        <f t="shared" si="32"/>
        <v>17</v>
      </c>
      <c r="L76" s="16">
        <f t="shared" si="33"/>
        <v>19</v>
      </c>
      <c r="M76" s="16">
        <f t="shared" si="34"/>
        <v>1</v>
      </c>
      <c r="N76" s="16">
        <f t="shared" si="35"/>
        <v>8</v>
      </c>
      <c r="O76" s="16">
        <f t="shared" si="36"/>
        <v>2</v>
      </c>
      <c r="P76" s="16">
        <f t="shared" si="37"/>
        <v>10</v>
      </c>
      <c r="Q76" s="16">
        <f t="shared" si="38"/>
        <v>13</v>
      </c>
      <c r="R76" s="16">
        <f t="shared" si="39"/>
        <v>12</v>
      </c>
      <c r="S76" s="16">
        <f t="shared" si="40"/>
        <v>7</v>
      </c>
      <c r="T76" s="16">
        <f t="shared" si="41"/>
        <v>16</v>
      </c>
      <c r="U76" s="16">
        <f t="shared" si="42"/>
        <v>18</v>
      </c>
      <c r="V76" s="16">
        <f t="shared" si="43"/>
        <v>20</v>
      </c>
      <c r="Y76" s="16">
        <f t="shared" si="44"/>
        <v>15</v>
      </c>
      <c r="Z76" s="16">
        <f t="shared" si="45"/>
        <v>8</v>
      </c>
      <c r="AA76" s="16">
        <f t="shared" si="46"/>
        <v>9</v>
      </c>
      <c r="AB76" s="16">
        <f t="shared" si="47"/>
        <v>13</v>
      </c>
      <c r="AC76" s="16">
        <f t="shared" si="48"/>
        <v>5</v>
      </c>
      <c r="AD76" s="16">
        <f t="shared" si="49"/>
        <v>16</v>
      </c>
      <c r="AE76" s="5"/>
      <c r="AF76" s="16">
        <f t="shared" si="50"/>
        <v>1</v>
      </c>
      <c r="AG76" s="16">
        <f t="shared" si="51"/>
        <v>14</v>
      </c>
      <c r="AH76" s="16">
        <f t="shared" si="52"/>
        <v>10</v>
      </c>
      <c r="AI76" s="16">
        <f t="shared" si="53"/>
        <v>11</v>
      </c>
      <c r="AJ76" s="16">
        <f t="shared" si="54"/>
        <v>7</v>
      </c>
      <c r="AK76" s="16">
        <f t="shared" si="55"/>
        <v>17</v>
      </c>
      <c r="AL76" s="5"/>
      <c r="AM76" s="16">
        <f t="shared" si="56"/>
        <v>3</v>
      </c>
      <c r="AN76" s="16">
        <f t="shared" si="57"/>
        <v>2</v>
      </c>
      <c r="AO76" s="16">
        <f t="shared" si="58"/>
        <v>4</v>
      </c>
      <c r="AP76" s="16">
        <f t="shared" si="59"/>
        <v>12</v>
      </c>
      <c r="AQ76" s="16">
        <f t="shared" si="60"/>
        <v>6</v>
      </c>
      <c r="AR76" s="16">
        <f t="shared" si="61"/>
        <v>18</v>
      </c>
    </row>
    <row r="77" spans="3:44" ht="15" customHeight="1" thickBot="1" x14ac:dyDescent="0.4">
      <c r="C77" s="16">
        <f t="shared" si="24"/>
        <v>13</v>
      </c>
      <c r="D77" s="16">
        <f t="shared" si="25"/>
        <v>8</v>
      </c>
      <c r="E77" s="16">
        <f t="shared" si="26"/>
        <v>1</v>
      </c>
      <c r="F77" s="16">
        <f t="shared" si="27"/>
        <v>10</v>
      </c>
      <c r="G77" s="16">
        <f t="shared" si="28"/>
        <v>2</v>
      </c>
      <c r="H77" s="16">
        <f t="shared" si="29"/>
        <v>4</v>
      </c>
      <c r="I77" s="16">
        <f t="shared" si="30"/>
        <v>5</v>
      </c>
      <c r="J77" s="16">
        <f t="shared" si="31"/>
        <v>20</v>
      </c>
      <c r="K77" s="16">
        <f t="shared" si="32"/>
        <v>18</v>
      </c>
      <c r="L77" s="16">
        <f t="shared" si="33"/>
        <v>16</v>
      </c>
      <c r="M77" s="16">
        <f t="shared" si="34"/>
        <v>14</v>
      </c>
      <c r="N77" s="16">
        <f t="shared" si="35"/>
        <v>9</v>
      </c>
      <c r="O77" s="16">
        <f t="shared" si="36"/>
        <v>3</v>
      </c>
      <c r="P77" s="16">
        <f t="shared" si="37"/>
        <v>12</v>
      </c>
      <c r="Q77" s="16">
        <f t="shared" si="38"/>
        <v>11</v>
      </c>
      <c r="R77" s="16">
        <f t="shared" si="39"/>
        <v>7</v>
      </c>
      <c r="S77" s="16">
        <f t="shared" si="40"/>
        <v>6</v>
      </c>
      <c r="T77" s="16">
        <f t="shared" si="41"/>
        <v>19</v>
      </c>
      <c r="U77" s="16">
        <f t="shared" si="42"/>
        <v>17</v>
      </c>
      <c r="V77" s="16">
        <f t="shared" si="43"/>
        <v>15</v>
      </c>
      <c r="Y77" s="16">
        <f t="shared" si="44"/>
        <v>13</v>
      </c>
      <c r="Z77" s="16">
        <f t="shared" si="45"/>
        <v>9</v>
      </c>
      <c r="AA77" s="16">
        <f t="shared" si="46"/>
        <v>10</v>
      </c>
      <c r="AB77" s="16">
        <f t="shared" si="47"/>
        <v>11</v>
      </c>
      <c r="AC77" s="16">
        <f t="shared" si="48"/>
        <v>5</v>
      </c>
      <c r="AD77" s="16">
        <f t="shared" si="49"/>
        <v>19</v>
      </c>
      <c r="AE77" s="5"/>
      <c r="AF77" s="16">
        <f t="shared" si="50"/>
        <v>14</v>
      </c>
      <c r="AG77" s="16">
        <f t="shared" si="51"/>
        <v>1</v>
      </c>
      <c r="AH77" s="16">
        <f t="shared" si="52"/>
        <v>12</v>
      </c>
      <c r="AI77" s="16">
        <f t="shared" si="53"/>
        <v>4</v>
      </c>
      <c r="AJ77" s="16">
        <f t="shared" si="54"/>
        <v>6</v>
      </c>
      <c r="AK77" s="16">
        <f t="shared" si="55"/>
        <v>18</v>
      </c>
      <c r="AL77" s="5"/>
      <c r="AM77" s="16">
        <f t="shared" si="56"/>
        <v>8</v>
      </c>
      <c r="AN77" s="16">
        <f t="shared" si="57"/>
        <v>3</v>
      </c>
      <c r="AO77" s="16">
        <f t="shared" si="58"/>
        <v>2</v>
      </c>
      <c r="AP77" s="16">
        <f t="shared" si="59"/>
        <v>7</v>
      </c>
      <c r="AQ77" s="16">
        <f t="shared" si="60"/>
        <v>20</v>
      </c>
      <c r="AR77" s="16">
        <f t="shared" si="61"/>
        <v>17</v>
      </c>
    </row>
    <row r="78" spans="3:44" ht="15" customHeight="1" thickBot="1" x14ac:dyDescent="0.4">
      <c r="C78" s="16">
        <f t="shared" si="24"/>
        <v>8</v>
      </c>
      <c r="D78" s="16">
        <f t="shared" si="25"/>
        <v>15</v>
      </c>
      <c r="E78" s="16">
        <f t="shared" si="26"/>
        <v>9</v>
      </c>
      <c r="F78" s="16">
        <f t="shared" si="27"/>
        <v>10</v>
      </c>
      <c r="G78" s="16">
        <f t="shared" si="28"/>
        <v>2</v>
      </c>
      <c r="H78" s="16">
        <f t="shared" si="29"/>
        <v>4</v>
      </c>
      <c r="I78" s="16">
        <f t="shared" si="30"/>
        <v>5</v>
      </c>
      <c r="J78" s="16">
        <f t="shared" si="31"/>
        <v>7</v>
      </c>
      <c r="K78" s="16">
        <f t="shared" si="32"/>
        <v>19</v>
      </c>
      <c r="L78" s="16">
        <f t="shared" si="33"/>
        <v>17</v>
      </c>
      <c r="M78" s="16">
        <f t="shared" si="34"/>
        <v>14</v>
      </c>
      <c r="N78" s="16">
        <f t="shared" si="35"/>
        <v>3</v>
      </c>
      <c r="O78" s="16">
        <f t="shared" si="36"/>
        <v>1</v>
      </c>
      <c r="P78" s="16">
        <f t="shared" si="37"/>
        <v>13</v>
      </c>
      <c r="Q78" s="16">
        <f t="shared" si="38"/>
        <v>11</v>
      </c>
      <c r="R78" s="16">
        <f t="shared" si="39"/>
        <v>12</v>
      </c>
      <c r="S78" s="16">
        <f t="shared" si="40"/>
        <v>6</v>
      </c>
      <c r="T78" s="16">
        <f t="shared" si="41"/>
        <v>20</v>
      </c>
      <c r="U78" s="16">
        <f t="shared" si="42"/>
        <v>18</v>
      </c>
      <c r="V78" s="16">
        <f t="shared" si="43"/>
        <v>16</v>
      </c>
      <c r="Y78" s="16">
        <f t="shared" si="44"/>
        <v>8</v>
      </c>
      <c r="Z78" s="16">
        <f t="shared" si="45"/>
        <v>3</v>
      </c>
      <c r="AA78" s="16">
        <f t="shared" si="46"/>
        <v>10</v>
      </c>
      <c r="AB78" s="16">
        <f t="shared" si="47"/>
        <v>11</v>
      </c>
      <c r="AC78" s="16">
        <f t="shared" si="48"/>
        <v>5</v>
      </c>
      <c r="AD78" s="16">
        <f t="shared" si="49"/>
        <v>20</v>
      </c>
      <c r="AE78" s="5"/>
      <c r="AF78" s="16">
        <f t="shared" si="50"/>
        <v>14</v>
      </c>
      <c r="AG78" s="16">
        <f t="shared" si="51"/>
        <v>9</v>
      </c>
      <c r="AH78" s="16">
        <f t="shared" si="52"/>
        <v>13</v>
      </c>
      <c r="AI78" s="16">
        <f t="shared" si="53"/>
        <v>4</v>
      </c>
      <c r="AJ78" s="16">
        <f t="shared" si="54"/>
        <v>6</v>
      </c>
      <c r="AK78" s="16">
        <f t="shared" si="55"/>
        <v>19</v>
      </c>
      <c r="AL78" s="5"/>
      <c r="AM78" s="16">
        <f t="shared" si="56"/>
        <v>15</v>
      </c>
      <c r="AN78" s="16">
        <f t="shared" si="57"/>
        <v>1</v>
      </c>
      <c r="AO78" s="16">
        <f t="shared" si="58"/>
        <v>2</v>
      </c>
      <c r="AP78" s="16">
        <f t="shared" si="59"/>
        <v>12</v>
      </c>
      <c r="AQ78" s="16">
        <f t="shared" si="60"/>
        <v>7</v>
      </c>
      <c r="AR78" s="16">
        <f t="shared" si="61"/>
        <v>18</v>
      </c>
    </row>
    <row r="79" spans="3:44" ht="15" customHeight="1" thickBot="1" x14ac:dyDescent="0.4">
      <c r="C79" s="16">
        <f t="shared" si="24"/>
        <v>14</v>
      </c>
      <c r="D79" s="16">
        <f t="shared" si="25"/>
        <v>13</v>
      </c>
      <c r="E79" s="16">
        <f t="shared" si="26"/>
        <v>9</v>
      </c>
      <c r="F79" s="16">
        <f t="shared" si="27"/>
        <v>10</v>
      </c>
      <c r="G79" s="16">
        <f t="shared" si="28"/>
        <v>11</v>
      </c>
      <c r="H79" s="16">
        <f t="shared" si="29"/>
        <v>12</v>
      </c>
      <c r="I79" s="16">
        <f t="shared" si="30"/>
        <v>7</v>
      </c>
      <c r="J79" s="16">
        <f t="shared" si="31"/>
        <v>15</v>
      </c>
      <c r="K79" s="16">
        <f t="shared" si="32"/>
        <v>19</v>
      </c>
      <c r="L79" s="16">
        <f t="shared" si="33"/>
        <v>17</v>
      </c>
      <c r="M79" s="16">
        <f t="shared" si="34"/>
        <v>8</v>
      </c>
      <c r="N79" s="16">
        <f t="shared" si="35"/>
        <v>3</v>
      </c>
      <c r="O79" s="16">
        <f t="shared" si="36"/>
        <v>1</v>
      </c>
      <c r="P79" s="16">
        <f t="shared" si="37"/>
        <v>2</v>
      </c>
      <c r="Q79" s="16">
        <f t="shared" si="38"/>
        <v>4</v>
      </c>
      <c r="R79" s="16">
        <f t="shared" si="39"/>
        <v>5</v>
      </c>
      <c r="S79" s="16">
        <f t="shared" si="40"/>
        <v>6</v>
      </c>
      <c r="T79" s="16">
        <f t="shared" si="41"/>
        <v>20</v>
      </c>
      <c r="U79" s="16">
        <f t="shared" si="42"/>
        <v>18</v>
      </c>
      <c r="V79" s="16">
        <f t="shared" si="43"/>
        <v>16</v>
      </c>
      <c r="Y79" s="16">
        <f t="shared" si="44"/>
        <v>14</v>
      </c>
      <c r="Z79" s="16">
        <f t="shared" si="45"/>
        <v>3</v>
      </c>
      <c r="AA79" s="16">
        <f t="shared" si="46"/>
        <v>10</v>
      </c>
      <c r="AB79" s="16">
        <f t="shared" si="47"/>
        <v>4</v>
      </c>
      <c r="AC79" s="16">
        <f t="shared" si="48"/>
        <v>7</v>
      </c>
      <c r="AD79" s="16">
        <f t="shared" si="49"/>
        <v>20</v>
      </c>
      <c r="AE79" s="5"/>
      <c r="AF79" s="16">
        <f t="shared" si="50"/>
        <v>8</v>
      </c>
      <c r="AG79" s="16">
        <f t="shared" si="51"/>
        <v>9</v>
      </c>
      <c r="AH79" s="16">
        <f t="shared" si="52"/>
        <v>2</v>
      </c>
      <c r="AI79" s="16">
        <f t="shared" si="53"/>
        <v>12</v>
      </c>
      <c r="AJ79" s="16">
        <f t="shared" si="54"/>
        <v>6</v>
      </c>
      <c r="AK79" s="16">
        <f t="shared" si="55"/>
        <v>19</v>
      </c>
      <c r="AL79" s="5"/>
      <c r="AM79" s="16">
        <f t="shared" si="56"/>
        <v>13</v>
      </c>
      <c r="AN79" s="16">
        <f t="shared" si="57"/>
        <v>1</v>
      </c>
      <c r="AO79" s="16">
        <f t="shared" si="58"/>
        <v>11</v>
      </c>
      <c r="AP79" s="16">
        <f t="shared" si="59"/>
        <v>5</v>
      </c>
      <c r="AQ79" s="16">
        <f t="shared" si="60"/>
        <v>15</v>
      </c>
      <c r="AR79" s="16">
        <f t="shared" si="61"/>
        <v>18</v>
      </c>
    </row>
    <row r="80" spans="3:44" ht="15" customHeight="1" thickBot="1" x14ac:dyDescent="0.4">
      <c r="C80" s="16">
        <f t="shared" si="24"/>
        <v>15</v>
      </c>
      <c r="D80" s="16">
        <f t="shared" si="25"/>
        <v>1</v>
      </c>
      <c r="E80" s="16">
        <f t="shared" si="26"/>
        <v>9</v>
      </c>
      <c r="F80" s="16">
        <f t="shared" si="27"/>
        <v>10</v>
      </c>
      <c r="G80" s="16">
        <f t="shared" si="28"/>
        <v>2</v>
      </c>
      <c r="H80" s="16">
        <f t="shared" si="29"/>
        <v>11</v>
      </c>
      <c r="I80" s="16">
        <f t="shared" si="30"/>
        <v>5</v>
      </c>
      <c r="J80" s="16">
        <f t="shared" si="31"/>
        <v>7</v>
      </c>
      <c r="K80" s="16">
        <f t="shared" si="32"/>
        <v>17</v>
      </c>
      <c r="L80" s="16">
        <f t="shared" si="33"/>
        <v>19</v>
      </c>
      <c r="M80" s="16">
        <f t="shared" si="34"/>
        <v>3</v>
      </c>
      <c r="N80" s="16">
        <f t="shared" si="35"/>
        <v>8</v>
      </c>
      <c r="O80" s="16">
        <f t="shared" si="36"/>
        <v>14</v>
      </c>
      <c r="P80" s="16">
        <f t="shared" si="37"/>
        <v>4</v>
      </c>
      <c r="Q80" s="16">
        <f t="shared" si="38"/>
        <v>13</v>
      </c>
      <c r="R80" s="16">
        <f t="shared" si="39"/>
        <v>12</v>
      </c>
      <c r="S80" s="16">
        <f t="shared" si="40"/>
        <v>6</v>
      </c>
      <c r="T80" s="16">
        <f t="shared" si="41"/>
        <v>16</v>
      </c>
      <c r="U80" s="16">
        <f t="shared" si="42"/>
        <v>18</v>
      </c>
      <c r="V80" s="16">
        <f t="shared" si="43"/>
        <v>20</v>
      </c>
      <c r="Y80" s="16">
        <f t="shared" si="44"/>
        <v>15</v>
      </c>
      <c r="Z80" s="16">
        <f t="shared" si="45"/>
        <v>8</v>
      </c>
      <c r="AA80" s="16">
        <f t="shared" si="46"/>
        <v>10</v>
      </c>
      <c r="AB80" s="16">
        <f t="shared" si="47"/>
        <v>13</v>
      </c>
      <c r="AC80" s="16">
        <f t="shared" si="48"/>
        <v>5</v>
      </c>
      <c r="AD80" s="16">
        <f t="shared" si="49"/>
        <v>16</v>
      </c>
      <c r="AE80" s="5"/>
      <c r="AF80" s="16">
        <f t="shared" si="50"/>
        <v>3</v>
      </c>
      <c r="AG80" s="16">
        <f t="shared" si="51"/>
        <v>9</v>
      </c>
      <c r="AH80" s="16">
        <f t="shared" si="52"/>
        <v>4</v>
      </c>
      <c r="AI80" s="16">
        <f t="shared" si="53"/>
        <v>11</v>
      </c>
      <c r="AJ80" s="16">
        <f t="shared" si="54"/>
        <v>6</v>
      </c>
      <c r="AK80" s="16">
        <f t="shared" si="55"/>
        <v>17</v>
      </c>
      <c r="AL80" s="5"/>
      <c r="AM80" s="16">
        <f t="shared" si="56"/>
        <v>1</v>
      </c>
      <c r="AN80" s="16">
        <f t="shared" si="57"/>
        <v>14</v>
      </c>
      <c r="AO80" s="16">
        <f t="shared" si="58"/>
        <v>2</v>
      </c>
      <c r="AP80" s="16">
        <f t="shared" si="59"/>
        <v>12</v>
      </c>
      <c r="AQ80" s="16">
        <f t="shared" si="60"/>
        <v>7</v>
      </c>
      <c r="AR80" s="16">
        <f t="shared" si="61"/>
        <v>18</v>
      </c>
    </row>
    <row r="81" spans="3:44" ht="15" customHeight="1" thickBot="1" x14ac:dyDescent="0.4">
      <c r="C81" s="16">
        <f t="shared" si="24"/>
        <v>1</v>
      </c>
      <c r="D81" s="16">
        <f t="shared" si="25"/>
        <v>15</v>
      </c>
      <c r="E81" s="16">
        <f t="shared" si="26"/>
        <v>8</v>
      </c>
      <c r="F81" s="16">
        <f t="shared" si="27"/>
        <v>2</v>
      </c>
      <c r="G81" s="16">
        <f t="shared" si="28"/>
        <v>13</v>
      </c>
      <c r="H81" s="16">
        <f t="shared" si="29"/>
        <v>14</v>
      </c>
      <c r="I81" s="16">
        <f t="shared" si="30"/>
        <v>7</v>
      </c>
      <c r="J81" s="16">
        <f t="shared" si="31"/>
        <v>6</v>
      </c>
      <c r="K81" s="16">
        <f t="shared" si="32"/>
        <v>17</v>
      </c>
      <c r="L81" s="16">
        <f t="shared" si="33"/>
        <v>19</v>
      </c>
      <c r="M81" s="16">
        <f t="shared" si="34"/>
        <v>10</v>
      </c>
      <c r="N81" s="16">
        <f t="shared" si="35"/>
        <v>9</v>
      </c>
      <c r="O81" s="16">
        <f t="shared" si="36"/>
        <v>4</v>
      </c>
      <c r="P81" s="16">
        <f t="shared" si="37"/>
        <v>11</v>
      </c>
      <c r="Q81" s="16">
        <f t="shared" si="38"/>
        <v>3</v>
      </c>
      <c r="R81" s="16">
        <f t="shared" si="39"/>
        <v>12</v>
      </c>
      <c r="S81" s="16">
        <f t="shared" si="40"/>
        <v>5</v>
      </c>
      <c r="T81" s="16">
        <f t="shared" si="41"/>
        <v>16</v>
      </c>
      <c r="U81" s="16">
        <f t="shared" si="42"/>
        <v>18</v>
      </c>
      <c r="V81" s="16">
        <f t="shared" si="43"/>
        <v>20</v>
      </c>
      <c r="Y81" s="16">
        <f t="shared" si="44"/>
        <v>1</v>
      </c>
      <c r="Z81" s="16">
        <f t="shared" si="45"/>
        <v>9</v>
      </c>
      <c r="AA81" s="16">
        <f t="shared" si="46"/>
        <v>2</v>
      </c>
      <c r="AB81" s="16">
        <f t="shared" si="47"/>
        <v>3</v>
      </c>
      <c r="AC81" s="16">
        <f t="shared" si="48"/>
        <v>7</v>
      </c>
      <c r="AD81" s="16">
        <f t="shared" si="49"/>
        <v>16</v>
      </c>
      <c r="AE81" s="5"/>
      <c r="AF81" s="16">
        <f t="shared" si="50"/>
        <v>10</v>
      </c>
      <c r="AG81" s="16">
        <f t="shared" si="51"/>
        <v>8</v>
      </c>
      <c r="AH81" s="16">
        <f t="shared" si="52"/>
        <v>11</v>
      </c>
      <c r="AI81" s="16">
        <f t="shared" si="53"/>
        <v>14</v>
      </c>
      <c r="AJ81" s="16">
        <f t="shared" si="54"/>
        <v>5</v>
      </c>
      <c r="AK81" s="16">
        <f t="shared" si="55"/>
        <v>17</v>
      </c>
      <c r="AL81" s="5"/>
      <c r="AM81" s="16">
        <f t="shared" si="56"/>
        <v>15</v>
      </c>
      <c r="AN81" s="16">
        <f t="shared" si="57"/>
        <v>4</v>
      </c>
      <c r="AO81" s="16">
        <f t="shared" si="58"/>
        <v>13</v>
      </c>
      <c r="AP81" s="16">
        <f t="shared" si="59"/>
        <v>12</v>
      </c>
      <c r="AQ81" s="16">
        <f t="shared" si="60"/>
        <v>6</v>
      </c>
      <c r="AR81" s="16">
        <f t="shared" si="61"/>
        <v>18</v>
      </c>
    </row>
    <row r="82" spans="3:44" ht="15" customHeight="1" thickBot="1" x14ac:dyDescent="0.4">
      <c r="C82" s="16">
        <f t="shared" si="24"/>
        <v>1</v>
      </c>
      <c r="D82" s="16">
        <f t="shared" si="25"/>
        <v>15</v>
      </c>
      <c r="E82" s="16">
        <f t="shared" si="26"/>
        <v>8</v>
      </c>
      <c r="F82" s="16">
        <f t="shared" si="27"/>
        <v>11</v>
      </c>
      <c r="G82" s="16">
        <f t="shared" si="28"/>
        <v>13</v>
      </c>
      <c r="H82" s="16">
        <f t="shared" si="29"/>
        <v>14</v>
      </c>
      <c r="I82" s="16">
        <f t="shared" si="30"/>
        <v>7</v>
      </c>
      <c r="J82" s="16">
        <f t="shared" si="31"/>
        <v>6</v>
      </c>
      <c r="K82" s="16">
        <f t="shared" si="32"/>
        <v>17</v>
      </c>
      <c r="L82" s="16">
        <f t="shared" si="33"/>
        <v>19</v>
      </c>
      <c r="M82" s="16">
        <f t="shared" si="34"/>
        <v>10</v>
      </c>
      <c r="N82" s="16">
        <f t="shared" si="35"/>
        <v>9</v>
      </c>
      <c r="O82" s="16">
        <f t="shared" si="36"/>
        <v>2</v>
      </c>
      <c r="P82" s="16">
        <f t="shared" si="37"/>
        <v>4</v>
      </c>
      <c r="Q82" s="16">
        <f t="shared" si="38"/>
        <v>12</v>
      </c>
      <c r="R82" s="16">
        <f t="shared" si="39"/>
        <v>3</v>
      </c>
      <c r="S82" s="16">
        <f t="shared" si="40"/>
        <v>5</v>
      </c>
      <c r="T82" s="16">
        <f t="shared" si="41"/>
        <v>16</v>
      </c>
      <c r="U82" s="16">
        <f t="shared" si="42"/>
        <v>18</v>
      </c>
      <c r="V82" s="16">
        <f t="shared" si="43"/>
        <v>20</v>
      </c>
      <c r="Y82" s="16">
        <f t="shared" si="44"/>
        <v>1</v>
      </c>
      <c r="Z82" s="16">
        <f t="shared" si="45"/>
        <v>9</v>
      </c>
      <c r="AA82" s="16">
        <f t="shared" si="46"/>
        <v>11</v>
      </c>
      <c r="AB82" s="16">
        <f t="shared" si="47"/>
        <v>12</v>
      </c>
      <c r="AC82" s="16">
        <f t="shared" si="48"/>
        <v>7</v>
      </c>
      <c r="AD82" s="16">
        <f t="shared" si="49"/>
        <v>16</v>
      </c>
      <c r="AE82" s="5"/>
      <c r="AF82" s="16">
        <f t="shared" si="50"/>
        <v>10</v>
      </c>
      <c r="AG82" s="16">
        <f t="shared" si="51"/>
        <v>8</v>
      </c>
      <c r="AH82" s="16">
        <f t="shared" si="52"/>
        <v>4</v>
      </c>
      <c r="AI82" s="16">
        <f t="shared" si="53"/>
        <v>14</v>
      </c>
      <c r="AJ82" s="16">
        <f t="shared" si="54"/>
        <v>5</v>
      </c>
      <c r="AK82" s="16">
        <f t="shared" si="55"/>
        <v>17</v>
      </c>
      <c r="AL82" s="5"/>
      <c r="AM82" s="16">
        <f t="shared" si="56"/>
        <v>15</v>
      </c>
      <c r="AN82" s="16">
        <f t="shared" si="57"/>
        <v>2</v>
      </c>
      <c r="AO82" s="16">
        <f t="shared" si="58"/>
        <v>13</v>
      </c>
      <c r="AP82" s="16">
        <f t="shared" si="59"/>
        <v>3</v>
      </c>
      <c r="AQ82" s="16">
        <f t="shared" si="60"/>
        <v>6</v>
      </c>
      <c r="AR82" s="16">
        <f t="shared" si="61"/>
        <v>18</v>
      </c>
    </row>
    <row r="83" spans="3:44" ht="15" customHeight="1" thickBot="1" x14ac:dyDescent="0.4">
      <c r="C83" s="16">
        <f t="shared" si="24"/>
        <v>3</v>
      </c>
      <c r="D83" s="16">
        <f t="shared" si="25"/>
        <v>15</v>
      </c>
      <c r="E83" s="16">
        <f t="shared" si="26"/>
        <v>9</v>
      </c>
      <c r="F83" s="16">
        <f t="shared" si="27"/>
        <v>13</v>
      </c>
      <c r="G83" s="16">
        <f t="shared" si="28"/>
        <v>1</v>
      </c>
      <c r="H83" s="16">
        <f t="shared" si="29"/>
        <v>12</v>
      </c>
      <c r="I83" s="16">
        <f t="shared" si="30"/>
        <v>2</v>
      </c>
      <c r="J83" s="16">
        <f t="shared" si="31"/>
        <v>7</v>
      </c>
      <c r="K83" s="16">
        <f t="shared" si="32"/>
        <v>17</v>
      </c>
      <c r="L83" s="16">
        <f t="shared" si="33"/>
        <v>19</v>
      </c>
      <c r="M83" s="16">
        <f t="shared" si="34"/>
        <v>10</v>
      </c>
      <c r="N83" s="16">
        <f t="shared" si="35"/>
        <v>6</v>
      </c>
      <c r="O83" s="16">
        <f t="shared" si="36"/>
        <v>11</v>
      </c>
      <c r="P83" s="16">
        <f t="shared" si="37"/>
        <v>4</v>
      </c>
      <c r="Q83" s="16">
        <f t="shared" si="38"/>
        <v>8</v>
      </c>
      <c r="R83" s="16">
        <f t="shared" si="39"/>
        <v>14</v>
      </c>
      <c r="S83" s="16">
        <f t="shared" si="40"/>
        <v>5</v>
      </c>
      <c r="T83" s="16">
        <f t="shared" si="41"/>
        <v>16</v>
      </c>
      <c r="U83" s="16">
        <f t="shared" si="42"/>
        <v>18</v>
      </c>
      <c r="V83" s="16">
        <f t="shared" si="43"/>
        <v>20</v>
      </c>
      <c r="Y83" s="16">
        <f t="shared" si="44"/>
        <v>3</v>
      </c>
      <c r="Z83" s="16">
        <f t="shared" si="45"/>
        <v>6</v>
      </c>
      <c r="AA83" s="16">
        <f t="shared" si="46"/>
        <v>13</v>
      </c>
      <c r="AB83" s="16">
        <f t="shared" si="47"/>
        <v>8</v>
      </c>
      <c r="AC83" s="16">
        <f t="shared" si="48"/>
        <v>2</v>
      </c>
      <c r="AD83" s="16">
        <f t="shared" si="49"/>
        <v>16</v>
      </c>
      <c r="AE83" s="5"/>
      <c r="AF83" s="16">
        <f t="shared" si="50"/>
        <v>10</v>
      </c>
      <c r="AG83" s="16">
        <f t="shared" si="51"/>
        <v>9</v>
      </c>
      <c r="AH83" s="16">
        <f t="shared" si="52"/>
        <v>4</v>
      </c>
      <c r="AI83" s="16">
        <f t="shared" si="53"/>
        <v>12</v>
      </c>
      <c r="AJ83" s="16">
        <f t="shared" si="54"/>
        <v>5</v>
      </c>
      <c r="AK83" s="16">
        <f t="shared" si="55"/>
        <v>17</v>
      </c>
      <c r="AL83" s="5"/>
      <c r="AM83" s="16">
        <f t="shared" si="56"/>
        <v>15</v>
      </c>
      <c r="AN83" s="16">
        <f t="shared" si="57"/>
        <v>11</v>
      </c>
      <c r="AO83" s="16">
        <f t="shared" si="58"/>
        <v>1</v>
      </c>
      <c r="AP83" s="16">
        <f t="shared" si="59"/>
        <v>14</v>
      </c>
      <c r="AQ83" s="16">
        <f t="shared" si="60"/>
        <v>7</v>
      </c>
      <c r="AR83" s="16">
        <f t="shared" si="61"/>
        <v>18</v>
      </c>
    </row>
    <row r="84" spans="3:44" ht="15" customHeight="1" thickBot="1" x14ac:dyDescent="0.4">
      <c r="C84" s="16">
        <f t="shared" si="24"/>
        <v>1</v>
      </c>
      <c r="D84" s="16">
        <f t="shared" si="25"/>
        <v>15</v>
      </c>
      <c r="E84" s="16">
        <f t="shared" si="26"/>
        <v>9</v>
      </c>
      <c r="F84" s="16">
        <f t="shared" si="27"/>
        <v>4</v>
      </c>
      <c r="G84" s="16">
        <f t="shared" si="28"/>
        <v>13</v>
      </c>
      <c r="H84" s="16">
        <f t="shared" si="29"/>
        <v>11</v>
      </c>
      <c r="I84" s="16">
        <f t="shared" si="30"/>
        <v>5</v>
      </c>
      <c r="J84" s="16">
        <f t="shared" si="31"/>
        <v>7</v>
      </c>
      <c r="K84" s="16">
        <f t="shared" si="32"/>
        <v>17</v>
      </c>
      <c r="L84" s="16">
        <f t="shared" si="33"/>
        <v>19</v>
      </c>
      <c r="M84" s="16">
        <f t="shared" si="34"/>
        <v>3</v>
      </c>
      <c r="N84" s="16">
        <f t="shared" si="35"/>
        <v>8</v>
      </c>
      <c r="O84" s="16">
        <f t="shared" si="36"/>
        <v>14</v>
      </c>
      <c r="P84" s="16">
        <f t="shared" si="37"/>
        <v>10</v>
      </c>
      <c r="Q84" s="16">
        <f t="shared" si="38"/>
        <v>2</v>
      </c>
      <c r="R84" s="16">
        <f t="shared" si="39"/>
        <v>12</v>
      </c>
      <c r="S84" s="16">
        <f t="shared" si="40"/>
        <v>6</v>
      </c>
      <c r="T84" s="16">
        <f t="shared" si="41"/>
        <v>16</v>
      </c>
      <c r="U84" s="16">
        <f t="shared" si="42"/>
        <v>18</v>
      </c>
      <c r="V84" s="16">
        <f t="shared" si="43"/>
        <v>20</v>
      </c>
      <c r="Y84" s="16">
        <f t="shared" si="44"/>
        <v>1</v>
      </c>
      <c r="Z84" s="16">
        <f t="shared" si="45"/>
        <v>8</v>
      </c>
      <c r="AA84" s="16">
        <f t="shared" si="46"/>
        <v>4</v>
      </c>
      <c r="AB84" s="16">
        <f t="shared" si="47"/>
        <v>2</v>
      </c>
      <c r="AC84" s="16">
        <f t="shared" si="48"/>
        <v>5</v>
      </c>
      <c r="AD84" s="16">
        <f t="shared" si="49"/>
        <v>16</v>
      </c>
      <c r="AE84" s="5"/>
      <c r="AF84" s="16">
        <f t="shared" si="50"/>
        <v>3</v>
      </c>
      <c r="AG84" s="16">
        <f t="shared" si="51"/>
        <v>9</v>
      </c>
      <c r="AH84" s="16">
        <f t="shared" si="52"/>
        <v>10</v>
      </c>
      <c r="AI84" s="16">
        <f t="shared" si="53"/>
        <v>11</v>
      </c>
      <c r="AJ84" s="16">
        <f t="shared" si="54"/>
        <v>6</v>
      </c>
      <c r="AK84" s="16">
        <f t="shared" si="55"/>
        <v>17</v>
      </c>
      <c r="AL84" s="5"/>
      <c r="AM84" s="16">
        <f t="shared" si="56"/>
        <v>15</v>
      </c>
      <c r="AN84" s="16">
        <f t="shared" si="57"/>
        <v>14</v>
      </c>
      <c r="AO84" s="16">
        <f t="shared" si="58"/>
        <v>13</v>
      </c>
      <c r="AP84" s="16">
        <f t="shared" si="59"/>
        <v>12</v>
      </c>
      <c r="AQ84" s="16">
        <f t="shared" si="60"/>
        <v>7</v>
      </c>
      <c r="AR84" s="16">
        <f t="shared" si="61"/>
        <v>18</v>
      </c>
    </row>
    <row r="85" spans="3:44" ht="15" customHeight="1" thickBot="1" x14ac:dyDescent="0.4">
      <c r="C85" s="16">
        <f t="shared" si="24"/>
        <v>15</v>
      </c>
      <c r="D85" s="16">
        <f t="shared" si="25"/>
        <v>3</v>
      </c>
      <c r="E85" s="16">
        <f t="shared" si="26"/>
        <v>8</v>
      </c>
      <c r="F85" s="16">
        <f t="shared" si="27"/>
        <v>2</v>
      </c>
      <c r="G85" s="16">
        <f t="shared" si="28"/>
        <v>4</v>
      </c>
      <c r="H85" s="16">
        <f t="shared" si="29"/>
        <v>11</v>
      </c>
      <c r="I85" s="16">
        <f t="shared" si="30"/>
        <v>7</v>
      </c>
      <c r="J85" s="16">
        <f t="shared" si="31"/>
        <v>12</v>
      </c>
      <c r="K85" s="16">
        <f t="shared" si="32"/>
        <v>17</v>
      </c>
      <c r="L85" s="16">
        <f t="shared" si="33"/>
        <v>19</v>
      </c>
      <c r="M85" s="16">
        <f t="shared" si="34"/>
        <v>1</v>
      </c>
      <c r="N85" s="16">
        <f t="shared" si="35"/>
        <v>14</v>
      </c>
      <c r="O85" s="16">
        <f t="shared" si="36"/>
        <v>9</v>
      </c>
      <c r="P85" s="16">
        <f t="shared" si="37"/>
        <v>10</v>
      </c>
      <c r="Q85" s="16">
        <f t="shared" si="38"/>
        <v>13</v>
      </c>
      <c r="R85" s="16">
        <f t="shared" si="39"/>
        <v>6</v>
      </c>
      <c r="S85" s="16">
        <f t="shared" si="40"/>
        <v>5</v>
      </c>
      <c r="T85" s="16">
        <f t="shared" si="41"/>
        <v>16</v>
      </c>
      <c r="U85" s="16">
        <f t="shared" si="42"/>
        <v>18</v>
      </c>
      <c r="V85" s="16">
        <f t="shared" si="43"/>
        <v>20</v>
      </c>
      <c r="Y85" s="16">
        <f t="shared" si="44"/>
        <v>15</v>
      </c>
      <c r="Z85" s="16">
        <f t="shared" si="45"/>
        <v>14</v>
      </c>
      <c r="AA85" s="16">
        <f t="shared" si="46"/>
        <v>2</v>
      </c>
      <c r="AB85" s="16">
        <f t="shared" si="47"/>
        <v>13</v>
      </c>
      <c r="AC85" s="16">
        <f t="shared" si="48"/>
        <v>7</v>
      </c>
      <c r="AD85" s="16">
        <f t="shared" si="49"/>
        <v>16</v>
      </c>
      <c r="AE85" s="5"/>
      <c r="AF85" s="16">
        <f t="shared" si="50"/>
        <v>1</v>
      </c>
      <c r="AG85" s="16">
        <f t="shared" si="51"/>
        <v>8</v>
      </c>
      <c r="AH85" s="16">
        <f t="shared" si="52"/>
        <v>10</v>
      </c>
      <c r="AI85" s="16">
        <f t="shared" si="53"/>
        <v>11</v>
      </c>
      <c r="AJ85" s="16">
        <f t="shared" si="54"/>
        <v>5</v>
      </c>
      <c r="AK85" s="16">
        <f t="shared" si="55"/>
        <v>17</v>
      </c>
      <c r="AL85" s="5"/>
      <c r="AM85" s="16">
        <f t="shared" si="56"/>
        <v>3</v>
      </c>
      <c r="AN85" s="16">
        <f t="shared" si="57"/>
        <v>9</v>
      </c>
      <c r="AO85" s="16">
        <f t="shared" si="58"/>
        <v>4</v>
      </c>
      <c r="AP85" s="16">
        <f t="shared" si="59"/>
        <v>6</v>
      </c>
      <c r="AQ85" s="16">
        <f t="shared" si="60"/>
        <v>12</v>
      </c>
      <c r="AR85" s="16">
        <f t="shared" si="61"/>
        <v>18</v>
      </c>
    </row>
    <row r="86" spans="3:44" ht="15" customHeight="1" thickBot="1" x14ac:dyDescent="0.4">
      <c r="C86" s="16">
        <f t="shared" si="24"/>
        <v>15</v>
      </c>
      <c r="D86" s="16">
        <f t="shared" si="25"/>
        <v>1</v>
      </c>
      <c r="E86" s="16">
        <f t="shared" si="26"/>
        <v>10</v>
      </c>
      <c r="F86" s="16">
        <f t="shared" si="27"/>
        <v>4</v>
      </c>
      <c r="G86" s="16">
        <f t="shared" si="28"/>
        <v>9</v>
      </c>
      <c r="H86" s="16">
        <f t="shared" si="29"/>
        <v>11</v>
      </c>
      <c r="I86" s="16">
        <f t="shared" si="30"/>
        <v>5</v>
      </c>
      <c r="J86" s="16">
        <f t="shared" si="31"/>
        <v>7</v>
      </c>
      <c r="K86" s="16">
        <f t="shared" si="32"/>
        <v>17</v>
      </c>
      <c r="L86" s="16">
        <f t="shared" si="33"/>
        <v>19</v>
      </c>
      <c r="M86" s="16">
        <f t="shared" si="34"/>
        <v>3</v>
      </c>
      <c r="N86" s="16">
        <f t="shared" si="35"/>
        <v>14</v>
      </c>
      <c r="O86" s="16">
        <f t="shared" si="36"/>
        <v>8</v>
      </c>
      <c r="P86" s="16">
        <f t="shared" si="37"/>
        <v>2</v>
      </c>
      <c r="Q86" s="16">
        <f t="shared" si="38"/>
        <v>13</v>
      </c>
      <c r="R86" s="16">
        <f t="shared" si="39"/>
        <v>12</v>
      </c>
      <c r="S86" s="16">
        <f t="shared" si="40"/>
        <v>6</v>
      </c>
      <c r="T86" s="16">
        <f t="shared" si="41"/>
        <v>16</v>
      </c>
      <c r="U86" s="16">
        <f t="shared" si="42"/>
        <v>18</v>
      </c>
      <c r="V86" s="16">
        <f t="shared" si="43"/>
        <v>20</v>
      </c>
      <c r="Y86" s="16">
        <f t="shared" si="44"/>
        <v>15</v>
      </c>
      <c r="Z86" s="16">
        <f t="shared" si="45"/>
        <v>14</v>
      </c>
      <c r="AA86" s="16">
        <f t="shared" si="46"/>
        <v>4</v>
      </c>
      <c r="AB86" s="16">
        <f t="shared" si="47"/>
        <v>13</v>
      </c>
      <c r="AC86" s="16">
        <f t="shared" si="48"/>
        <v>5</v>
      </c>
      <c r="AD86" s="16">
        <f t="shared" si="49"/>
        <v>16</v>
      </c>
      <c r="AE86" s="5"/>
      <c r="AF86" s="16">
        <f t="shared" si="50"/>
        <v>3</v>
      </c>
      <c r="AG86" s="16">
        <f t="shared" si="51"/>
        <v>10</v>
      </c>
      <c r="AH86" s="16">
        <f t="shared" si="52"/>
        <v>2</v>
      </c>
      <c r="AI86" s="16">
        <f t="shared" si="53"/>
        <v>11</v>
      </c>
      <c r="AJ86" s="16">
        <f t="shared" si="54"/>
        <v>6</v>
      </c>
      <c r="AK86" s="16">
        <f t="shared" si="55"/>
        <v>17</v>
      </c>
      <c r="AL86" s="5"/>
      <c r="AM86" s="16">
        <f t="shared" si="56"/>
        <v>1</v>
      </c>
      <c r="AN86" s="16">
        <f t="shared" si="57"/>
        <v>8</v>
      </c>
      <c r="AO86" s="16">
        <f t="shared" si="58"/>
        <v>9</v>
      </c>
      <c r="AP86" s="16">
        <f t="shared" si="59"/>
        <v>12</v>
      </c>
      <c r="AQ86" s="16">
        <f t="shared" si="60"/>
        <v>7</v>
      </c>
      <c r="AR86" s="16">
        <f t="shared" si="61"/>
        <v>18</v>
      </c>
    </row>
    <row r="87" spans="3:44" ht="15" customHeight="1" thickBot="1" x14ac:dyDescent="0.4">
      <c r="C87" s="16">
        <f t="shared" si="24"/>
        <v>1</v>
      </c>
      <c r="D87" s="16">
        <f t="shared" si="25"/>
        <v>15</v>
      </c>
      <c r="E87" s="16">
        <f t="shared" si="26"/>
        <v>14</v>
      </c>
      <c r="F87" s="16">
        <f t="shared" si="27"/>
        <v>9</v>
      </c>
      <c r="G87" s="16">
        <f t="shared" si="28"/>
        <v>4</v>
      </c>
      <c r="H87" s="16">
        <f t="shared" si="29"/>
        <v>11</v>
      </c>
      <c r="I87" s="16">
        <f t="shared" si="30"/>
        <v>5</v>
      </c>
      <c r="J87" s="16">
        <f t="shared" si="31"/>
        <v>7</v>
      </c>
      <c r="K87" s="16">
        <f t="shared" si="32"/>
        <v>17</v>
      </c>
      <c r="L87" s="16">
        <f t="shared" si="33"/>
        <v>19</v>
      </c>
      <c r="M87" s="16">
        <f t="shared" si="34"/>
        <v>2</v>
      </c>
      <c r="N87" s="16">
        <f t="shared" si="35"/>
        <v>3</v>
      </c>
      <c r="O87" s="16">
        <f t="shared" si="36"/>
        <v>8</v>
      </c>
      <c r="P87" s="16">
        <f t="shared" si="37"/>
        <v>10</v>
      </c>
      <c r="Q87" s="16">
        <f t="shared" si="38"/>
        <v>13</v>
      </c>
      <c r="R87" s="16">
        <f t="shared" si="39"/>
        <v>12</v>
      </c>
      <c r="S87" s="16">
        <f t="shared" si="40"/>
        <v>6</v>
      </c>
      <c r="T87" s="16">
        <f t="shared" si="41"/>
        <v>16</v>
      </c>
      <c r="U87" s="16">
        <f t="shared" si="42"/>
        <v>18</v>
      </c>
      <c r="V87" s="16">
        <f t="shared" si="43"/>
        <v>20</v>
      </c>
      <c r="Y87" s="16">
        <f t="shared" si="44"/>
        <v>1</v>
      </c>
      <c r="Z87" s="16">
        <f t="shared" si="45"/>
        <v>3</v>
      </c>
      <c r="AA87" s="16">
        <f t="shared" si="46"/>
        <v>9</v>
      </c>
      <c r="AB87" s="16">
        <f t="shared" si="47"/>
        <v>13</v>
      </c>
      <c r="AC87" s="16">
        <f t="shared" si="48"/>
        <v>5</v>
      </c>
      <c r="AD87" s="16">
        <f t="shared" si="49"/>
        <v>16</v>
      </c>
      <c r="AE87" s="5"/>
      <c r="AF87" s="16">
        <f t="shared" si="50"/>
        <v>2</v>
      </c>
      <c r="AG87" s="16">
        <f t="shared" si="51"/>
        <v>14</v>
      </c>
      <c r="AH87" s="16">
        <f t="shared" si="52"/>
        <v>10</v>
      </c>
      <c r="AI87" s="16">
        <f t="shared" si="53"/>
        <v>11</v>
      </c>
      <c r="AJ87" s="16">
        <f t="shared" si="54"/>
        <v>6</v>
      </c>
      <c r="AK87" s="16">
        <f t="shared" si="55"/>
        <v>17</v>
      </c>
      <c r="AL87" s="5"/>
      <c r="AM87" s="16">
        <f t="shared" si="56"/>
        <v>15</v>
      </c>
      <c r="AN87" s="16">
        <f t="shared" si="57"/>
        <v>8</v>
      </c>
      <c r="AO87" s="16">
        <f t="shared" si="58"/>
        <v>4</v>
      </c>
      <c r="AP87" s="16">
        <f t="shared" si="59"/>
        <v>12</v>
      </c>
      <c r="AQ87" s="16">
        <f t="shared" si="60"/>
        <v>7</v>
      </c>
      <c r="AR87" s="16">
        <f t="shared" si="61"/>
        <v>18</v>
      </c>
    </row>
    <row r="88" spans="3:44" ht="15" customHeight="1" thickBot="1" x14ac:dyDescent="0.4">
      <c r="C88" s="16">
        <f t="shared" si="24"/>
        <v>15</v>
      </c>
      <c r="D88" s="16">
        <f t="shared" si="25"/>
        <v>8</v>
      </c>
      <c r="E88" s="16">
        <f t="shared" si="26"/>
        <v>9</v>
      </c>
      <c r="F88" s="16">
        <f t="shared" si="27"/>
        <v>2</v>
      </c>
      <c r="G88" s="16">
        <f t="shared" si="28"/>
        <v>14</v>
      </c>
      <c r="H88" s="16">
        <f t="shared" si="29"/>
        <v>13</v>
      </c>
      <c r="I88" s="16">
        <f t="shared" si="30"/>
        <v>5</v>
      </c>
      <c r="J88" s="16">
        <f t="shared" si="31"/>
        <v>7</v>
      </c>
      <c r="K88" s="16">
        <f t="shared" si="32"/>
        <v>17</v>
      </c>
      <c r="L88" s="16">
        <f t="shared" si="33"/>
        <v>19</v>
      </c>
      <c r="M88" s="16">
        <f t="shared" si="34"/>
        <v>3</v>
      </c>
      <c r="N88" s="16">
        <f t="shared" si="35"/>
        <v>1</v>
      </c>
      <c r="O88" s="16">
        <f t="shared" si="36"/>
        <v>11</v>
      </c>
      <c r="P88" s="16">
        <f t="shared" si="37"/>
        <v>4</v>
      </c>
      <c r="Q88" s="16">
        <f t="shared" si="38"/>
        <v>10</v>
      </c>
      <c r="R88" s="16">
        <f t="shared" si="39"/>
        <v>12</v>
      </c>
      <c r="S88" s="16">
        <f t="shared" si="40"/>
        <v>6</v>
      </c>
      <c r="T88" s="16">
        <f t="shared" si="41"/>
        <v>16</v>
      </c>
      <c r="U88" s="16">
        <f t="shared" si="42"/>
        <v>18</v>
      </c>
      <c r="V88" s="16">
        <f t="shared" si="43"/>
        <v>20</v>
      </c>
      <c r="Y88" s="16">
        <f t="shared" si="44"/>
        <v>15</v>
      </c>
      <c r="Z88" s="16">
        <f t="shared" si="45"/>
        <v>1</v>
      </c>
      <c r="AA88" s="16">
        <f t="shared" si="46"/>
        <v>2</v>
      </c>
      <c r="AB88" s="16">
        <f t="shared" si="47"/>
        <v>10</v>
      </c>
      <c r="AC88" s="16">
        <f t="shared" si="48"/>
        <v>5</v>
      </c>
      <c r="AD88" s="16">
        <f t="shared" si="49"/>
        <v>16</v>
      </c>
      <c r="AE88" s="5"/>
      <c r="AF88" s="16">
        <f t="shared" si="50"/>
        <v>3</v>
      </c>
      <c r="AG88" s="16">
        <f t="shared" si="51"/>
        <v>9</v>
      </c>
      <c r="AH88" s="16">
        <f t="shared" si="52"/>
        <v>4</v>
      </c>
      <c r="AI88" s="16">
        <f t="shared" si="53"/>
        <v>13</v>
      </c>
      <c r="AJ88" s="16">
        <f t="shared" si="54"/>
        <v>6</v>
      </c>
      <c r="AK88" s="16">
        <f t="shared" si="55"/>
        <v>17</v>
      </c>
      <c r="AL88" s="5"/>
      <c r="AM88" s="16">
        <f t="shared" si="56"/>
        <v>8</v>
      </c>
      <c r="AN88" s="16">
        <f t="shared" si="57"/>
        <v>11</v>
      </c>
      <c r="AO88" s="16">
        <f t="shared" si="58"/>
        <v>14</v>
      </c>
      <c r="AP88" s="16">
        <f t="shared" si="59"/>
        <v>12</v>
      </c>
      <c r="AQ88" s="16">
        <f t="shared" si="60"/>
        <v>7</v>
      </c>
      <c r="AR88" s="16">
        <f t="shared" si="61"/>
        <v>18</v>
      </c>
    </row>
    <row r="89" spans="3:44" ht="15" customHeight="1" thickBot="1" x14ac:dyDescent="0.4">
      <c r="C89" s="16">
        <f t="shared" si="24"/>
        <v>15</v>
      </c>
      <c r="D89" s="16">
        <f t="shared" si="25"/>
        <v>8</v>
      </c>
      <c r="E89" s="16">
        <f t="shared" si="26"/>
        <v>10</v>
      </c>
      <c r="F89" s="16">
        <f t="shared" si="27"/>
        <v>4</v>
      </c>
      <c r="G89" s="16">
        <f t="shared" si="28"/>
        <v>9</v>
      </c>
      <c r="H89" s="16">
        <f t="shared" si="29"/>
        <v>11</v>
      </c>
      <c r="I89" s="16">
        <f t="shared" si="30"/>
        <v>7</v>
      </c>
      <c r="J89" s="16">
        <f t="shared" si="31"/>
        <v>6</v>
      </c>
      <c r="K89" s="16">
        <f t="shared" si="32"/>
        <v>17</v>
      </c>
      <c r="L89" s="16">
        <f t="shared" si="33"/>
        <v>19</v>
      </c>
      <c r="M89" s="16">
        <f t="shared" si="34"/>
        <v>3</v>
      </c>
      <c r="N89" s="16">
        <f t="shared" si="35"/>
        <v>1</v>
      </c>
      <c r="O89" s="16">
        <f t="shared" si="36"/>
        <v>14</v>
      </c>
      <c r="P89" s="16">
        <f t="shared" si="37"/>
        <v>13</v>
      </c>
      <c r="Q89" s="16">
        <f t="shared" si="38"/>
        <v>2</v>
      </c>
      <c r="R89" s="16">
        <f t="shared" si="39"/>
        <v>12</v>
      </c>
      <c r="S89" s="16">
        <f t="shared" si="40"/>
        <v>5</v>
      </c>
      <c r="T89" s="16">
        <f t="shared" si="41"/>
        <v>16</v>
      </c>
      <c r="U89" s="16">
        <f t="shared" si="42"/>
        <v>18</v>
      </c>
      <c r="V89" s="16">
        <f t="shared" si="43"/>
        <v>20</v>
      </c>
      <c r="Y89" s="16">
        <f t="shared" si="44"/>
        <v>15</v>
      </c>
      <c r="Z89" s="16">
        <f t="shared" si="45"/>
        <v>1</v>
      </c>
      <c r="AA89" s="16">
        <f t="shared" si="46"/>
        <v>4</v>
      </c>
      <c r="AB89" s="16">
        <f t="shared" si="47"/>
        <v>2</v>
      </c>
      <c r="AC89" s="16">
        <f t="shared" si="48"/>
        <v>7</v>
      </c>
      <c r="AD89" s="16">
        <f t="shared" si="49"/>
        <v>16</v>
      </c>
      <c r="AE89" s="5"/>
      <c r="AF89" s="16">
        <f t="shared" si="50"/>
        <v>3</v>
      </c>
      <c r="AG89" s="16">
        <f t="shared" si="51"/>
        <v>10</v>
      </c>
      <c r="AH89" s="16">
        <f t="shared" si="52"/>
        <v>13</v>
      </c>
      <c r="AI89" s="16">
        <f t="shared" si="53"/>
        <v>11</v>
      </c>
      <c r="AJ89" s="16">
        <f t="shared" si="54"/>
        <v>5</v>
      </c>
      <c r="AK89" s="16">
        <f t="shared" si="55"/>
        <v>17</v>
      </c>
      <c r="AL89" s="5"/>
      <c r="AM89" s="16">
        <f t="shared" si="56"/>
        <v>8</v>
      </c>
      <c r="AN89" s="16">
        <f t="shared" si="57"/>
        <v>14</v>
      </c>
      <c r="AO89" s="16">
        <f t="shared" si="58"/>
        <v>9</v>
      </c>
      <c r="AP89" s="16">
        <f t="shared" si="59"/>
        <v>12</v>
      </c>
      <c r="AQ89" s="16">
        <f t="shared" si="60"/>
        <v>6</v>
      </c>
      <c r="AR89" s="16">
        <f t="shared" si="61"/>
        <v>18</v>
      </c>
    </row>
    <row r="90" spans="3:44" ht="15" customHeight="1" thickBot="1" x14ac:dyDescent="0.4">
      <c r="C90" s="16">
        <f t="shared" si="24"/>
        <v>14</v>
      </c>
      <c r="D90" s="16">
        <f t="shared" si="25"/>
        <v>15</v>
      </c>
      <c r="E90" s="16">
        <f t="shared" si="26"/>
        <v>10</v>
      </c>
      <c r="F90" s="16">
        <f t="shared" si="27"/>
        <v>9</v>
      </c>
      <c r="G90" s="16">
        <f t="shared" si="28"/>
        <v>4</v>
      </c>
      <c r="H90" s="16">
        <f t="shared" si="29"/>
        <v>13</v>
      </c>
      <c r="I90" s="16">
        <f t="shared" si="30"/>
        <v>7</v>
      </c>
      <c r="J90" s="16">
        <f t="shared" si="31"/>
        <v>6</v>
      </c>
      <c r="K90" s="16">
        <f t="shared" si="32"/>
        <v>17</v>
      </c>
      <c r="L90" s="16">
        <f t="shared" si="33"/>
        <v>19</v>
      </c>
      <c r="M90" s="16">
        <f t="shared" si="34"/>
        <v>3</v>
      </c>
      <c r="N90" s="16">
        <f t="shared" si="35"/>
        <v>1</v>
      </c>
      <c r="O90" s="16">
        <f t="shared" si="36"/>
        <v>8</v>
      </c>
      <c r="P90" s="16">
        <f t="shared" si="37"/>
        <v>2</v>
      </c>
      <c r="Q90" s="16">
        <f t="shared" si="38"/>
        <v>11</v>
      </c>
      <c r="R90" s="16">
        <f t="shared" si="39"/>
        <v>12</v>
      </c>
      <c r="S90" s="16">
        <f t="shared" si="40"/>
        <v>5</v>
      </c>
      <c r="T90" s="16">
        <f t="shared" si="41"/>
        <v>16</v>
      </c>
      <c r="U90" s="16">
        <f t="shared" si="42"/>
        <v>18</v>
      </c>
      <c r="V90" s="16">
        <f t="shared" si="43"/>
        <v>20</v>
      </c>
      <c r="Y90" s="16">
        <f t="shared" si="44"/>
        <v>14</v>
      </c>
      <c r="Z90" s="16">
        <f t="shared" si="45"/>
        <v>1</v>
      </c>
      <c r="AA90" s="16">
        <f t="shared" si="46"/>
        <v>9</v>
      </c>
      <c r="AB90" s="16">
        <f t="shared" si="47"/>
        <v>11</v>
      </c>
      <c r="AC90" s="16">
        <f t="shared" si="48"/>
        <v>7</v>
      </c>
      <c r="AD90" s="16">
        <f t="shared" si="49"/>
        <v>16</v>
      </c>
      <c r="AE90" s="5"/>
      <c r="AF90" s="16">
        <f t="shared" si="50"/>
        <v>3</v>
      </c>
      <c r="AG90" s="16">
        <f t="shared" si="51"/>
        <v>10</v>
      </c>
      <c r="AH90" s="16">
        <f t="shared" si="52"/>
        <v>2</v>
      </c>
      <c r="AI90" s="16">
        <f t="shared" si="53"/>
        <v>13</v>
      </c>
      <c r="AJ90" s="16">
        <f t="shared" si="54"/>
        <v>5</v>
      </c>
      <c r="AK90" s="16">
        <f t="shared" si="55"/>
        <v>17</v>
      </c>
      <c r="AL90" s="5"/>
      <c r="AM90" s="16">
        <f t="shared" si="56"/>
        <v>15</v>
      </c>
      <c r="AN90" s="16">
        <f t="shared" si="57"/>
        <v>8</v>
      </c>
      <c r="AO90" s="16">
        <f t="shared" si="58"/>
        <v>4</v>
      </c>
      <c r="AP90" s="16">
        <f t="shared" si="59"/>
        <v>12</v>
      </c>
      <c r="AQ90" s="16">
        <f t="shared" si="60"/>
        <v>6</v>
      </c>
      <c r="AR90" s="16">
        <f t="shared" si="61"/>
        <v>18</v>
      </c>
    </row>
    <row r="91" spans="3:44" ht="15" customHeight="1" thickBot="1" x14ac:dyDescent="0.4">
      <c r="C91" s="16">
        <f t="shared" si="24"/>
        <v>1</v>
      </c>
      <c r="D91" s="16">
        <f t="shared" si="25"/>
        <v>8</v>
      </c>
      <c r="E91" s="16">
        <f t="shared" si="26"/>
        <v>9</v>
      </c>
      <c r="F91" s="16">
        <f t="shared" si="27"/>
        <v>13</v>
      </c>
      <c r="G91" s="16">
        <f t="shared" si="28"/>
        <v>10</v>
      </c>
      <c r="H91" s="16">
        <f t="shared" si="29"/>
        <v>11</v>
      </c>
      <c r="I91" s="16">
        <f t="shared" si="30"/>
        <v>7</v>
      </c>
      <c r="J91" s="16">
        <f t="shared" si="31"/>
        <v>6</v>
      </c>
      <c r="K91" s="16">
        <f t="shared" si="32"/>
        <v>17</v>
      </c>
      <c r="L91" s="16">
        <f t="shared" si="33"/>
        <v>19</v>
      </c>
      <c r="M91" s="16">
        <f t="shared" si="34"/>
        <v>3</v>
      </c>
      <c r="N91" s="16">
        <f t="shared" si="35"/>
        <v>15</v>
      </c>
      <c r="O91" s="16">
        <f t="shared" si="36"/>
        <v>14</v>
      </c>
      <c r="P91" s="16">
        <f t="shared" si="37"/>
        <v>4</v>
      </c>
      <c r="Q91" s="16">
        <f t="shared" si="38"/>
        <v>2</v>
      </c>
      <c r="R91" s="16">
        <f t="shared" si="39"/>
        <v>12</v>
      </c>
      <c r="S91" s="16">
        <f t="shared" si="40"/>
        <v>5</v>
      </c>
      <c r="T91" s="16">
        <f t="shared" si="41"/>
        <v>16</v>
      </c>
      <c r="U91" s="16">
        <f t="shared" si="42"/>
        <v>18</v>
      </c>
      <c r="V91" s="16">
        <f t="shared" si="43"/>
        <v>20</v>
      </c>
      <c r="Y91" s="16">
        <f t="shared" si="44"/>
        <v>1</v>
      </c>
      <c r="Z91" s="16">
        <f t="shared" si="45"/>
        <v>15</v>
      </c>
      <c r="AA91" s="16">
        <f t="shared" si="46"/>
        <v>13</v>
      </c>
      <c r="AB91" s="16">
        <f t="shared" si="47"/>
        <v>2</v>
      </c>
      <c r="AC91" s="16">
        <f t="shared" si="48"/>
        <v>7</v>
      </c>
      <c r="AD91" s="16">
        <f t="shared" si="49"/>
        <v>16</v>
      </c>
      <c r="AE91" s="5"/>
      <c r="AF91" s="16">
        <f t="shared" si="50"/>
        <v>3</v>
      </c>
      <c r="AG91" s="16">
        <f t="shared" si="51"/>
        <v>9</v>
      </c>
      <c r="AH91" s="16">
        <f t="shared" si="52"/>
        <v>4</v>
      </c>
      <c r="AI91" s="16">
        <f t="shared" si="53"/>
        <v>11</v>
      </c>
      <c r="AJ91" s="16">
        <f t="shared" si="54"/>
        <v>5</v>
      </c>
      <c r="AK91" s="16">
        <f t="shared" si="55"/>
        <v>17</v>
      </c>
      <c r="AL91" s="5"/>
      <c r="AM91" s="16">
        <f t="shared" si="56"/>
        <v>8</v>
      </c>
      <c r="AN91" s="16">
        <f t="shared" si="57"/>
        <v>14</v>
      </c>
      <c r="AO91" s="16">
        <f t="shared" si="58"/>
        <v>10</v>
      </c>
      <c r="AP91" s="16">
        <f t="shared" si="59"/>
        <v>12</v>
      </c>
      <c r="AQ91" s="16">
        <f t="shared" si="60"/>
        <v>6</v>
      </c>
      <c r="AR91" s="16">
        <f t="shared" si="61"/>
        <v>18</v>
      </c>
    </row>
    <row r="92" spans="3:44" ht="15" customHeight="1" thickBot="1" x14ac:dyDescent="0.4">
      <c r="C92" s="16">
        <f t="shared" si="24"/>
        <v>3</v>
      </c>
      <c r="D92" s="16">
        <f t="shared" si="25"/>
        <v>15</v>
      </c>
      <c r="E92" s="16">
        <f t="shared" si="26"/>
        <v>14</v>
      </c>
      <c r="F92" s="16">
        <f t="shared" si="27"/>
        <v>13</v>
      </c>
      <c r="G92" s="16">
        <f t="shared" si="28"/>
        <v>10</v>
      </c>
      <c r="H92" s="16">
        <f t="shared" si="29"/>
        <v>9</v>
      </c>
      <c r="I92" s="16">
        <f t="shared" si="30"/>
        <v>2</v>
      </c>
      <c r="J92" s="16">
        <f t="shared" si="31"/>
        <v>7</v>
      </c>
      <c r="K92" s="16">
        <f t="shared" si="32"/>
        <v>17</v>
      </c>
      <c r="L92" s="16">
        <f t="shared" si="33"/>
        <v>19</v>
      </c>
      <c r="M92" s="16">
        <f t="shared" si="34"/>
        <v>1</v>
      </c>
      <c r="N92" s="16">
        <f t="shared" si="35"/>
        <v>8</v>
      </c>
      <c r="O92" s="16">
        <f t="shared" si="36"/>
        <v>4</v>
      </c>
      <c r="P92" s="16">
        <f t="shared" si="37"/>
        <v>11</v>
      </c>
      <c r="Q92" s="16">
        <f t="shared" si="38"/>
        <v>6</v>
      </c>
      <c r="R92" s="16">
        <f t="shared" si="39"/>
        <v>12</v>
      </c>
      <c r="S92" s="16">
        <f t="shared" si="40"/>
        <v>5</v>
      </c>
      <c r="T92" s="16">
        <f t="shared" si="41"/>
        <v>16</v>
      </c>
      <c r="U92" s="16">
        <f t="shared" si="42"/>
        <v>18</v>
      </c>
      <c r="V92" s="16">
        <f t="shared" si="43"/>
        <v>20</v>
      </c>
      <c r="Y92" s="16">
        <f t="shared" si="44"/>
        <v>3</v>
      </c>
      <c r="Z92" s="16">
        <f t="shared" si="45"/>
        <v>8</v>
      </c>
      <c r="AA92" s="16">
        <f t="shared" si="46"/>
        <v>13</v>
      </c>
      <c r="AB92" s="16">
        <f t="shared" si="47"/>
        <v>6</v>
      </c>
      <c r="AC92" s="16">
        <f t="shared" si="48"/>
        <v>2</v>
      </c>
      <c r="AD92" s="16">
        <f t="shared" si="49"/>
        <v>16</v>
      </c>
      <c r="AE92" s="5"/>
      <c r="AF92" s="16">
        <f t="shared" si="50"/>
        <v>1</v>
      </c>
      <c r="AG92" s="16">
        <f t="shared" si="51"/>
        <v>14</v>
      </c>
      <c r="AH92" s="16">
        <f t="shared" si="52"/>
        <v>11</v>
      </c>
      <c r="AI92" s="16">
        <f t="shared" si="53"/>
        <v>9</v>
      </c>
      <c r="AJ92" s="16">
        <f t="shared" si="54"/>
        <v>5</v>
      </c>
      <c r="AK92" s="16">
        <f t="shared" si="55"/>
        <v>17</v>
      </c>
      <c r="AL92" s="5"/>
      <c r="AM92" s="16">
        <f t="shared" si="56"/>
        <v>15</v>
      </c>
      <c r="AN92" s="16">
        <f t="shared" si="57"/>
        <v>4</v>
      </c>
      <c r="AO92" s="16">
        <f t="shared" si="58"/>
        <v>10</v>
      </c>
      <c r="AP92" s="16">
        <f t="shared" si="59"/>
        <v>12</v>
      </c>
      <c r="AQ92" s="16">
        <f t="shared" si="60"/>
        <v>7</v>
      </c>
      <c r="AR92" s="16">
        <f t="shared" si="61"/>
        <v>18</v>
      </c>
    </row>
    <row r="93" spans="3:44" ht="15" customHeight="1" thickBot="1" x14ac:dyDescent="0.4">
      <c r="C93" s="16">
        <f t="shared" si="24"/>
        <v>8</v>
      </c>
      <c r="D93" s="16">
        <f t="shared" si="25"/>
        <v>14</v>
      </c>
      <c r="E93" s="16">
        <f t="shared" si="26"/>
        <v>1</v>
      </c>
      <c r="F93" s="16">
        <f t="shared" si="27"/>
        <v>13</v>
      </c>
      <c r="G93" s="16">
        <f t="shared" si="28"/>
        <v>10</v>
      </c>
      <c r="H93" s="16">
        <f t="shared" si="29"/>
        <v>11</v>
      </c>
      <c r="I93" s="16">
        <f t="shared" si="30"/>
        <v>12</v>
      </c>
      <c r="J93" s="16">
        <f t="shared" si="31"/>
        <v>7</v>
      </c>
      <c r="K93" s="16">
        <f t="shared" si="32"/>
        <v>17</v>
      </c>
      <c r="L93" s="16">
        <f t="shared" si="33"/>
        <v>19</v>
      </c>
      <c r="M93" s="16">
        <f t="shared" si="34"/>
        <v>15</v>
      </c>
      <c r="N93" s="16">
        <f t="shared" si="35"/>
        <v>3</v>
      </c>
      <c r="O93" s="16">
        <f t="shared" si="36"/>
        <v>9</v>
      </c>
      <c r="P93" s="16">
        <f t="shared" si="37"/>
        <v>2</v>
      </c>
      <c r="Q93" s="16">
        <f t="shared" si="38"/>
        <v>6</v>
      </c>
      <c r="R93" s="16">
        <f t="shared" si="39"/>
        <v>4</v>
      </c>
      <c r="S93" s="16">
        <f t="shared" si="40"/>
        <v>5</v>
      </c>
      <c r="T93" s="16">
        <f t="shared" si="41"/>
        <v>16</v>
      </c>
      <c r="U93" s="16">
        <f t="shared" si="42"/>
        <v>18</v>
      </c>
      <c r="V93" s="16">
        <f t="shared" si="43"/>
        <v>20</v>
      </c>
      <c r="Y93" s="16">
        <f t="shared" si="44"/>
        <v>8</v>
      </c>
      <c r="Z93" s="16">
        <f t="shared" si="45"/>
        <v>3</v>
      </c>
      <c r="AA93" s="16">
        <f t="shared" si="46"/>
        <v>13</v>
      </c>
      <c r="AB93" s="16">
        <f t="shared" si="47"/>
        <v>6</v>
      </c>
      <c r="AC93" s="16">
        <f t="shared" si="48"/>
        <v>12</v>
      </c>
      <c r="AD93" s="16">
        <f t="shared" si="49"/>
        <v>16</v>
      </c>
      <c r="AE93" s="5"/>
      <c r="AF93" s="16">
        <f t="shared" si="50"/>
        <v>15</v>
      </c>
      <c r="AG93" s="16">
        <f t="shared" si="51"/>
        <v>1</v>
      </c>
      <c r="AH93" s="16">
        <f t="shared" si="52"/>
        <v>2</v>
      </c>
      <c r="AI93" s="16">
        <f t="shared" si="53"/>
        <v>11</v>
      </c>
      <c r="AJ93" s="16">
        <f t="shared" si="54"/>
        <v>5</v>
      </c>
      <c r="AK93" s="16">
        <f t="shared" si="55"/>
        <v>17</v>
      </c>
      <c r="AL93" s="5"/>
      <c r="AM93" s="16">
        <f t="shared" si="56"/>
        <v>14</v>
      </c>
      <c r="AN93" s="16">
        <f t="shared" si="57"/>
        <v>9</v>
      </c>
      <c r="AO93" s="16">
        <f t="shared" si="58"/>
        <v>10</v>
      </c>
      <c r="AP93" s="16">
        <f t="shared" si="59"/>
        <v>4</v>
      </c>
      <c r="AQ93" s="16">
        <f t="shared" si="60"/>
        <v>7</v>
      </c>
      <c r="AR93" s="16">
        <f t="shared" si="61"/>
        <v>18</v>
      </c>
    </row>
    <row r="94" spans="3:44" ht="15" customHeight="1" thickBot="1" x14ac:dyDescent="0.4">
      <c r="C94" s="16">
        <f t="shared" si="24"/>
        <v>15</v>
      </c>
      <c r="D94" s="16">
        <f t="shared" si="25"/>
        <v>3</v>
      </c>
      <c r="E94" s="16">
        <f t="shared" si="26"/>
        <v>9</v>
      </c>
      <c r="F94" s="16">
        <f t="shared" si="27"/>
        <v>13</v>
      </c>
      <c r="G94" s="16">
        <f t="shared" si="28"/>
        <v>6</v>
      </c>
      <c r="H94" s="16">
        <f t="shared" si="29"/>
        <v>12</v>
      </c>
      <c r="I94" s="16">
        <f t="shared" si="30"/>
        <v>2</v>
      </c>
      <c r="J94" s="16">
        <f t="shared" si="31"/>
        <v>7</v>
      </c>
      <c r="K94" s="16">
        <f t="shared" si="32"/>
        <v>17</v>
      </c>
      <c r="L94" s="16">
        <f t="shared" si="33"/>
        <v>19</v>
      </c>
      <c r="M94" s="16">
        <f t="shared" si="34"/>
        <v>1</v>
      </c>
      <c r="N94" s="16">
        <f t="shared" si="35"/>
        <v>8</v>
      </c>
      <c r="O94" s="16">
        <f t="shared" si="36"/>
        <v>4</v>
      </c>
      <c r="P94" s="16">
        <f t="shared" si="37"/>
        <v>10</v>
      </c>
      <c r="Q94" s="16">
        <f t="shared" si="38"/>
        <v>11</v>
      </c>
      <c r="R94" s="16">
        <f t="shared" si="39"/>
        <v>14</v>
      </c>
      <c r="S94" s="16">
        <f t="shared" si="40"/>
        <v>5</v>
      </c>
      <c r="T94" s="16">
        <f t="shared" si="41"/>
        <v>16</v>
      </c>
      <c r="U94" s="16">
        <f t="shared" si="42"/>
        <v>18</v>
      </c>
      <c r="V94" s="16">
        <f t="shared" si="43"/>
        <v>20</v>
      </c>
      <c r="Y94" s="16">
        <f t="shared" si="44"/>
        <v>15</v>
      </c>
      <c r="Z94" s="16">
        <f t="shared" si="45"/>
        <v>8</v>
      </c>
      <c r="AA94" s="16">
        <f t="shared" si="46"/>
        <v>13</v>
      </c>
      <c r="AB94" s="16">
        <f t="shared" si="47"/>
        <v>11</v>
      </c>
      <c r="AC94" s="16">
        <f t="shared" si="48"/>
        <v>2</v>
      </c>
      <c r="AD94" s="16">
        <f t="shared" si="49"/>
        <v>16</v>
      </c>
      <c r="AE94" s="5"/>
      <c r="AF94" s="16">
        <f t="shared" si="50"/>
        <v>1</v>
      </c>
      <c r="AG94" s="16">
        <f t="shared" si="51"/>
        <v>9</v>
      </c>
      <c r="AH94" s="16">
        <f t="shared" si="52"/>
        <v>10</v>
      </c>
      <c r="AI94" s="16">
        <f t="shared" si="53"/>
        <v>12</v>
      </c>
      <c r="AJ94" s="16">
        <f t="shared" si="54"/>
        <v>5</v>
      </c>
      <c r="AK94" s="16">
        <f t="shared" si="55"/>
        <v>17</v>
      </c>
      <c r="AL94" s="5"/>
      <c r="AM94" s="16">
        <f t="shared" si="56"/>
        <v>3</v>
      </c>
      <c r="AN94" s="16">
        <f t="shared" si="57"/>
        <v>4</v>
      </c>
      <c r="AO94" s="16">
        <f t="shared" si="58"/>
        <v>6</v>
      </c>
      <c r="AP94" s="16">
        <f t="shared" si="59"/>
        <v>14</v>
      </c>
      <c r="AQ94" s="16">
        <f t="shared" si="60"/>
        <v>7</v>
      </c>
      <c r="AR94" s="16">
        <f t="shared" si="61"/>
        <v>18</v>
      </c>
    </row>
    <row r="95" spans="3:44" ht="15" customHeight="1" thickBot="1" x14ac:dyDescent="0.4">
      <c r="C95" s="16">
        <f t="shared" si="24"/>
        <v>1</v>
      </c>
      <c r="D95" s="16">
        <f t="shared" si="25"/>
        <v>15</v>
      </c>
      <c r="E95" s="16">
        <f t="shared" si="26"/>
        <v>14</v>
      </c>
      <c r="F95" s="16">
        <f t="shared" si="27"/>
        <v>9</v>
      </c>
      <c r="G95" s="16">
        <f t="shared" si="28"/>
        <v>8</v>
      </c>
      <c r="H95" s="16">
        <f t="shared" si="29"/>
        <v>13</v>
      </c>
      <c r="I95" s="16">
        <f t="shared" si="30"/>
        <v>7</v>
      </c>
      <c r="J95" s="16">
        <f t="shared" si="31"/>
        <v>12</v>
      </c>
      <c r="K95" s="16">
        <f t="shared" si="32"/>
        <v>17</v>
      </c>
      <c r="L95" s="16">
        <f t="shared" si="33"/>
        <v>19</v>
      </c>
      <c r="M95" s="16">
        <f t="shared" si="34"/>
        <v>3</v>
      </c>
      <c r="N95" s="16">
        <f t="shared" si="35"/>
        <v>4</v>
      </c>
      <c r="O95" s="16">
        <f t="shared" si="36"/>
        <v>10</v>
      </c>
      <c r="P95" s="16">
        <f t="shared" si="37"/>
        <v>11</v>
      </c>
      <c r="Q95" s="16">
        <f t="shared" si="38"/>
        <v>2</v>
      </c>
      <c r="R95" s="16">
        <f t="shared" si="39"/>
        <v>6</v>
      </c>
      <c r="S95" s="16">
        <f t="shared" si="40"/>
        <v>5</v>
      </c>
      <c r="T95" s="16">
        <f t="shared" si="41"/>
        <v>16</v>
      </c>
      <c r="U95" s="16">
        <f t="shared" si="42"/>
        <v>18</v>
      </c>
      <c r="V95" s="16">
        <f t="shared" si="43"/>
        <v>20</v>
      </c>
      <c r="Y95" s="16">
        <f t="shared" si="44"/>
        <v>1</v>
      </c>
      <c r="Z95" s="16">
        <f t="shared" si="45"/>
        <v>4</v>
      </c>
      <c r="AA95" s="16">
        <f t="shared" si="46"/>
        <v>9</v>
      </c>
      <c r="AB95" s="16">
        <f t="shared" si="47"/>
        <v>2</v>
      </c>
      <c r="AC95" s="16">
        <f t="shared" si="48"/>
        <v>7</v>
      </c>
      <c r="AD95" s="16">
        <f t="shared" si="49"/>
        <v>16</v>
      </c>
      <c r="AE95" s="5"/>
      <c r="AF95" s="16">
        <f t="shared" si="50"/>
        <v>3</v>
      </c>
      <c r="AG95" s="16">
        <f t="shared" si="51"/>
        <v>14</v>
      </c>
      <c r="AH95" s="16">
        <f t="shared" si="52"/>
        <v>11</v>
      </c>
      <c r="AI95" s="16">
        <f t="shared" si="53"/>
        <v>13</v>
      </c>
      <c r="AJ95" s="16">
        <f t="shared" si="54"/>
        <v>5</v>
      </c>
      <c r="AK95" s="16">
        <f t="shared" si="55"/>
        <v>17</v>
      </c>
      <c r="AL95" s="5"/>
      <c r="AM95" s="16">
        <f t="shared" si="56"/>
        <v>15</v>
      </c>
      <c r="AN95" s="16">
        <f t="shared" si="57"/>
        <v>10</v>
      </c>
      <c r="AO95" s="16">
        <f t="shared" si="58"/>
        <v>8</v>
      </c>
      <c r="AP95" s="16">
        <f t="shared" si="59"/>
        <v>6</v>
      </c>
      <c r="AQ95" s="16">
        <f t="shared" si="60"/>
        <v>12</v>
      </c>
      <c r="AR95" s="16">
        <f t="shared" si="61"/>
        <v>18</v>
      </c>
    </row>
    <row r="96" spans="3:44" ht="15" customHeight="1" thickBot="1" x14ac:dyDescent="0.4">
      <c r="C96" s="16">
        <f t="shared" si="24"/>
        <v>15</v>
      </c>
      <c r="D96" s="16">
        <f t="shared" si="25"/>
        <v>1</v>
      </c>
      <c r="E96" s="16">
        <f t="shared" si="26"/>
        <v>8</v>
      </c>
      <c r="F96" s="16">
        <f t="shared" si="27"/>
        <v>4</v>
      </c>
      <c r="G96" s="16">
        <f t="shared" si="28"/>
        <v>14</v>
      </c>
      <c r="H96" s="16">
        <f t="shared" si="29"/>
        <v>11</v>
      </c>
      <c r="I96" s="16">
        <f t="shared" si="30"/>
        <v>7</v>
      </c>
      <c r="J96" s="16">
        <f t="shared" si="31"/>
        <v>12</v>
      </c>
      <c r="K96" s="16">
        <f t="shared" si="32"/>
        <v>17</v>
      </c>
      <c r="L96" s="16">
        <f t="shared" si="33"/>
        <v>19</v>
      </c>
      <c r="M96" s="16">
        <f t="shared" si="34"/>
        <v>3</v>
      </c>
      <c r="N96" s="16">
        <f t="shared" si="35"/>
        <v>10</v>
      </c>
      <c r="O96" s="16">
        <f t="shared" si="36"/>
        <v>9</v>
      </c>
      <c r="P96" s="16">
        <f t="shared" si="37"/>
        <v>2</v>
      </c>
      <c r="Q96" s="16">
        <f t="shared" si="38"/>
        <v>13</v>
      </c>
      <c r="R96" s="16">
        <f t="shared" si="39"/>
        <v>6</v>
      </c>
      <c r="S96" s="16">
        <f t="shared" si="40"/>
        <v>5</v>
      </c>
      <c r="T96" s="16">
        <f t="shared" si="41"/>
        <v>16</v>
      </c>
      <c r="U96" s="16">
        <f t="shared" si="42"/>
        <v>18</v>
      </c>
      <c r="V96" s="16">
        <f t="shared" si="43"/>
        <v>20</v>
      </c>
      <c r="Y96" s="16">
        <f t="shared" si="44"/>
        <v>15</v>
      </c>
      <c r="Z96" s="16">
        <f t="shared" si="45"/>
        <v>10</v>
      </c>
      <c r="AA96" s="16">
        <f t="shared" si="46"/>
        <v>4</v>
      </c>
      <c r="AB96" s="16">
        <f t="shared" si="47"/>
        <v>13</v>
      </c>
      <c r="AC96" s="16">
        <f t="shared" si="48"/>
        <v>7</v>
      </c>
      <c r="AD96" s="16">
        <f t="shared" si="49"/>
        <v>16</v>
      </c>
      <c r="AE96" s="5"/>
      <c r="AF96" s="16">
        <f t="shared" si="50"/>
        <v>3</v>
      </c>
      <c r="AG96" s="16">
        <f t="shared" si="51"/>
        <v>8</v>
      </c>
      <c r="AH96" s="16">
        <f t="shared" si="52"/>
        <v>2</v>
      </c>
      <c r="AI96" s="16">
        <f t="shared" si="53"/>
        <v>11</v>
      </c>
      <c r="AJ96" s="16">
        <f t="shared" si="54"/>
        <v>5</v>
      </c>
      <c r="AK96" s="16">
        <f t="shared" si="55"/>
        <v>17</v>
      </c>
      <c r="AL96" s="5"/>
      <c r="AM96" s="16">
        <f t="shared" si="56"/>
        <v>1</v>
      </c>
      <c r="AN96" s="16">
        <f t="shared" si="57"/>
        <v>9</v>
      </c>
      <c r="AO96" s="16">
        <f t="shared" si="58"/>
        <v>14</v>
      </c>
      <c r="AP96" s="16">
        <f t="shared" si="59"/>
        <v>6</v>
      </c>
      <c r="AQ96" s="16">
        <f t="shared" si="60"/>
        <v>12</v>
      </c>
      <c r="AR96" s="16">
        <f t="shared" si="61"/>
        <v>18</v>
      </c>
    </row>
    <row r="97" spans="3:44" ht="15" customHeight="1" thickBot="1" x14ac:dyDescent="0.4">
      <c r="C97" s="16">
        <f t="shared" ref="C97:C115" si="62">+C44</f>
        <v>15</v>
      </c>
      <c r="D97" s="16">
        <f t="shared" ref="D97:D115" si="63">+E44</f>
        <v>3</v>
      </c>
      <c r="E97" s="16">
        <f t="shared" ref="E97:E115" si="64">+G44</f>
        <v>8</v>
      </c>
      <c r="F97" s="16">
        <f t="shared" ref="F97:F115" si="65">+I44</f>
        <v>2</v>
      </c>
      <c r="G97" s="16">
        <f t="shared" ref="G97:G115" si="66">+K44</f>
        <v>4</v>
      </c>
      <c r="H97" s="16">
        <f t="shared" ref="H97:H115" si="67">+M44</f>
        <v>11</v>
      </c>
      <c r="I97" s="16">
        <f t="shared" ref="I97:I115" si="68">+O44</f>
        <v>7</v>
      </c>
      <c r="J97" s="16">
        <f t="shared" ref="J97:J115" si="69">+Q44</f>
        <v>12</v>
      </c>
      <c r="K97" s="16">
        <f t="shared" ref="K97:K115" si="70">+S44</f>
        <v>17</v>
      </c>
      <c r="L97" s="16">
        <f t="shared" ref="L97:L115" si="71">+U44</f>
        <v>19</v>
      </c>
      <c r="M97" s="16">
        <f t="shared" ref="M97:M115" si="72">+D44</f>
        <v>1</v>
      </c>
      <c r="N97" s="16">
        <f t="shared" ref="N97:N115" si="73">+F44</f>
        <v>14</v>
      </c>
      <c r="O97" s="16">
        <f t="shared" ref="O97:O115" si="74">+H44</f>
        <v>9</v>
      </c>
      <c r="P97" s="16">
        <f t="shared" ref="P97:P115" si="75">+J44</f>
        <v>10</v>
      </c>
      <c r="Q97" s="16">
        <f t="shared" ref="Q97:Q115" si="76">+L44</f>
        <v>13</v>
      </c>
      <c r="R97" s="16">
        <f t="shared" ref="R97:R115" si="77">+N44</f>
        <v>6</v>
      </c>
      <c r="S97" s="16">
        <f t="shared" ref="S97:S115" si="78">+P44</f>
        <v>5</v>
      </c>
      <c r="T97" s="16">
        <f t="shared" ref="T97:T115" si="79">+R44</f>
        <v>16</v>
      </c>
      <c r="U97" s="16">
        <f t="shared" ref="U97:U115" si="80">+T44</f>
        <v>18</v>
      </c>
      <c r="V97" s="16">
        <f t="shared" ref="V97:V115" si="81">+V44</f>
        <v>20</v>
      </c>
      <c r="Y97" s="16">
        <f t="shared" si="44"/>
        <v>15</v>
      </c>
      <c r="Z97" s="16">
        <f t="shared" si="45"/>
        <v>14</v>
      </c>
      <c r="AA97" s="16">
        <f t="shared" si="46"/>
        <v>2</v>
      </c>
      <c r="AB97" s="16">
        <f t="shared" si="47"/>
        <v>13</v>
      </c>
      <c r="AC97" s="16">
        <f t="shared" si="48"/>
        <v>7</v>
      </c>
      <c r="AD97" s="16">
        <f t="shared" si="49"/>
        <v>16</v>
      </c>
      <c r="AE97" s="5"/>
      <c r="AF97" s="16">
        <f t="shared" si="50"/>
        <v>1</v>
      </c>
      <c r="AG97" s="16">
        <f t="shared" si="51"/>
        <v>8</v>
      </c>
      <c r="AH97" s="16">
        <f t="shared" si="52"/>
        <v>10</v>
      </c>
      <c r="AI97" s="16">
        <f t="shared" si="53"/>
        <v>11</v>
      </c>
      <c r="AJ97" s="16">
        <f t="shared" si="54"/>
        <v>5</v>
      </c>
      <c r="AK97" s="16">
        <f t="shared" si="55"/>
        <v>17</v>
      </c>
      <c r="AL97" s="5"/>
      <c r="AM97" s="16">
        <f t="shared" si="56"/>
        <v>3</v>
      </c>
      <c r="AN97" s="16">
        <f t="shared" si="57"/>
        <v>9</v>
      </c>
      <c r="AO97" s="16">
        <f t="shared" si="58"/>
        <v>4</v>
      </c>
      <c r="AP97" s="16">
        <f t="shared" si="59"/>
        <v>6</v>
      </c>
      <c r="AQ97" s="16">
        <f t="shared" si="60"/>
        <v>12</v>
      </c>
      <c r="AR97" s="16">
        <f t="shared" si="61"/>
        <v>18</v>
      </c>
    </row>
    <row r="98" spans="3:44" ht="15" customHeight="1" thickBot="1" x14ac:dyDescent="0.4">
      <c r="C98" s="16">
        <f t="shared" si="62"/>
        <v>9</v>
      </c>
      <c r="D98" s="16">
        <f t="shared" si="63"/>
        <v>4</v>
      </c>
      <c r="E98" s="16">
        <f t="shared" si="64"/>
        <v>2</v>
      </c>
      <c r="F98" s="16">
        <f t="shared" si="65"/>
        <v>8</v>
      </c>
      <c r="G98" s="16">
        <f t="shared" si="66"/>
        <v>14</v>
      </c>
      <c r="H98" s="16">
        <f t="shared" si="67"/>
        <v>13</v>
      </c>
      <c r="I98" s="16">
        <f t="shared" si="68"/>
        <v>5</v>
      </c>
      <c r="J98" s="16">
        <f t="shared" si="69"/>
        <v>7</v>
      </c>
      <c r="K98" s="16">
        <f t="shared" si="70"/>
        <v>17</v>
      </c>
      <c r="L98" s="16">
        <f t="shared" si="71"/>
        <v>19</v>
      </c>
      <c r="M98" s="16">
        <f t="shared" si="72"/>
        <v>15</v>
      </c>
      <c r="N98" s="16">
        <f t="shared" si="73"/>
        <v>3</v>
      </c>
      <c r="O98" s="16">
        <f t="shared" si="74"/>
        <v>1</v>
      </c>
      <c r="P98" s="16">
        <f t="shared" si="75"/>
        <v>12</v>
      </c>
      <c r="Q98" s="16">
        <f t="shared" si="76"/>
        <v>10</v>
      </c>
      <c r="R98" s="16">
        <f t="shared" si="77"/>
        <v>11</v>
      </c>
      <c r="S98" s="16">
        <f t="shared" si="78"/>
        <v>6</v>
      </c>
      <c r="T98" s="16">
        <f t="shared" si="79"/>
        <v>16</v>
      </c>
      <c r="U98" s="16">
        <f t="shared" si="80"/>
        <v>18</v>
      </c>
      <c r="V98" s="16">
        <f t="shared" si="81"/>
        <v>20</v>
      </c>
      <c r="Y98" s="16">
        <f t="shared" si="44"/>
        <v>9</v>
      </c>
      <c r="Z98" s="16">
        <f t="shared" si="45"/>
        <v>3</v>
      </c>
      <c r="AA98" s="16">
        <f t="shared" si="46"/>
        <v>8</v>
      </c>
      <c r="AB98" s="16">
        <f t="shared" si="47"/>
        <v>10</v>
      </c>
      <c r="AC98" s="16">
        <f t="shared" si="48"/>
        <v>5</v>
      </c>
      <c r="AD98" s="16">
        <f t="shared" si="49"/>
        <v>16</v>
      </c>
      <c r="AE98" s="5"/>
      <c r="AF98" s="16">
        <f t="shared" si="50"/>
        <v>15</v>
      </c>
      <c r="AG98" s="16">
        <f t="shared" si="51"/>
        <v>2</v>
      </c>
      <c r="AH98" s="16">
        <f t="shared" si="52"/>
        <v>12</v>
      </c>
      <c r="AI98" s="16">
        <f t="shared" si="53"/>
        <v>13</v>
      </c>
      <c r="AJ98" s="16">
        <f t="shared" si="54"/>
        <v>6</v>
      </c>
      <c r="AK98" s="16">
        <f t="shared" si="55"/>
        <v>17</v>
      </c>
      <c r="AL98" s="5"/>
      <c r="AM98" s="16">
        <f t="shared" si="56"/>
        <v>4</v>
      </c>
      <c r="AN98" s="16">
        <f t="shared" si="57"/>
        <v>1</v>
      </c>
      <c r="AO98" s="16">
        <f t="shared" si="58"/>
        <v>14</v>
      </c>
      <c r="AP98" s="16">
        <f t="shared" si="59"/>
        <v>11</v>
      </c>
      <c r="AQ98" s="16">
        <f t="shared" si="60"/>
        <v>7</v>
      </c>
      <c r="AR98" s="16">
        <f t="shared" si="61"/>
        <v>18</v>
      </c>
    </row>
    <row r="99" spans="3:44" ht="15" customHeight="1" thickBot="1" x14ac:dyDescent="0.4">
      <c r="C99" s="16">
        <f t="shared" si="62"/>
        <v>15</v>
      </c>
      <c r="D99" s="16">
        <f t="shared" si="63"/>
        <v>8</v>
      </c>
      <c r="E99" s="16">
        <f t="shared" si="64"/>
        <v>1</v>
      </c>
      <c r="F99" s="16">
        <f t="shared" si="65"/>
        <v>13</v>
      </c>
      <c r="G99" s="16">
        <f t="shared" si="66"/>
        <v>4</v>
      </c>
      <c r="H99" s="16">
        <f t="shared" si="67"/>
        <v>11</v>
      </c>
      <c r="I99" s="16">
        <f t="shared" si="68"/>
        <v>5</v>
      </c>
      <c r="J99" s="16">
        <f t="shared" si="69"/>
        <v>7</v>
      </c>
      <c r="K99" s="16">
        <f t="shared" si="70"/>
        <v>17</v>
      </c>
      <c r="L99" s="16">
        <f t="shared" si="71"/>
        <v>19</v>
      </c>
      <c r="M99" s="16">
        <f t="shared" si="72"/>
        <v>3</v>
      </c>
      <c r="N99" s="16">
        <f t="shared" si="73"/>
        <v>9</v>
      </c>
      <c r="O99" s="16">
        <f t="shared" si="74"/>
        <v>14</v>
      </c>
      <c r="P99" s="16">
        <f t="shared" si="75"/>
        <v>10</v>
      </c>
      <c r="Q99" s="16">
        <f t="shared" si="76"/>
        <v>2</v>
      </c>
      <c r="R99" s="16">
        <f t="shared" si="77"/>
        <v>12</v>
      </c>
      <c r="S99" s="16">
        <f t="shared" si="78"/>
        <v>6</v>
      </c>
      <c r="T99" s="16">
        <f t="shared" si="79"/>
        <v>16</v>
      </c>
      <c r="U99" s="16">
        <f t="shared" si="80"/>
        <v>18</v>
      </c>
      <c r="V99" s="16">
        <f t="shared" si="81"/>
        <v>20</v>
      </c>
      <c r="Y99" s="16">
        <f t="shared" si="44"/>
        <v>15</v>
      </c>
      <c r="Z99" s="16">
        <f t="shared" si="45"/>
        <v>9</v>
      </c>
      <c r="AA99" s="16">
        <f t="shared" si="46"/>
        <v>13</v>
      </c>
      <c r="AB99" s="16">
        <f t="shared" si="47"/>
        <v>2</v>
      </c>
      <c r="AC99" s="16">
        <f t="shared" si="48"/>
        <v>5</v>
      </c>
      <c r="AD99" s="16">
        <f t="shared" si="49"/>
        <v>16</v>
      </c>
      <c r="AE99" s="5"/>
      <c r="AF99" s="16">
        <f t="shared" si="50"/>
        <v>3</v>
      </c>
      <c r="AG99" s="16">
        <f t="shared" si="51"/>
        <v>1</v>
      </c>
      <c r="AH99" s="16">
        <f t="shared" si="52"/>
        <v>10</v>
      </c>
      <c r="AI99" s="16">
        <f t="shared" si="53"/>
        <v>11</v>
      </c>
      <c r="AJ99" s="16">
        <f t="shared" si="54"/>
        <v>6</v>
      </c>
      <c r="AK99" s="16">
        <f t="shared" si="55"/>
        <v>17</v>
      </c>
      <c r="AL99" s="5"/>
      <c r="AM99" s="16">
        <f t="shared" si="56"/>
        <v>8</v>
      </c>
      <c r="AN99" s="16">
        <f t="shared" si="57"/>
        <v>14</v>
      </c>
      <c r="AO99" s="16">
        <f t="shared" si="58"/>
        <v>4</v>
      </c>
      <c r="AP99" s="16">
        <f t="shared" si="59"/>
        <v>12</v>
      </c>
      <c r="AQ99" s="16">
        <f t="shared" si="60"/>
        <v>7</v>
      </c>
      <c r="AR99" s="16">
        <f t="shared" si="61"/>
        <v>18</v>
      </c>
    </row>
    <row r="100" spans="3:44" ht="15" customHeight="1" thickBot="1" x14ac:dyDescent="0.4">
      <c r="C100" s="16">
        <f t="shared" si="62"/>
        <v>15</v>
      </c>
      <c r="D100" s="16">
        <f t="shared" si="63"/>
        <v>10</v>
      </c>
      <c r="E100" s="16">
        <f t="shared" si="64"/>
        <v>8</v>
      </c>
      <c r="F100" s="16">
        <f t="shared" si="65"/>
        <v>14</v>
      </c>
      <c r="G100" s="16">
        <f t="shared" si="66"/>
        <v>4</v>
      </c>
      <c r="H100" s="16">
        <f t="shared" si="67"/>
        <v>11</v>
      </c>
      <c r="I100" s="16">
        <f t="shared" si="68"/>
        <v>5</v>
      </c>
      <c r="J100" s="16">
        <f t="shared" si="69"/>
        <v>7</v>
      </c>
      <c r="K100" s="16">
        <f t="shared" si="70"/>
        <v>17</v>
      </c>
      <c r="L100" s="16">
        <f t="shared" si="71"/>
        <v>19</v>
      </c>
      <c r="M100" s="16">
        <f t="shared" si="72"/>
        <v>3</v>
      </c>
      <c r="N100" s="16">
        <f t="shared" si="73"/>
        <v>9</v>
      </c>
      <c r="O100" s="16">
        <f t="shared" si="74"/>
        <v>2</v>
      </c>
      <c r="P100" s="16">
        <f t="shared" si="75"/>
        <v>1</v>
      </c>
      <c r="Q100" s="16">
        <f t="shared" si="76"/>
        <v>13</v>
      </c>
      <c r="R100" s="16">
        <f t="shared" si="77"/>
        <v>12</v>
      </c>
      <c r="S100" s="16">
        <f t="shared" si="78"/>
        <v>6</v>
      </c>
      <c r="T100" s="16">
        <f t="shared" si="79"/>
        <v>16</v>
      </c>
      <c r="U100" s="16">
        <f t="shared" si="80"/>
        <v>18</v>
      </c>
      <c r="V100" s="16">
        <f t="shared" si="81"/>
        <v>20</v>
      </c>
      <c r="Y100" s="16">
        <f t="shared" si="44"/>
        <v>15</v>
      </c>
      <c r="Z100" s="16">
        <f t="shared" si="45"/>
        <v>9</v>
      </c>
      <c r="AA100" s="16">
        <f t="shared" si="46"/>
        <v>14</v>
      </c>
      <c r="AB100" s="16">
        <f t="shared" si="47"/>
        <v>13</v>
      </c>
      <c r="AC100" s="16">
        <f t="shared" si="48"/>
        <v>5</v>
      </c>
      <c r="AD100" s="16">
        <f t="shared" si="49"/>
        <v>16</v>
      </c>
      <c r="AE100" s="5"/>
      <c r="AF100" s="16">
        <f t="shared" si="50"/>
        <v>3</v>
      </c>
      <c r="AG100" s="16">
        <f t="shared" si="51"/>
        <v>8</v>
      </c>
      <c r="AH100" s="16">
        <f t="shared" si="52"/>
        <v>1</v>
      </c>
      <c r="AI100" s="16">
        <f t="shared" si="53"/>
        <v>11</v>
      </c>
      <c r="AJ100" s="16">
        <f t="shared" si="54"/>
        <v>6</v>
      </c>
      <c r="AK100" s="16">
        <f t="shared" si="55"/>
        <v>17</v>
      </c>
      <c r="AL100" s="5"/>
      <c r="AM100" s="16">
        <f t="shared" si="56"/>
        <v>10</v>
      </c>
      <c r="AN100" s="16">
        <f t="shared" si="57"/>
        <v>2</v>
      </c>
      <c r="AO100" s="16">
        <f t="shared" si="58"/>
        <v>4</v>
      </c>
      <c r="AP100" s="16">
        <f t="shared" si="59"/>
        <v>12</v>
      </c>
      <c r="AQ100" s="16">
        <f t="shared" si="60"/>
        <v>7</v>
      </c>
      <c r="AR100" s="16">
        <f t="shared" si="61"/>
        <v>18</v>
      </c>
    </row>
    <row r="101" spans="3:44" ht="15" customHeight="1" thickBot="1" x14ac:dyDescent="0.4">
      <c r="C101" s="16">
        <f t="shared" si="62"/>
        <v>15</v>
      </c>
      <c r="D101" s="16">
        <f t="shared" si="63"/>
        <v>3</v>
      </c>
      <c r="E101" s="16">
        <f t="shared" si="64"/>
        <v>1</v>
      </c>
      <c r="F101" s="16">
        <f t="shared" si="65"/>
        <v>13</v>
      </c>
      <c r="G101" s="16">
        <f t="shared" si="66"/>
        <v>2</v>
      </c>
      <c r="H101" s="16">
        <f t="shared" si="67"/>
        <v>4</v>
      </c>
      <c r="I101" s="16">
        <f t="shared" si="68"/>
        <v>7</v>
      </c>
      <c r="J101" s="16">
        <f t="shared" si="69"/>
        <v>6</v>
      </c>
      <c r="K101" s="16">
        <f t="shared" si="70"/>
        <v>17</v>
      </c>
      <c r="L101" s="16">
        <f t="shared" si="71"/>
        <v>19</v>
      </c>
      <c r="M101" s="16">
        <f t="shared" si="72"/>
        <v>10</v>
      </c>
      <c r="N101" s="16">
        <f t="shared" si="73"/>
        <v>8</v>
      </c>
      <c r="O101" s="16">
        <f t="shared" si="74"/>
        <v>9</v>
      </c>
      <c r="P101" s="16">
        <f t="shared" si="75"/>
        <v>14</v>
      </c>
      <c r="Q101" s="16">
        <f t="shared" si="76"/>
        <v>11</v>
      </c>
      <c r="R101" s="16">
        <f t="shared" si="77"/>
        <v>12</v>
      </c>
      <c r="S101" s="16">
        <f t="shared" si="78"/>
        <v>5</v>
      </c>
      <c r="T101" s="16">
        <f t="shared" si="79"/>
        <v>16</v>
      </c>
      <c r="U101" s="16">
        <f t="shared" si="80"/>
        <v>18</v>
      </c>
      <c r="V101" s="16">
        <f t="shared" si="81"/>
        <v>20</v>
      </c>
      <c r="Y101" s="16">
        <f t="shared" si="44"/>
        <v>15</v>
      </c>
      <c r="Z101" s="16">
        <f t="shared" si="45"/>
        <v>8</v>
      </c>
      <c r="AA101" s="16">
        <f t="shared" si="46"/>
        <v>13</v>
      </c>
      <c r="AB101" s="16">
        <f t="shared" si="47"/>
        <v>11</v>
      </c>
      <c r="AC101" s="16">
        <f t="shared" si="48"/>
        <v>7</v>
      </c>
      <c r="AD101" s="16">
        <f t="shared" si="49"/>
        <v>16</v>
      </c>
      <c r="AE101" s="5"/>
      <c r="AF101" s="16">
        <f t="shared" si="50"/>
        <v>10</v>
      </c>
      <c r="AG101" s="16">
        <f t="shared" si="51"/>
        <v>1</v>
      </c>
      <c r="AH101" s="16">
        <f t="shared" si="52"/>
        <v>14</v>
      </c>
      <c r="AI101" s="16">
        <f t="shared" si="53"/>
        <v>4</v>
      </c>
      <c r="AJ101" s="16">
        <f t="shared" si="54"/>
        <v>5</v>
      </c>
      <c r="AK101" s="16">
        <f t="shared" si="55"/>
        <v>17</v>
      </c>
      <c r="AL101" s="5"/>
      <c r="AM101" s="16">
        <f t="shared" si="56"/>
        <v>3</v>
      </c>
      <c r="AN101" s="16">
        <f t="shared" si="57"/>
        <v>9</v>
      </c>
      <c r="AO101" s="16">
        <f t="shared" si="58"/>
        <v>2</v>
      </c>
      <c r="AP101" s="16">
        <f t="shared" si="59"/>
        <v>12</v>
      </c>
      <c r="AQ101" s="16">
        <f t="shared" si="60"/>
        <v>6</v>
      </c>
      <c r="AR101" s="16">
        <f t="shared" si="61"/>
        <v>18</v>
      </c>
    </row>
    <row r="102" spans="3:44" ht="15" customHeight="1" thickBot="1" x14ac:dyDescent="0.4">
      <c r="C102" s="16">
        <f t="shared" si="62"/>
        <v>1</v>
      </c>
      <c r="D102" s="16">
        <f t="shared" si="63"/>
        <v>15</v>
      </c>
      <c r="E102" s="16">
        <f t="shared" si="64"/>
        <v>2</v>
      </c>
      <c r="F102" s="16">
        <f t="shared" si="65"/>
        <v>4</v>
      </c>
      <c r="G102" s="16">
        <f t="shared" si="66"/>
        <v>10</v>
      </c>
      <c r="H102" s="16">
        <f t="shared" si="67"/>
        <v>12</v>
      </c>
      <c r="I102" s="16">
        <f t="shared" si="68"/>
        <v>7</v>
      </c>
      <c r="J102" s="16">
        <f t="shared" si="69"/>
        <v>6</v>
      </c>
      <c r="K102" s="16">
        <f t="shared" si="70"/>
        <v>17</v>
      </c>
      <c r="L102" s="16">
        <f t="shared" si="71"/>
        <v>19</v>
      </c>
      <c r="M102" s="16">
        <f t="shared" si="72"/>
        <v>3</v>
      </c>
      <c r="N102" s="16">
        <f t="shared" si="73"/>
        <v>8</v>
      </c>
      <c r="O102" s="16">
        <f t="shared" si="74"/>
        <v>9</v>
      </c>
      <c r="P102" s="16">
        <f t="shared" si="75"/>
        <v>13</v>
      </c>
      <c r="Q102" s="16">
        <f t="shared" si="76"/>
        <v>11</v>
      </c>
      <c r="R102" s="16">
        <f t="shared" si="77"/>
        <v>14</v>
      </c>
      <c r="S102" s="16">
        <f t="shared" si="78"/>
        <v>5</v>
      </c>
      <c r="T102" s="16">
        <f t="shared" si="79"/>
        <v>16</v>
      </c>
      <c r="U102" s="16">
        <f t="shared" si="80"/>
        <v>18</v>
      </c>
      <c r="V102" s="16">
        <f t="shared" si="81"/>
        <v>20</v>
      </c>
      <c r="Y102" s="16">
        <f t="shared" si="44"/>
        <v>1</v>
      </c>
      <c r="Z102" s="16">
        <f t="shared" si="45"/>
        <v>8</v>
      </c>
      <c r="AA102" s="16">
        <f t="shared" si="46"/>
        <v>4</v>
      </c>
      <c r="AB102" s="16">
        <f t="shared" si="47"/>
        <v>11</v>
      </c>
      <c r="AC102" s="16">
        <f t="shared" si="48"/>
        <v>7</v>
      </c>
      <c r="AD102" s="16">
        <f t="shared" si="49"/>
        <v>16</v>
      </c>
      <c r="AE102" s="5"/>
      <c r="AF102" s="16">
        <f t="shared" si="50"/>
        <v>3</v>
      </c>
      <c r="AG102" s="16">
        <f t="shared" si="51"/>
        <v>2</v>
      </c>
      <c r="AH102" s="16">
        <f t="shared" si="52"/>
        <v>13</v>
      </c>
      <c r="AI102" s="16">
        <f t="shared" si="53"/>
        <v>12</v>
      </c>
      <c r="AJ102" s="16">
        <f t="shared" si="54"/>
        <v>5</v>
      </c>
      <c r="AK102" s="16">
        <f t="shared" si="55"/>
        <v>17</v>
      </c>
      <c r="AL102" s="5"/>
      <c r="AM102" s="16">
        <f t="shared" si="56"/>
        <v>15</v>
      </c>
      <c r="AN102" s="16">
        <f t="shared" si="57"/>
        <v>9</v>
      </c>
      <c r="AO102" s="16">
        <f t="shared" si="58"/>
        <v>10</v>
      </c>
      <c r="AP102" s="16">
        <f t="shared" si="59"/>
        <v>14</v>
      </c>
      <c r="AQ102" s="16">
        <f t="shared" si="60"/>
        <v>6</v>
      </c>
      <c r="AR102" s="16">
        <f t="shared" si="61"/>
        <v>18</v>
      </c>
    </row>
    <row r="103" spans="3:44" ht="15" customHeight="1" thickBot="1" x14ac:dyDescent="0.4">
      <c r="C103" s="16">
        <f t="shared" si="62"/>
        <v>3</v>
      </c>
      <c r="D103" s="16">
        <f t="shared" si="63"/>
        <v>8</v>
      </c>
      <c r="E103" s="16">
        <f t="shared" si="64"/>
        <v>13</v>
      </c>
      <c r="F103" s="16">
        <f t="shared" si="65"/>
        <v>4</v>
      </c>
      <c r="G103" s="16">
        <f t="shared" si="66"/>
        <v>9</v>
      </c>
      <c r="H103" s="16">
        <f t="shared" si="67"/>
        <v>12</v>
      </c>
      <c r="I103" s="16">
        <f t="shared" si="68"/>
        <v>7</v>
      </c>
      <c r="J103" s="16">
        <f t="shared" si="69"/>
        <v>6</v>
      </c>
      <c r="K103" s="16">
        <f t="shared" si="70"/>
        <v>17</v>
      </c>
      <c r="L103" s="16">
        <f t="shared" si="71"/>
        <v>19</v>
      </c>
      <c r="M103" s="16">
        <f t="shared" si="72"/>
        <v>15</v>
      </c>
      <c r="N103" s="16">
        <f t="shared" si="73"/>
        <v>1</v>
      </c>
      <c r="O103" s="16">
        <f t="shared" si="74"/>
        <v>2</v>
      </c>
      <c r="P103" s="16">
        <f t="shared" si="75"/>
        <v>10</v>
      </c>
      <c r="Q103" s="16">
        <f t="shared" si="76"/>
        <v>11</v>
      </c>
      <c r="R103" s="16">
        <f t="shared" si="77"/>
        <v>14</v>
      </c>
      <c r="S103" s="16">
        <f t="shared" si="78"/>
        <v>5</v>
      </c>
      <c r="T103" s="16">
        <f t="shared" si="79"/>
        <v>16</v>
      </c>
      <c r="U103" s="16">
        <f t="shared" si="80"/>
        <v>18</v>
      </c>
      <c r="V103" s="16">
        <f t="shared" si="81"/>
        <v>20</v>
      </c>
      <c r="Y103" s="16">
        <f t="shared" si="44"/>
        <v>3</v>
      </c>
      <c r="Z103" s="16">
        <f t="shared" si="45"/>
        <v>1</v>
      </c>
      <c r="AA103" s="16">
        <f t="shared" si="46"/>
        <v>4</v>
      </c>
      <c r="AB103" s="16">
        <f t="shared" si="47"/>
        <v>11</v>
      </c>
      <c r="AC103" s="16">
        <f t="shared" si="48"/>
        <v>7</v>
      </c>
      <c r="AD103" s="16">
        <f t="shared" si="49"/>
        <v>16</v>
      </c>
      <c r="AE103" s="5"/>
      <c r="AF103" s="16">
        <f t="shared" si="50"/>
        <v>15</v>
      </c>
      <c r="AG103" s="16">
        <f t="shared" si="51"/>
        <v>13</v>
      </c>
      <c r="AH103" s="16">
        <f t="shared" si="52"/>
        <v>10</v>
      </c>
      <c r="AI103" s="16">
        <f t="shared" si="53"/>
        <v>12</v>
      </c>
      <c r="AJ103" s="16">
        <f t="shared" si="54"/>
        <v>5</v>
      </c>
      <c r="AK103" s="16">
        <f t="shared" si="55"/>
        <v>17</v>
      </c>
      <c r="AL103" s="5"/>
      <c r="AM103" s="16">
        <f t="shared" si="56"/>
        <v>8</v>
      </c>
      <c r="AN103" s="16">
        <f t="shared" si="57"/>
        <v>2</v>
      </c>
      <c r="AO103" s="16">
        <f t="shared" si="58"/>
        <v>9</v>
      </c>
      <c r="AP103" s="16">
        <f t="shared" si="59"/>
        <v>14</v>
      </c>
      <c r="AQ103" s="16">
        <f t="shared" si="60"/>
        <v>6</v>
      </c>
      <c r="AR103" s="16">
        <f t="shared" si="61"/>
        <v>18</v>
      </c>
    </row>
    <row r="104" spans="3:44" ht="15" customHeight="1" thickBot="1" x14ac:dyDescent="0.4">
      <c r="C104" s="16">
        <f t="shared" si="62"/>
        <v>3</v>
      </c>
      <c r="D104" s="16">
        <f t="shared" si="63"/>
        <v>15</v>
      </c>
      <c r="E104" s="16">
        <f t="shared" si="64"/>
        <v>2</v>
      </c>
      <c r="F104" s="16">
        <f t="shared" si="65"/>
        <v>14</v>
      </c>
      <c r="G104" s="16">
        <f t="shared" si="66"/>
        <v>6</v>
      </c>
      <c r="H104" s="16">
        <f t="shared" si="67"/>
        <v>13</v>
      </c>
      <c r="I104" s="16">
        <f t="shared" si="68"/>
        <v>10</v>
      </c>
      <c r="J104" s="16">
        <f t="shared" si="69"/>
        <v>5</v>
      </c>
      <c r="K104" s="16">
        <f t="shared" si="70"/>
        <v>17</v>
      </c>
      <c r="L104" s="16">
        <f t="shared" si="71"/>
        <v>19</v>
      </c>
      <c r="M104" s="16">
        <f t="shared" si="72"/>
        <v>8</v>
      </c>
      <c r="N104" s="16">
        <f t="shared" si="73"/>
        <v>1</v>
      </c>
      <c r="O104" s="16">
        <f t="shared" si="74"/>
        <v>11</v>
      </c>
      <c r="P104" s="16">
        <f t="shared" si="75"/>
        <v>9</v>
      </c>
      <c r="Q104" s="16">
        <f t="shared" si="76"/>
        <v>12</v>
      </c>
      <c r="R104" s="16">
        <f t="shared" si="77"/>
        <v>7</v>
      </c>
      <c r="S104" s="16">
        <f t="shared" si="78"/>
        <v>4</v>
      </c>
      <c r="T104" s="16">
        <f t="shared" si="79"/>
        <v>16</v>
      </c>
      <c r="U104" s="16">
        <f t="shared" si="80"/>
        <v>18</v>
      </c>
      <c r="V104" s="16">
        <f t="shared" si="81"/>
        <v>20</v>
      </c>
      <c r="Y104" s="16">
        <f t="shared" si="44"/>
        <v>3</v>
      </c>
      <c r="Z104" s="16">
        <f t="shared" si="45"/>
        <v>1</v>
      </c>
      <c r="AA104" s="16">
        <f t="shared" si="46"/>
        <v>14</v>
      </c>
      <c r="AB104" s="16">
        <f t="shared" si="47"/>
        <v>12</v>
      </c>
      <c r="AC104" s="16">
        <f t="shared" si="48"/>
        <v>10</v>
      </c>
      <c r="AD104" s="16">
        <f t="shared" si="49"/>
        <v>16</v>
      </c>
      <c r="AE104" s="5"/>
      <c r="AF104" s="16">
        <f t="shared" si="50"/>
        <v>8</v>
      </c>
      <c r="AG104" s="16">
        <f t="shared" si="51"/>
        <v>2</v>
      </c>
      <c r="AH104" s="16">
        <f t="shared" si="52"/>
        <v>9</v>
      </c>
      <c r="AI104" s="16">
        <f t="shared" si="53"/>
        <v>13</v>
      </c>
      <c r="AJ104" s="16">
        <f t="shared" si="54"/>
        <v>4</v>
      </c>
      <c r="AK104" s="16">
        <f t="shared" si="55"/>
        <v>17</v>
      </c>
      <c r="AL104" s="5"/>
      <c r="AM104" s="16">
        <f t="shared" si="56"/>
        <v>15</v>
      </c>
      <c r="AN104" s="16">
        <f t="shared" si="57"/>
        <v>11</v>
      </c>
      <c r="AO104" s="16">
        <f t="shared" si="58"/>
        <v>6</v>
      </c>
      <c r="AP104" s="16">
        <f t="shared" si="59"/>
        <v>7</v>
      </c>
      <c r="AQ104" s="16">
        <f t="shared" si="60"/>
        <v>5</v>
      </c>
      <c r="AR104" s="16">
        <f t="shared" si="61"/>
        <v>18</v>
      </c>
    </row>
    <row r="105" spans="3:44" ht="15" customHeight="1" thickBot="1" x14ac:dyDescent="0.4">
      <c r="C105" s="16">
        <f t="shared" si="62"/>
        <v>15</v>
      </c>
      <c r="D105" s="16">
        <f t="shared" si="63"/>
        <v>14</v>
      </c>
      <c r="E105" s="16">
        <f t="shared" si="64"/>
        <v>3</v>
      </c>
      <c r="F105" s="16">
        <f t="shared" si="65"/>
        <v>2</v>
      </c>
      <c r="G105" s="16">
        <f t="shared" si="66"/>
        <v>6</v>
      </c>
      <c r="H105" s="16">
        <f t="shared" si="67"/>
        <v>13</v>
      </c>
      <c r="I105" s="16">
        <f t="shared" si="68"/>
        <v>7</v>
      </c>
      <c r="J105" s="16">
        <f t="shared" si="69"/>
        <v>5</v>
      </c>
      <c r="K105" s="16">
        <f t="shared" si="70"/>
        <v>17</v>
      </c>
      <c r="L105" s="16">
        <f t="shared" si="71"/>
        <v>19</v>
      </c>
      <c r="M105" s="16">
        <f t="shared" si="72"/>
        <v>9</v>
      </c>
      <c r="N105" s="16">
        <f t="shared" si="73"/>
        <v>1</v>
      </c>
      <c r="O105" s="16">
        <f t="shared" si="74"/>
        <v>8</v>
      </c>
      <c r="P105" s="16">
        <f t="shared" si="75"/>
        <v>10</v>
      </c>
      <c r="Q105" s="16">
        <f t="shared" si="76"/>
        <v>12</v>
      </c>
      <c r="R105" s="16">
        <f t="shared" si="77"/>
        <v>11</v>
      </c>
      <c r="S105" s="16">
        <f t="shared" si="78"/>
        <v>4</v>
      </c>
      <c r="T105" s="16">
        <f t="shared" si="79"/>
        <v>16</v>
      </c>
      <c r="U105" s="16">
        <f t="shared" si="80"/>
        <v>18</v>
      </c>
      <c r="V105" s="16">
        <f t="shared" si="81"/>
        <v>20</v>
      </c>
      <c r="Y105" s="16">
        <f t="shared" si="44"/>
        <v>15</v>
      </c>
      <c r="Z105" s="16">
        <f t="shared" si="45"/>
        <v>1</v>
      </c>
      <c r="AA105" s="16">
        <f t="shared" si="46"/>
        <v>2</v>
      </c>
      <c r="AB105" s="16">
        <f t="shared" si="47"/>
        <v>12</v>
      </c>
      <c r="AC105" s="16">
        <f t="shared" si="48"/>
        <v>7</v>
      </c>
      <c r="AD105" s="16">
        <f t="shared" si="49"/>
        <v>16</v>
      </c>
      <c r="AE105" s="5"/>
      <c r="AF105" s="16">
        <f t="shared" si="50"/>
        <v>9</v>
      </c>
      <c r="AG105" s="16">
        <f t="shared" si="51"/>
        <v>3</v>
      </c>
      <c r="AH105" s="16">
        <f t="shared" si="52"/>
        <v>10</v>
      </c>
      <c r="AI105" s="16">
        <f t="shared" si="53"/>
        <v>13</v>
      </c>
      <c r="AJ105" s="16">
        <f t="shared" si="54"/>
        <v>4</v>
      </c>
      <c r="AK105" s="16">
        <f t="shared" si="55"/>
        <v>17</v>
      </c>
      <c r="AL105" s="5"/>
      <c r="AM105" s="16">
        <f t="shared" si="56"/>
        <v>14</v>
      </c>
      <c r="AN105" s="16">
        <f t="shared" si="57"/>
        <v>8</v>
      </c>
      <c r="AO105" s="16">
        <f t="shared" si="58"/>
        <v>6</v>
      </c>
      <c r="AP105" s="16">
        <f t="shared" si="59"/>
        <v>11</v>
      </c>
      <c r="AQ105" s="16">
        <f t="shared" si="60"/>
        <v>5</v>
      </c>
      <c r="AR105" s="16">
        <f t="shared" si="61"/>
        <v>18</v>
      </c>
    </row>
    <row r="106" spans="3:44" ht="15" customHeight="1" thickBot="1" x14ac:dyDescent="0.4">
      <c r="C106" s="16">
        <f t="shared" si="62"/>
        <v>3</v>
      </c>
      <c r="D106" s="16">
        <f t="shared" si="63"/>
        <v>10</v>
      </c>
      <c r="E106" s="16">
        <f t="shared" si="64"/>
        <v>15</v>
      </c>
      <c r="F106" s="16">
        <f t="shared" si="65"/>
        <v>4</v>
      </c>
      <c r="G106" s="16">
        <f t="shared" si="66"/>
        <v>6</v>
      </c>
      <c r="H106" s="16">
        <f t="shared" si="67"/>
        <v>11</v>
      </c>
      <c r="I106" s="16">
        <f t="shared" si="68"/>
        <v>9</v>
      </c>
      <c r="J106" s="16">
        <f t="shared" si="69"/>
        <v>5</v>
      </c>
      <c r="K106" s="16">
        <f t="shared" si="70"/>
        <v>17</v>
      </c>
      <c r="L106" s="16">
        <f t="shared" si="71"/>
        <v>19</v>
      </c>
      <c r="M106" s="16">
        <f t="shared" si="72"/>
        <v>14</v>
      </c>
      <c r="N106" s="16">
        <f t="shared" si="73"/>
        <v>1</v>
      </c>
      <c r="O106" s="16">
        <f t="shared" si="74"/>
        <v>8</v>
      </c>
      <c r="P106" s="16">
        <f t="shared" si="75"/>
        <v>13</v>
      </c>
      <c r="Q106" s="16">
        <f t="shared" si="76"/>
        <v>12</v>
      </c>
      <c r="R106" s="16">
        <f t="shared" si="77"/>
        <v>7</v>
      </c>
      <c r="S106" s="16">
        <f t="shared" si="78"/>
        <v>2</v>
      </c>
      <c r="T106" s="16">
        <f t="shared" si="79"/>
        <v>16</v>
      </c>
      <c r="U106" s="16">
        <f t="shared" si="80"/>
        <v>18</v>
      </c>
      <c r="V106" s="16">
        <f t="shared" si="81"/>
        <v>20</v>
      </c>
      <c r="Y106" s="16">
        <f t="shared" si="44"/>
        <v>3</v>
      </c>
      <c r="Z106" s="16">
        <f t="shared" si="45"/>
        <v>1</v>
      </c>
      <c r="AA106" s="16">
        <f t="shared" si="46"/>
        <v>4</v>
      </c>
      <c r="AB106" s="16">
        <f t="shared" si="47"/>
        <v>12</v>
      </c>
      <c r="AC106" s="16">
        <f t="shared" si="48"/>
        <v>9</v>
      </c>
      <c r="AD106" s="16">
        <f t="shared" si="49"/>
        <v>16</v>
      </c>
      <c r="AE106" s="5"/>
      <c r="AF106" s="16">
        <f t="shared" si="50"/>
        <v>14</v>
      </c>
      <c r="AG106" s="16">
        <f t="shared" si="51"/>
        <v>15</v>
      </c>
      <c r="AH106" s="16">
        <f t="shared" si="52"/>
        <v>13</v>
      </c>
      <c r="AI106" s="16">
        <f t="shared" si="53"/>
        <v>11</v>
      </c>
      <c r="AJ106" s="16">
        <f t="shared" si="54"/>
        <v>2</v>
      </c>
      <c r="AK106" s="16">
        <f t="shared" si="55"/>
        <v>17</v>
      </c>
      <c r="AL106" s="5"/>
      <c r="AM106" s="16">
        <f t="shared" si="56"/>
        <v>10</v>
      </c>
      <c r="AN106" s="16">
        <f t="shared" si="57"/>
        <v>8</v>
      </c>
      <c r="AO106" s="16">
        <f t="shared" si="58"/>
        <v>6</v>
      </c>
      <c r="AP106" s="16">
        <f t="shared" si="59"/>
        <v>7</v>
      </c>
      <c r="AQ106" s="16">
        <f t="shared" si="60"/>
        <v>5</v>
      </c>
      <c r="AR106" s="16">
        <f t="shared" si="61"/>
        <v>18</v>
      </c>
    </row>
    <row r="107" spans="3:44" ht="15" customHeight="1" thickBot="1" x14ac:dyDescent="0.4">
      <c r="C107" s="16">
        <f t="shared" si="62"/>
        <v>3</v>
      </c>
      <c r="D107" s="16">
        <f t="shared" si="63"/>
        <v>15</v>
      </c>
      <c r="E107" s="16">
        <f t="shared" si="64"/>
        <v>10</v>
      </c>
      <c r="F107" s="16">
        <f t="shared" si="65"/>
        <v>8</v>
      </c>
      <c r="G107" s="16">
        <f t="shared" si="66"/>
        <v>5</v>
      </c>
      <c r="H107" s="16">
        <f t="shared" si="67"/>
        <v>6</v>
      </c>
      <c r="I107" s="16">
        <f t="shared" si="68"/>
        <v>11</v>
      </c>
      <c r="J107" s="16">
        <f t="shared" si="69"/>
        <v>13</v>
      </c>
      <c r="K107" s="16">
        <f t="shared" si="70"/>
        <v>17</v>
      </c>
      <c r="L107" s="16">
        <f t="shared" si="71"/>
        <v>19</v>
      </c>
      <c r="M107" s="16">
        <f t="shared" si="72"/>
        <v>1</v>
      </c>
      <c r="N107" s="16">
        <f t="shared" si="73"/>
        <v>14</v>
      </c>
      <c r="O107" s="16">
        <f t="shared" si="74"/>
        <v>4</v>
      </c>
      <c r="P107" s="16">
        <f t="shared" si="75"/>
        <v>9</v>
      </c>
      <c r="Q107" s="16">
        <f t="shared" si="76"/>
        <v>7</v>
      </c>
      <c r="R107" s="16">
        <f t="shared" si="77"/>
        <v>2</v>
      </c>
      <c r="S107" s="16">
        <f t="shared" si="78"/>
        <v>12</v>
      </c>
      <c r="T107" s="16">
        <f t="shared" si="79"/>
        <v>16</v>
      </c>
      <c r="U107" s="16">
        <f t="shared" si="80"/>
        <v>18</v>
      </c>
      <c r="V107" s="16">
        <f t="shared" si="81"/>
        <v>20</v>
      </c>
      <c r="Y107" s="16">
        <f t="shared" si="44"/>
        <v>3</v>
      </c>
      <c r="Z107" s="16">
        <f t="shared" si="45"/>
        <v>14</v>
      </c>
      <c r="AA107" s="16">
        <f t="shared" si="46"/>
        <v>8</v>
      </c>
      <c r="AB107" s="16">
        <f t="shared" si="47"/>
        <v>7</v>
      </c>
      <c r="AC107" s="16">
        <f t="shared" si="48"/>
        <v>11</v>
      </c>
      <c r="AD107" s="16">
        <f t="shared" si="49"/>
        <v>16</v>
      </c>
      <c r="AE107" s="5"/>
      <c r="AF107" s="16">
        <f t="shared" si="50"/>
        <v>1</v>
      </c>
      <c r="AG107" s="16">
        <f t="shared" si="51"/>
        <v>10</v>
      </c>
      <c r="AH107" s="16">
        <f t="shared" si="52"/>
        <v>9</v>
      </c>
      <c r="AI107" s="16">
        <f t="shared" si="53"/>
        <v>6</v>
      </c>
      <c r="AJ107" s="16">
        <f t="shared" si="54"/>
        <v>12</v>
      </c>
      <c r="AK107" s="16">
        <f t="shared" si="55"/>
        <v>17</v>
      </c>
      <c r="AL107" s="5"/>
      <c r="AM107" s="16">
        <f t="shared" si="56"/>
        <v>15</v>
      </c>
      <c r="AN107" s="16">
        <f t="shared" si="57"/>
        <v>4</v>
      </c>
      <c r="AO107" s="16">
        <f t="shared" si="58"/>
        <v>5</v>
      </c>
      <c r="AP107" s="16">
        <f t="shared" si="59"/>
        <v>2</v>
      </c>
      <c r="AQ107" s="16">
        <f t="shared" si="60"/>
        <v>13</v>
      </c>
      <c r="AR107" s="16">
        <f t="shared" si="61"/>
        <v>18</v>
      </c>
    </row>
    <row r="108" spans="3:44" ht="15" customHeight="1" thickBot="1" x14ac:dyDescent="0.4">
      <c r="C108" s="16">
        <f t="shared" si="62"/>
        <v>1</v>
      </c>
      <c r="D108" s="16">
        <f t="shared" si="63"/>
        <v>3</v>
      </c>
      <c r="E108" s="16">
        <f t="shared" si="64"/>
        <v>8</v>
      </c>
      <c r="F108" s="16">
        <f t="shared" si="65"/>
        <v>2</v>
      </c>
      <c r="G108" s="16">
        <f t="shared" si="66"/>
        <v>4</v>
      </c>
      <c r="H108" s="16">
        <f t="shared" si="67"/>
        <v>7</v>
      </c>
      <c r="I108" s="16">
        <f t="shared" si="68"/>
        <v>11</v>
      </c>
      <c r="J108" s="16">
        <f t="shared" si="69"/>
        <v>13</v>
      </c>
      <c r="K108" s="16">
        <f t="shared" si="70"/>
        <v>17</v>
      </c>
      <c r="L108" s="16">
        <f t="shared" si="71"/>
        <v>19</v>
      </c>
      <c r="M108" s="16">
        <f t="shared" si="72"/>
        <v>15</v>
      </c>
      <c r="N108" s="16">
        <f t="shared" si="73"/>
        <v>14</v>
      </c>
      <c r="O108" s="16">
        <f t="shared" si="74"/>
        <v>9</v>
      </c>
      <c r="P108" s="16">
        <f t="shared" si="75"/>
        <v>10</v>
      </c>
      <c r="Q108" s="16">
        <f t="shared" si="76"/>
        <v>5</v>
      </c>
      <c r="R108" s="16">
        <f t="shared" si="77"/>
        <v>6</v>
      </c>
      <c r="S108" s="16">
        <f t="shared" si="78"/>
        <v>12</v>
      </c>
      <c r="T108" s="16">
        <f t="shared" si="79"/>
        <v>16</v>
      </c>
      <c r="U108" s="16">
        <f t="shared" si="80"/>
        <v>18</v>
      </c>
      <c r="V108" s="16">
        <f t="shared" si="81"/>
        <v>20</v>
      </c>
      <c r="Y108" s="16">
        <f t="shared" si="44"/>
        <v>1</v>
      </c>
      <c r="Z108" s="16">
        <f t="shared" si="45"/>
        <v>14</v>
      </c>
      <c r="AA108" s="16">
        <f t="shared" si="46"/>
        <v>2</v>
      </c>
      <c r="AB108" s="16">
        <f t="shared" si="47"/>
        <v>5</v>
      </c>
      <c r="AC108" s="16">
        <f t="shared" si="48"/>
        <v>11</v>
      </c>
      <c r="AD108" s="16">
        <f t="shared" si="49"/>
        <v>16</v>
      </c>
      <c r="AE108" s="5"/>
      <c r="AF108" s="16">
        <f t="shared" si="50"/>
        <v>15</v>
      </c>
      <c r="AG108" s="16">
        <f t="shared" si="51"/>
        <v>8</v>
      </c>
      <c r="AH108" s="16">
        <f t="shared" si="52"/>
        <v>10</v>
      </c>
      <c r="AI108" s="16">
        <f t="shared" si="53"/>
        <v>7</v>
      </c>
      <c r="AJ108" s="16">
        <f t="shared" si="54"/>
        <v>12</v>
      </c>
      <c r="AK108" s="16">
        <f t="shared" si="55"/>
        <v>17</v>
      </c>
      <c r="AL108" s="5"/>
      <c r="AM108" s="16">
        <f t="shared" si="56"/>
        <v>3</v>
      </c>
      <c r="AN108" s="16">
        <f t="shared" si="57"/>
        <v>9</v>
      </c>
      <c r="AO108" s="16">
        <f t="shared" si="58"/>
        <v>4</v>
      </c>
      <c r="AP108" s="16">
        <f t="shared" si="59"/>
        <v>6</v>
      </c>
      <c r="AQ108" s="16">
        <f t="shared" si="60"/>
        <v>13</v>
      </c>
      <c r="AR108" s="16">
        <f t="shared" si="61"/>
        <v>18</v>
      </c>
    </row>
    <row r="109" spans="3:44" ht="15" customHeight="1" thickBot="1" x14ac:dyDescent="0.4">
      <c r="C109" s="16">
        <f t="shared" si="62"/>
        <v>1</v>
      </c>
      <c r="D109" s="16">
        <f t="shared" si="63"/>
        <v>9</v>
      </c>
      <c r="E109" s="16">
        <f t="shared" si="64"/>
        <v>2</v>
      </c>
      <c r="F109" s="16">
        <f t="shared" si="65"/>
        <v>8</v>
      </c>
      <c r="G109" s="16">
        <f t="shared" si="66"/>
        <v>5</v>
      </c>
      <c r="H109" s="16">
        <f t="shared" si="67"/>
        <v>6</v>
      </c>
      <c r="I109" s="16">
        <f t="shared" si="68"/>
        <v>11</v>
      </c>
      <c r="J109" s="16">
        <f t="shared" si="69"/>
        <v>13</v>
      </c>
      <c r="K109" s="16">
        <f t="shared" si="70"/>
        <v>17</v>
      </c>
      <c r="L109" s="16">
        <f t="shared" si="71"/>
        <v>19</v>
      </c>
      <c r="M109" s="16">
        <f t="shared" si="72"/>
        <v>15</v>
      </c>
      <c r="N109" s="16">
        <f t="shared" si="73"/>
        <v>4</v>
      </c>
      <c r="O109" s="16">
        <f t="shared" si="74"/>
        <v>3</v>
      </c>
      <c r="P109" s="16">
        <f t="shared" si="75"/>
        <v>14</v>
      </c>
      <c r="Q109" s="16">
        <f t="shared" si="76"/>
        <v>7</v>
      </c>
      <c r="R109" s="16">
        <f t="shared" si="77"/>
        <v>10</v>
      </c>
      <c r="S109" s="16">
        <f t="shared" si="78"/>
        <v>12</v>
      </c>
      <c r="T109" s="16">
        <f t="shared" si="79"/>
        <v>16</v>
      </c>
      <c r="U109" s="16">
        <f t="shared" si="80"/>
        <v>18</v>
      </c>
      <c r="V109" s="16">
        <f t="shared" si="81"/>
        <v>20</v>
      </c>
      <c r="Y109" s="16">
        <f t="shared" si="44"/>
        <v>1</v>
      </c>
      <c r="Z109" s="16">
        <f t="shared" si="45"/>
        <v>4</v>
      </c>
      <c r="AA109" s="16">
        <f t="shared" si="46"/>
        <v>8</v>
      </c>
      <c r="AB109" s="16">
        <f t="shared" si="47"/>
        <v>7</v>
      </c>
      <c r="AC109" s="16">
        <f t="shared" si="48"/>
        <v>11</v>
      </c>
      <c r="AD109" s="16">
        <f t="shared" si="49"/>
        <v>16</v>
      </c>
      <c r="AE109" s="5"/>
      <c r="AF109" s="16">
        <f t="shared" si="50"/>
        <v>15</v>
      </c>
      <c r="AG109" s="16">
        <f t="shared" si="51"/>
        <v>2</v>
      </c>
      <c r="AH109" s="16">
        <f t="shared" si="52"/>
        <v>14</v>
      </c>
      <c r="AI109" s="16">
        <f t="shared" si="53"/>
        <v>6</v>
      </c>
      <c r="AJ109" s="16">
        <f t="shared" si="54"/>
        <v>12</v>
      </c>
      <c r="AK109" s="16">
        <f t="shared" si="55"/>
        <v>17</v>
      </c>
      <c r="AL109" s="5"/>
      <c r="AM109" s="16">
        <f t="shared" si="56"/>
        <v>9</v>
      </c>
      <c r="AN109" s="16">
        <f t="shared" si="57"/>
        <v>3</v>
      </c>
      <c r="AO109" s="16">
        <f t="shared" si="58"/>
        <v>5</v>
      </c>
      <c r="AP109" s="16">
        <f t="shared" si="59"/>
        <v>10</v>
      </c>
      <c r="AQ109" s="16">
        <f t="shared" si="60"/>
        <v>13</v>
      </c>
      <c r="AR109" s="16">
        <f t="shared" si="61"/>
        <v>18</v>
      </c>
    </row>
    <row r="110" spans="3:44" ht="15" customHeight="1" thickBot="1" x14ac:dyDescent="0.4">
      <c r="C110" s="16">
        <f t="shared" si="62"/>
        <v>15</v>
      </c>
      <c r="D110" s="16">
        <f t="shared" si="63"/>
        <v>9</v>
      </c>
      <c r="E110" s="16">
        <f t="shared" si="64"/>
        <v>2</v>
      </c>
      <c r="F110" s="16">
        <f t="shared" si="65"/>
        <v>4</v>
      </c>
      <c r="G110" s="16">
        <f t="shared" si="66"/>
        <v>6</v>
      </c>
      <c r="H110" s="16">
        <f t="shared" si="67"/>
        <v>5</v>
      </c>
      <c r="I110" s="16">
        <f t="shared" si="68"/>
        <v>12</v>
      </c>
      <c r="J110" s="16">
        <f t="shared" si="69"/>
        <v>13</v>
      </c>
      <c r="K110" s="16">
        <f t="shared" si="70"/>
        <v>17</v>
      </c>
      <c r="L110" s="16">
        <f t="shared" si="71"/>
        <v>19</v>
      </c>
      <c r="M110" s="16">
        <f t="shared" si="72"/>
        <v>3</v>
      </c>
      <c r="N110" s="16">
        <f t="shared" si="73"/>
        <v>14</v>
      </c>
      <c r="O110" s="16">
        <f t="shared" si="74"/>
        <v>8</v>
      </c>
      <c r="P110" s="16">
        <f t="shared" si="75"/>
        <v>1</v>
      </c>
      <c r="Q110" s="16">
        <f t="shared" si="76"/>
        <v>7</v>
      </c>
      <c r="R110" s="16">
        <f t="shared" si="77"/>
        <v>10</v>
      </c>
      <c r="S110" s="16">
        <f t="shared" si="78"/>
        <v>11</v>
      </c>
      <c r="T110" s="16">
        <f t="shared" si="79"/>
        <v>16</v>
      </c>
      <c r="U110" s="16">
        <f t="shared" si="80"/>
        <v>18</v>
      </c>
      <c r="V110" s="16">
        <f t="shared" si="81"/>
        <v>20</v>
      </c>
      <c r="Y110" s="16">
        <f t="shared" si="44"/>
        <v>15</v>
      </c>
      <c r="Z110" s="16">
        <f t="shared" si="45"/>
        <v>14</v>
      </c>
      <c r="AA110" s="16">
        <f t="shared" si="46"/>
        <v>4</v>
      </c>
      <c r="AB110" s="16">
        <f t="shared" si="47"/>
        <v>7</v>
      </c>
      <c r="AC110" s="16">
        <f t="shared" si="48"/>
        <v>12</v>
      </c>
      <c r="AD110" s="16">
        <f t="shared" si="49"/>
        <v>16</v>
      </c>
      <c r="AE110" s="5"/>
      <c r="AF110" s="16">
        <f t="shared" si="50"/>
        <v>3</v>
      </c>
      <c r="AG110" s="16">
        <f t="shared" si="51"/>
        <v>2</v>
      </c>
      <c r="AH110" s="16">
        <f t="shared" si="52"/>
        <v>1</v>
      </c>
      <c r="AI110" s="16">
        <f t="shared" si="53"/>
        <v>5</v>
      </c>
      <c r="AJ110" s="16">
        <f t="shared" si="54"/>
        <v>11</v>
      </c>
      <c r="AK110" s="16">
        <f t="shared" si="55"/>
        <v>17</v>
      </c>
      <c r="AL110" s="5"/>
      <c r="AM110" s="16">
        <f t="shared" si="56"/>
        <v>9</v>
      </c>
      <c r="AN110" s="16">
        <f t="shared" si="57"/>
        <v>8</v>
      </c>
      <c r="AO110" s="16">
        <f t="shared" si="58"/>
        <v>6</v>
      </c>
      <c r="AP110" s="16">
        <f t="shared" si="59"/>
        <v>10</v>
      </c>
      <c r="AQ110" s="16">
        <f t="shared" si="60"/>
        <v>13</v>
      </c>
      <c r="AR110" s="16">
        <f t="shared" si="61"/>
        <v>18</v>
      </c>
    </row>
    <row r="111" spans="3:44" ht="15" customHeight="1" thickBot="1" x14ac:dyDescent="0.4">
      <c r="C111" s="16">
        <f t="shared" si="62"/>
        <v>15</v>
      </c>
      <c r="D111" s="16">
        <f t="shared" si="63"/>
        <v>8</v>
      </c>
      <c r="E111" s="16">
        <f t="shared" si="64"/>
        <v>10</v>
      </c>
      <c r="F111" s="16">
        <f t="shared" si="65"/>
        <v>4</v>
      </c>
      <c r="G111" s="16">
        <f t="shared" si="66"/>
        <v>6</v>
      </c>
      <c r="H111" s="16">
        <f t="shared" si="67"/>
        <v>5</v>
      </c>
      <c r="I111" s="16">
        <f t="shared" si="68"/>
        <v>9</v>
      </c>
      <c r="J111" s="16">
        <f t="shared" si="69"/>
        <v>11</v>
      </c>
      <c r="K111" s="16">
        <f t="shared" si="70"/>
        <v>17</v>
      </c>
      <c r="L111" s="16">
        <f t="shared" si="71"/>
        <v>19</v>
      </c>
      <c r="M111" s="16">
        <f t="shared" si="72"/>
        <v>3</v>
      </c>
      <c r="N111" s="16">
        <f t="shared" si="73"/>
        <v>1</v>
      </c>
      <c r="O111" s="16">
        <f t="shared" si="74"/>
        <v>14</v>
      </c>
      <c r="P111" s="16">
        <f t="shared" si="75"/>
        <v>13</v>
      </c>
      <c r="Q111" s="16">
        <f t="shared" si="76"/>
        <v>7</v>
      </c>
      <c r="R111" s="16">
        <f t="shared" si="77"/>
        <v>2</v>
      </c>
      <c r="S111" s="16">
        <f t="shared" si="78"/>
        <v>12</v>
      </c>
      <c r="T111" s="16">
        <f t="shared" si="79"/>
        <v>16</v>
      </c>
      <c r="U111" s="16">
        <f t="shared" si="80"/>
        <v>18</v>
      </c>
      <c r="V111" s="16">
        <f t="shared" si="81"/>
        <v>20</v>
      </c>
      <c r="Y111" s="16">
        <f t="shared" si="44"/>
        <v>15</v>
      </c>
      <c r="Z111" s="16">
        <f t="shared" si="45"/>
        <v>1</v>
      </c>
      <c r="AA111" s="16">
        <f t="shared" si="46"/>
        <v>4</v>
      </c>
      <c r="AB111" s="16">
        <f t="shared" si="47"/>
        <v>7</v>
      </c>
      <c r="AC111" s="16">
        <f t="shared" si="48"/>
        <v>9</v>
      </c>
      <c r="AD111" s="16">
        <f t="shared" si="49"/>
        <v>16</v>
      </c>
      <c r="AE111" s="5"/>
      <c r="AF111" s="16">
        <f t="shared" si="50"/>
        <v>3</v>
      </c>
      <c r="AG111" s="16">
        <f t="shared" si="51"/>
        <v>10</v>
      </c>
      <c r="AH111" s="16">
        <f t="shared" si="52"/>
        <v>13</v>
      </c>
      <c r="AI111" s="16">
        <f t="shared" si="53"/>
        <v>5</v>
      </c>
      <c r="AJ111" s="16">
        <f t="shared" si="54"/>
        <v>12</v>
      </c>
      <c r="AK111" s="16">
        <f t="shared" si="55"/>
        <v>17</v>
      </c>
      <c r="AL111" s="5"/>
      <c r="AM111" s="16">
        <f t="shared" si="56"/>
        <v>8</v>
      </c>
      <c r="AN111" s="16">
        <f t="shared" si="57"/>
        <v>14</v>
      </c>
      <c r="AO111" s="16">
        <f t="shared" si="58"/>
        <v>6</v>
      </c>
      <c r="AP111" s="16">
        <f t="shared" si="59"/>
        <v>2</v>
      </c>
      <c r="AQ111" s="16">
        <f t="shared" si="60"/>
        <v>11</v>
      </c>
      <c r="AR111" s="16">
        <f t="shared" si="61"/>
        <v>18</v>
      </c>
    </row>
    <row r="112" spans="3:44" ht="15" customHeight="1" thickBot="1" x14ac:dyDescent="0.4">
      <c r="C112" s="16">
        <f t="shared" si="62"/>
        <v>1</v>
      </c>
      <c r="D112" s="16">
        <f t="shared" si="63"/>
        <v>15</v>
      </c>
      <c r="E112" s="16">
        <f t="shared" si="64"/>
        <v>2</v>
      </c>
      <c r="F112" s="16">
        <f t="shared" si="65"/>
        <v>14</v>
      </c>
      <c r="G112" s="16">
        <f t="shared" si="66"/>
        <v>6</v>
      </c>
      <c r="H112" s="16">
        <f t="shared" si="67"/>
        <v>5</v>
      </c>
      <c r="I112" s="16">
        <f t="shared" si="68"/>
        <v>12</v>
      </c>
      <c r="J112" s="16">
        <f t="shared" si="69"/>
        <v>13</v>
      </c>
      <c r="K112" s="16">
        <f t="shared" si="70"/>
        <v>17</v>
      </c>
      <c r="L112" s="16">
        <f t="shared" si="71"/>
        <v>19</v>
      </c>
      <c r="M112" s="16">
        <f t="shared" si="72"/>
        <v>9</v>
      </c>
      <c r="N112" s="16">
        <f t="shared" si="73"/>
        <v>3</v>
      </c>
      <c r="O112" s="16">
        <f t="shared" si="74"/>
        <v>8</v>
      </c>
      <c r="P112" s="16">
        <f t="shared" si="75"/>
        <v>4</v>
      </c>
      <c r="Q112" s="16">
        <f t="shared" si="76"/>
        <v>7</v>
      </c>
      <c r="R112" s="16">
        <f t="shared" si="77"/>
        <v>10</v>
      </c>
      <c r="S112" s="16">
        <f t="shared" si="78"/>
        <v>11</v>
      </c>
      <c r="T112" s="16">
        <f t="shared" si="79"/>
        <v>16</v>
      </c>
      <c r="U112" s="16">
        <f t="shared" si="80"/>
        <v>18</v>
      </c>
      <c r="V112" s="16">
        <f t="shared" si="81"/>
        <v>20</v>
      </c>
      <c r="Y112" s="16">
        <f t="shared" si="44"/>
        <v>1</v>
      </c>
      <c r="Z112" s="16">
        <f t="shared" si="45"/>
        <v>3</v>
      </c>
      <c r="AA112" s="16">
        <f t="shared" si="46"/>
        <v>14</v>
      </c>
      <c r="AB112" s="16">
        <f t="shared" si="47"/>
        <v>7</v>
      </c>
      <c r="AC112" s="16">
        <f t="shared" si="48"/>
        <v>12</v>
      </c>
      <c r="AD112" s="16">
        <f t="shared" si="49"/>
        <v>16</v>
      </c>
      <c r="AE112" s="5"/>
      <c r="AF112" s="16">
        <f t="shared" si="50"/>
        <v>9</v>
      </c>
      <c r="AG112" s="16">
        <f t="shared" si="51"/>
        <v>2</v>
      </c>
      <c r="AH112" s="16">
        <f t="shared" si="52"/>
        <v>4</v>
      </c>
      <c r="AI112" s="16">
        <f t="shared" si="53"/>
        <v>5</v>
      </c>
      <c r="AJ112" s="16">
        <f t="shared" si="54"/>
        <v>11</v>
      </c>
      <c r="AK112" s="16">
        <f t="shared" si="55"/>
        <v>17</v>
      </c>
      <c r="AL112" s="5"/>
      <c r="AM112" s="16">
        <f t="shared" si="56"/>
        <v>15</v>
      </c>
      <c r="AN112" s="16">
        <f t="shared" si="57"/>
        <v>8</v>
      </c>
      <c r="AO112" s="16">
        <f t="shared" si="58"/>
        <v>6</v>
      </c>
      <c r="AP112" s="16">
        <f t="shared" si="59"/>
        <v>10</v>
      </c>
      <c r="AQ112" s="16">
        <f t="shared" si="60"/>
        <v>13</v>
      </c>
      <c r="AR112" s="16">
        <f t="shared" si="61"/>
        <v>18</v>
      </c>
    </row>
    <row r="113" spans="3:45" ht="15" customHeight="1" thickBot="1" x14ac:dyDescent="0.4">
      <c r="C113" s="16">
        <f t="shared" si="62"/>
        <v>3</v>
      </c>
      <c r="D113" s="16">
        <f t="shared" si="63"/>
        <v>9</v>
      </c>
      <c r="E113" s="16">
        <f t="shared" si="64"/>
        <v>1</v>
      </c>
      <c r="F113" s="16">
        <f t="shared" si="65"/>
        <v>12</v>
      </c>
      <c r="G113" s="16">
        <f t="shared" si="66"/>
        <v>6</v>
      </c>
      <c r="H113" s="16">
        <f t="shared" si="67"/>
        <v>7</v>
      </c>
      <c r="I113" s="16">
        <f t="shared" si="68"/>
        <v>2</v>
      </c>
      <c r="J113" s="16">
        <f t="shared" si="69"/>
        <v>16</v>
      </c>
      <c r="K113" s="16">
        <f t="shared" si="70"/>
        <v>11</v>
      </c>
      <c r="L113" s="16">
        <f t="shared" si="71"/>
        <v>18</v>
      </c>
      <c r="M113" s="16">
        <f t="shared" si="72"/>
        <v>13</v>
      </c>
      <c r="N113" s="16">
        <f t="shared" si="73"/>
        <v>8</v>
      </c>
      <c r="O113" s="16">
        <f t="shared" si="74"/>
        <v>10</v>
      </c>
      <c r="P113" s="16">
        <f t="shared" si="75"/>
        <v>13</v>
      </c>
      <c r="Q113" s="16">
        <f t="shared" si="76"/>
        <v>14</v>
      </c>
      <c r="R113" s="16">
        <f t="shared" si="77"/>
        <v>15</v>
      </c>
      <c r="S113" s="16">
        <f t="shared" si="78"/>
        <v>5</v>
      </c>
      <c r="T113" s="16">
        <f t="shared" si="79"/>
        <v>4</v>
      </c>
      <c r="U113" s="16">
        <f t="shared" si="80"/>
        <v>17</v>
      </c>
      <c r="V113" s="16">
        <f t="shared" si="81"/>
        <v>20</v>
      </c>
      <c r="Y113" s="16">
        <f t="shared" si="44"/>
        <v>3</v>
      </c>
      <c r="Z113" s="16">
        <f t="shared" si="45"/>
        <v>8</v>
      </c>
      <c r="AA113" s="16">
        <f t="shared" si="46"/>
        <v>12</v>
      </c>
      <c r="AB113" s="16">
        <f t="shared" si="47"/>
        <v>14</v>
      </c>
      <c r="AC113" s="16">
        <f t="shared" si="48"/>
        <v>2</v>
      </c>
      <c r="AD113" s="16">
        <f t="shared" si="49"/>
        <v>4</v>
      </c>
      <c r="AE113" s="5"/>
      <c r="AF113" s="16">
        <f t="shared" si="50"/>
        <v>13</v>
      </c>
      <c r="AG113" s="16">
        <f t="shared" si="51"/>
        <v>1</v>
      </c>
      <c r="AH113" s="16">
        <f t="shared" si="52"/>
        <v>13</v>
      </c>
      <c r="AI113" s="16">
        <f t="shared" si="53"/>
        <v>7</v>
      </c>
      <c r="AJ113" s="16">
        <f t="shared" si="54"/>
        <v>5</v>
      </c>
      <c r="AK113" s="16">
        <f t="shared" si="55"/>
        <v>11</v>
      </c>
      <c r="AL113" s="5"/>
      <c r="AM113" s="16">
        <f t="shared" si="56"/>
        <v>9</v>
      </c>
      <c r="AN113" s="16">
        <f t="shared" si="57"/>
        <v>10</v>
      </c>
      <c r="AO113" s="16">
        <f t="shared" si="58"/>
        <v>6</v>
      </c>
      <c r="AP113" s="16">
        <f t="shared" si="59"/>
        <v>15</v>
      </c>
      <c r="AQ113" s="16">
        <f t="shared" si="60"/>
        <v>16</v>
      </c>
      <c r="AR113" s="16">
        <f t="shared" si="61"/>
        <v>17</v>
      </c>
    </row>
    <row r="114" spans="3:45" ht="15" customHeight="1" thickBot="1" x14ac:dyDescent="0.4">
      <c r="C114" s="16">
        <f t="shared" si="62"/>
        <v>15</v>
      </c>
      <c r="D114" s="16">
        <f t="shared" si="63"/>
        <v>14</v>
      </c>
      <c r="E114" s="16">
        <f t="shared" si="64"/>
        <v>8</v>
      </c>
      <c r="F114" s="16">
        <f t="shared" si="65"/>
        <v>9</v>
      </c>
      <c r="G114" s="16">
        <f t="shared" si="66"/>
        <v>6</v>
      </c>
      <c r="H114" s="16">
        <f t="shared" si="67"/>
        <v>7</v>
      </c>
      <c r="I114" s="16">
        <f t="shared" si="68"/>
        <v>16</v>
      </c>
      <c r="J114" s="16">
        <f t="shared" si="69"/>
        <v>11</v>
      </c>
      <c r="K114" s="16">
        <f t="shared" si="70"/>
        <v>17</v>
      </c>
      <c r="L114" s="16">
        <f t="shared" si="71"/>
        <v>19</v>
      </c>
      <c r="M114" s="16">
        <f t="shared" si="72"/>
        <v>1</v>
      </c>
      <c r="N114" s="16">
        <f t="shared" si="73"/>
        <v>3</v>
      </c>
      <c r="O114" s="16">
        <f t="shared" si="74"/>
        <v>2</v>
      </c>
      <c r="P114" s="16">
        <f t="shared" si="75"/>
        <v>10</v>
      </c>
      <c r="Q114" s="16">
        <f t="shared" si="76"/>
        <v>12</v>
      </c>
      <c r="R114" s="16">
        <f t="shared" si="77"/>
        <v>5</v>
      </c>
      <c r="S114" s="16">
        <f t="shared" si="78"/>
        <v>4</v>
      </c>
      <c r="T114" s="16">
        <f t="shared" si="79"/>
        <v>13</v>
      </c>
      <c r="U114" s="16">
        <f t="shared" si="80"/>
        <v>18</v>
      </c>
      <c r="V114" s="16">
        <f t="shared" si="81"/>
        <v>20</v>
      </c>
      <c r="Y114" s="16">
        <f t="shared" si="44"/>
        <v>15</v>
      </c>
      <c r="Z114" s="16">
        <f t="shared" si="45"/>
        <v>3</v>
      </c>
      <c r="AA114" s="16">
        <f t="shared" si="46"/>
        <v>9</v>
      </c>
      <c r="AB114" s="16">
        <f t="shared" si="47"/>
        <v>12</v>
      </c>
      <c r="AC114" s="16">
        <f t="shared" si="48"/>
        <v>16</v>
      </c>
      <c r="AD114" s="16">
        <f t="shared" si="49"/>
        <v>13</v>
      </c>
      <c r="AE114" s="5"/>
      <c r="AF114" s="16">
        <f t="shared" si="50"/>
        <v>1</v>
      </c>
      <c r="AG114" s="16">
        <f t="shared" si="51"/>
        <v>8</v>
      </c>
      <c r="AH114" s="16">
        <f t="shared" si="52"/>
        <v>10</v>
      </c>
      <c r="AI114" s="16">
        <f t="shared" si="53"/>
        <v>7</v>
      </c>
      <c r="AJ114" s="16">
        <f t="shared" si="54"/>
        <v>4</v>
      </c>
      <c r="AK114" s="16">
        <f t="shared" si="55"/>
        <v>17</v>
      </c>
      <c r="AL114" s="5"/>
      <c r="AM114" s="16">
        <f t="shared" si="56"/>
        <v>14</v>
      </c>
      <c r="AN114" s="16">
        <f t="shared" si="57"/>
        <v>2</v>
      </c>
      <c r="AO114" s="16">
        <f t="shared" si="58"/>
        <v>6</v>
      </c>
      <c r="AP114" s="16">
        <f t="shared" si="59"/>
        <v>5</v>
      </c>
      <c r="AQ114" s="16">
        <f t="shared" si="60"/>
        <v>11</v>
      </c>
      <c r="AR114" s="16">
        <f t="shared" si="61"/>
        <v>18</v>
      </c>
    </row>
    <row r="115" spans="3:45" ht="15" customHeight="1" thickBot="1" x14ac:dyDescent="0.4">
      <c r="C115" s="16">
        <f t="shared" si="62"/>
        <v>15</v>
      </c>
      <c r="D115" s="16">
        <f t="shared" si="63"/>
        <v>1</v>
      </c>
      <c r="E115" s="16">
        <f t="shared" si="64"/>
        <v>14</v>
      </c>
      <c r="F115" s="16">
        <f t="shared" si="65"/>
        <v>9</v>
      </c>
      <c r="G115" s="16">
        <f t="shared" si="66"/>
        <v>6</v>
      </c>
      <c r="H115" s="16">
        <f t="shared" si="67"/>
        <v>7</v>
      </c>
      <c r="I115" s="16">
        <f t="shared" si="68"/>
        <v>16</v>
      </c>
      <c r="J115" s="16">
        <f t="shared" si="69"/>
        <v>11</v>
      </c>
      <c r="K115" s="16">
        <f t="shared" si="70"/>
        <v>17</v>
      </c>
      <c r="L115" s="16">
        <f t="shared" si="71"/>
        <v>19</v>
      </c>
      <c r="M115" s="16">
        <f t="shared" si="72"/>
        <v>3</v>
      </c>
      <c r="N115" s="16">
        <f t="shared" si="73"/>
        <v>8</v>
      </c>
      <c r="O115" s="16">
        <f t="shared" si="74"/>
        <v>2</v>
      </c>
      <c r="P115" s="16">
        <f t="shared" si="75"/>
        <v>10</v>
      </c>
      <c r="Q115" s="16">
        <f t="shared" si="76"/>
        <v>12</v>
      </c>
      <c r="R115" s="16">
        <f t="shared" si="77"/>
        <v>5</v>
      </c>
      <c r="S115" s="16">
        <f t="shared" si="78"/>
        <v>4</v>
      </c>
      <c r="T115" s="16">
        <f t="shared" si="79"/>
        <v>13</v>
      </c>
      <c r="U115" s="16">
        <f t="shared" si="80"/>
        <v>18</v>
      </c>
      <c r="V115" s="16">
        <f t="shared" si="81"/>
        <v>20</v>
      </c>
      <c r="Y115" s="16">
        <f t="shared" si="44"/>
        <v>15</v>
      </c>
      <c r="Z115" s="16">
        <f t="shared" si="45"/>
        <v>8</v>
      </c>
      <c r="AA115" s="16">
        <f t="shared" si="46"/>
        <v>9</v>
      </c>
      <c r="AB115" s="16">
        <f t="shared" si="47"/>
        <v>12</v>
      </c>
      <c r="AC115" s="16">
        <f t="shared" si="48"/>
        <v>16</v>
      </c>
      <c r="AD115" s="16">
        <f t="shared" si="49"/>
        <v>13</v>
      </c>
      <c r="AE115" s="5"/>
      <c r="AF115" s="16">
        <f t="shared" si="50"/>
        <v>3</v>
      </c>
      <c r="AG115" s="16">
        <f t="shared" si="51"/>
        <v>14</v>
      </c>
      <c r="AH115" s="16">
        <f t="shared" si="52"/>
        <v>10</v>
      </c>
      <c r="AI115" s="16">
        <f t="shared" si="53"/>
        <v>7</v>
      </c>
      <c r="AJ115" s="16">
        <f t="shared" si="54"/>
        <v>4</v>
      </c>
      <c r="AK115" s="16">
        <f t="shared" si="55"/>
        <v>17</v>
      </c>
      <c r="AL115" s="5"/>
      <c r="AM115" s="16">
        <f t="shared" si="56"/>
        <v>1</v>
      </c>
      <c r="AN115" s="16">
        <f t="shared" si="57"/>
        <v>2</v>
      </c>
      <c r="AO115" s="16">
        <f t="shared" si="58"/>
        <v>6</v>
      </c>
      <c r="AP115" s="16">
        <f t="shared" si="59"/>
        <v>5</v>
      </c>
      <c r="AQ115" s="16">
        <f t="shared" si="60"/>
        <v>11</v>
      </c>
      <c r="AR115" s="16">
        <f t="shared" si="61"/>
        <v>18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" si="82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ref="C120" si="83">C13</f>
        <v>6</v>
      </c>
      <c r="D120" s="16">
        <f>F13</f>
        <v>8</v>
      </c>
      <c r="E120" s="16">
        <f>I13</f>
        <v>3</v>
      </c>
      <c r="F120" s="16">
        <f>L13</f>
        <v>10</v>
      </c>
      <c r="G120" s="16">
        <f>O13</f>
        <v>4</v>
      </c>
      <c r="H120" s="16">
        <f>R13</f>
        <v>16</v>
      </c>
      <c r="J120" s="16">
        <f>D13</f>
        <v>12</v>
      </c>
      <c r="K120" s="16">
        <f>G13</f>
        <v>13</v>
      </c>
      <c r="L120" s="16">
        <f>J13</f>
        <v>7</v>
      </c>
      <c r="M120" s="16">
        <f>M13</f>
        <v>14</v>
      </c>
      <c r="N120" s="16">
        <f>P13</f>
        <v>5</v>
      </c>
      <c r="O120" s="16">
        <f>S13</f>
        <v>17</v>
      </c>
      <c r="Q120" s="16">
        <f>E13</f>
        <v>1</v>
      </c>
      <c r="R120" s="16">
        <f>H13</f>
        <v>11</v>
      </c>
      <c r="S120" s="16">
        <f>K13</f>
        <v>9</v>
      </c>
      <c r="T120" s="16">
        <f>N13</f>
        <v>2</v>
      </c>
      <c r="U120" s="16">
        <f>Q13</f>
        <v>15</v>
      </c>
      <c r="V120" s="16">
        <f>T13</f>
        <v>18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ref="C121" si="84">C14</f>
        <v>3</v>
      </c>
      <c r="D121" s="16">
        <f t="shared" ref="D121:D160" si="85">F14</f>
        <v>7</v>
      </c>
      <c r="E121" s="16">
        <f t="shared" ref="E121:E160" si="86">I14</f>
        <v>10</v>
      </c>
      <c r="F121" s="16">
        <f t="shared" ref="F121:F160" si="87">L14</f>
        <v>8</v>
      </c>
      <c r="G121" s="16">
        <f t="shared" ref="G121:G160" si="88">O14</f>
        <v>14</v>
      </c>
      <c r="H121" s="16">
        <f t="shared" ref="H121:H160" si="89">R14</f>
        <v>16</v>
      </c>
      <c r="J121" s="16">
        <f t="shared" ref="J121:J160" si="90">D14</f>
        <v>4</v>
      </c>
      <c r="K121" s="16">
        <f t="shared" ref="K121:K160" si="91">G14</f>
        <v>6</v>
      </c>
      <c r="L121" s="16">
        <f t="shared" ref="L121:L160" si="92">J14</f>
        <v>1</v>
      </c>
      <c r="M121" s="16">
        <f t="shared" ref="M121:M168" si="93">M14</f>
        <v>9</v>
      </c>
      <c r="N121" s="16">
        <f t="shared" ref="N121:N160" si="94">P14</f>
        <v>13</v>
      </c>
      <c r="O121" s="16">
        <f t="shared" ref="O121:O160" si="95">S14</f>
        <v>17</v>
      </c>
      <c r="Q121" s="16">
        <f t="shared" ref="Q121:Q160" si="96">E14</f>
        <v>5</v>
      </c>
      <c r="R121" s="16">
        <f t="shared" ref="R121:R160" si="97">H14</f>
        <v>2</v>
      </c>
      <c r="S121" s="16">
        <f t="shared" ref="S121:S160" si="98">K14</f>
        <v>11</v>
      </c>
      <c r="T121" s="16">
        <f t="shared" ref="T121:T160" si="99">N14</f>
        <v>12</v>
      </c>
      <c r="U121" s="16">
        <f t="shared" ref="U121:U160" si="100">Q14</f>
        <v>15</v>
      </c>
      <c r="V121" s="16">
        <f t="shared" ref="V121:V160" si="101">T14</f>
        <v>18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ref="C122" si="102">C15</f>
        <v>6</v>
      </c>
      <c r="D122" s="16">
        <f t="shared" si="85"/>
        <v>1</v>
      </c>
      <c r="E122" s="16">
        <f t="shared" si="86"/>
        <v>14</v>
      </c>
      <c r="F122" s="16">
        <f t="shared" si="87"/>
        <v>8</v>
      </c>
      <c r="G122" s="16">
        <f t="shared" si="88"/>
        <v>11</v>
      </c>
      <c r="H122" s="16">
        <f t="shared" si="89"/>
        <v>16</v>
      </c>
      <c r="J122" s="16">
        <f t="shared" si="90"/>
        <v>7</v>
      </c>
      <c r="K122" s="16">
        <f t="shared" si="91"/>
        <v>3</v>
      </c>
      <c r="L122" s="16">
        <f t="shared" si="92"/>
        <v>4</v>
      </c>
      <c r="M122" s="16">
        <f t="shared" si="93"/>
        <v>9</v>
      </c>
      <c r="N122" s="16">
        <f t="shared" si="94"/>
        <v>13</v>
      </c>
      <c r="O122" s="16">
        <f t="shared" si="95"/>
        <v>17</v>
      </c>
      <c r="Q122" s="16">
        <f t="shared" si="96"/>
        <v>5</v>
      </c>
      <c r="R122" s="16">
        <f t="shared" si="97"/>
        <v>10</v>
      </c>
      <c r="S122" s="16">
        <f t="shared" si="98"/>
        <v>2</v>
      </c>
      <c r="T122" s="16">
        <f t="shared" si="99"/>
        <v>12</v>
      </c>
      <c r="U122" s="16">
        <f t="shared" si="100"/>
        <v>15</v>
      </c>
      <c r="V122" s="16">
        <f t="shared" si="101"/>
        <v>18</v>
      </c>
      <c r="X122" s="5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ref="C123" si="103">C16</f>
        <v>6</v>
      </c>
      <c r="D123" s="16">
        <f t="shared" si="85"/>
        <v>12</v>
      </c>
      <c r="E123" s="16">
        <f t="shared" si="86"/>
        <v>8</v>
      </c>
      <c r="F123" s="16">
        <f t="shared" si="87"/>
        <v>1</v>
      </c>
      <c r="G123" s="16">
        <f t="shared" si="88"/>
        <v>16</v>
      </c>
      <c r="H123" s="16">
        <f t="shared" si="89"/>
        <v>13</v>
      </c>
      <c r="J123" s="16">
        <f t="shared" si="90"/>
        <v>14</v>
      </c>
      <c r="K123" s="16">
        <f t="shared" si="91"/>
        <v>3</v>
      </c>
      <c r="L123" s="16">
        <f t="shared" si="92"/>
        <v>9</v>
      </c>
      <c r="M123" s="16">
        <f t="shared" si="93"/>
        <v>2</v>
      </c>
      <c r="N123" s="16">
        <f t="shared" si="94"/>
        <v>4</v>
      </c>
      <c r="O123" s="16">
        <f t="shared" si="95"/>
        <v>17</v>
      </c>
      <c r="Q123" s="16">
        <f t="shared" si="96"/>
        <v>10</v>
      </c>
      <c r="R123" s="16">
        <f t="shared" si="97"/>
        <v>7</v>
      </c>
      <c r="S123" s="16">
        <f t="shared" si="98"/>
        <v>15</v>
      </c>
      <c r="T123" s="16">
        <f t="shared" si="99"/>
        <v>5</v>
      </c>
      <c r="U123" s="16">
        <f t="shared" si="100"/>
        <v>11</v>
      </c>
      <c r="V123" s="16">
        <f t="shared" si="101"/>
        <v>18</v>
      </c>
      <c r="X123" s="5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ref="C124" si="104">C17</f>
        <v>7</v>
      </c>
      <c r="D124" s="16">
        <f t="shared" si="85"/>
        <v>4</v>
      </c>
      <c r="E124" s="16">
        <f t="shared" si="86"/>
        <v>15</v>
      </c>
      <c r="F124" s="16">
        <f t="shared" si="87"/>
        <v>1</v>
      </c>
      <c r="G124" s="16">
        <f t="shared" si="88"/>
        <v>8</v>
      </c>
      <c r="H124" s="16">
        <f t="shared" si="89"/>
        <v>16</v>
      </c>
      <c r="J124" s="16">
        <f t="shared" si="90"/>
        <v>3</v>
      </c>
      <c r="K124" s="16">
        <f t="shared" si="91"/>
        <v>6</v>
      </c>
      <c r="L124" s="16">
        <f t="shared" si="92"/>
        <v>5</v>
      </c>
      <c r="M124" s="16">
        <f t="shared" si="93"/>
        <v>9</v>
      </c>
      <c r="N124" s="16">
        <f t="shared" si="94"/>
        <v>13</v>
      </c>
      <c r="O124" s="16">
        <f t="shared" si="95"/>
        <v>17</v>
      </c>
      <c r="Q124" s="16">
        <f t="shared" si="96"/>
        <v>10</v>
      </c>
      <c r="R124" s="16">
        <f t="shared" si="97"/>
        <v>2</v>
      </c>
      <c r="S124" s="16">
        <f t="shared" si="98"/>
        <v>14</v>
      </c>
      <c r="T124" s="16">
        <f t="shared" si="99"/>
        <v>12</v>
      </c>
      <c r="U124" s="16">
        <f t="shared" si="100"/>
        <v>11</v>
      </c>
      <c r="V124" s="16">
        <f t="shared" si="101"/>
        <v>18</v>
      </c>
      <c r="X124" s="5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ref="C125" si="105">C18</f>
        <v>6</v>
      </c>
      <c r="D125" s="16">
        <f t="shared" si="85"/>
        <v>5</v>
      </c>
      <c r="E125" s="16">
        <f t="shared" si="86"/>
        <v>8</v>
      </c>
      <c r="F125" s="16">
        <f t="shared" si="87"/>
        <v>9</v>
      </c>
      <c r="G125" s="16">
        <f t="shared" si="88"/>
        <v>14</v>
      </c>
      <c r="H125" s="16">
        <f t="shared" si="89"/>
        <v>16</v>
      </c>
      <c r="J125" s="16">
        <f t="shared" si="90"/>
        <v>1</v>
      </c>
      <c r="K125" s="16">
        <f t="shared" si="91"/>
        <v>3</v>
      </c>
      <c r="L125" s="16">
        <f t="shared" si="92"/>
        <v>11</v>
      </c>
      <c r="M125" s="16">
        <f t="shared" si="93"/>
        <v>12</v>
      </c>
      <c r="N125" s="16">
        <f t="shared" si="94"/>
        <v>10</v>
      </c>
      <c r="O125" s="16">
        <f t="shared" si="95"/>
        <v>17</v>
      </c>
      <c r="Q125" s="16">
        <f t="shared" si="96"/>
        <v>4</v>
      </c>
      <c r="R125" s="16">
        <f t="shared" si="97"/>
        <v>2</v>
      </c>
      <c r="S125" s="16">
        <f t="shared" si="98"/>
        <v>13</v>
      </c>
      <c r="T125" s="16">
        <f t="shared" si="99"/>
        <v>7</v>
      </c>
      <c r="U125" s="16">
        <f t="shared" si="100"/>
        <v>15</v>
      </c>
      <c r="V125" s="16">
        <f t="shared" si="101"/>
        <v>18</v>
      </c>
      <c r="X125" s="5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ref="C126" si="106">C19</f>
        <v>1</v>
      </c>
      <c r="D126" s="16">
        <f t="shared" si="85"/>
        <v>8</v>
      </c>
      <c r="E126" s="16">
        <f t="shared" si="86"/>
        <v>15</v>
      </c>
      <c r="F126" s="16">
        <f t="shared" si="87"/>
        <v>14</v>
      </c>
      <c r="G126" s="16">
        <f t="shared" si="88"/>
        <v>11</v>
      </c>
      <c r="H126" s="16">
        <f t="shared" si="89"/>
        <v>16</v>
      </c>
      <c r="J126" s="16">
        <f t="shared" si="90"/>
        <v>3</v>
      </c>
      <c r="K126" s="16">
        <f t="shared" si="91"/>
        <v>4</v>
      </c>
      <c r="L126" s="16">
        <f t="shared" si="92"/>
        <v>10</v>
      </c>
      <c r="M126" s="16">
        <f t="shared" si="93"/>
        <v>6</v>
      </c>
      <c r="N126" s="16">
        <f t="shared" si="94"/>
        <v>13</v>
      </c>
      <c r="O126" s="16">
        <f t="shared" si="95"/>
        <v>17</v>
      </c>
      <c r="Q126" s="16">
        <f t="shared" si="96"/>
        <v>2</v>
      </c>
      <c r="R126" s="16">
        <f t="shared" si="97"/>
        <v>9</v>
      </c>
      <c r="S126" s="16">
        <f t="shared" si="98"/>
        <v>5</v>
      </c>
      <c r="T126" s="16">
        <f t="shared" si="99"/>
        <v>7</v>
      </c>
      <c r="U126" s="16">
        <f t="shared" si="100"/>
        <v>12</v>
      </c>
      <c r="V126" s="16">
        <f t="shared" si="101"/>
        <v>18</v>
      </c>
      <c r="X126" s="5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ref="C127" si="107">C20</f>
        <v>15</v>
      </c>
      <c r="D127" s="16">
        <f t="shared" si="85"/>
        <v>3</v>
      </c>
      <c r="E127" s="16">
        <f t="shared" si="86"/>
        <v>9</v>
      </c>
      <c r="F127" s="16">
        <f t="shared" si="87"/>
        <v>13</v>
      </c>
      <c r="G127" s="16">
        <f t="shared" si="88"/>
        <v>7</v>
      </c>
      <c r="H127" s="16">
        <f t="shared" si="89"/>
        <v>16</v>
      </c>
      <c r="J127" s="16">
        <f t="shared" si="90"/>
        <v>1</v>
      </c>
      <c r="K127" s="16">
        <f t="shared" si="91"/>
        <v>8</v>
      </c>
      <c r="L127" s="16">
        <f t="shared" si="92"/>
        <v>10</v>
      </c>
      <c r="M127" s="16">
        <f t="shared" si="93"/>
        <v>11</v>
      </c>
      <c r="N127" s="16">
        <f t="shared" si="94"/>
        <v>5</v>
      </c>
      <c r="O127" s="16">
        <f t="shared" si="95"/>
        <v>17</v>
      </c>
      <c r="Q127" s="16">
        <f t="shared" si="96"/>
        <v>14</v>
      </c>
      <c r="R127" s="16">
        <f t="shared" si="97"/>
        <v>2</v>
      </c>
      <c r="S127" s="16">
        <f t="shared" si="98"/>
        <v>4</v>
      </c>
      <c r="T127" s="16">
        <f t="shared" si="99"/>
        <v>12</v>
      </c>
      <c r="U127" s="16">
        <f t="shared" si="100"/>
        <v>6</v>
      </c>
      <c r="V127" s="16">
        <f t="shared" si="101"/>
        <v>18</v>
      </c>
      <c r="X127" s="5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ref="C128" si="108">C21</f>
        <v>15</v>
      </c>
      <c r="D128" s="16">
        <f t="shared" si="85"/>
        <v>8</v>
      </c>
      <c r="E128" s="16">
        <f t="shared" si="86"/>
        <v>9</v>
      </c>
      <c r="F128" s="16">
        <f t="shared" si="87"/>
        <v>13</v>
      </c>
      <c r="G128" s="16">
        <f t="shared" si="88"/>
        <v>5</v>
      </c>
      <c r="H128" s="16">
        <f t="shared" si="89"/>
        <v>16</v>
      </c>
      <c r="J128" s="16">
        <f t="shared" si="90"/>
        <v>3</v>
      </c>
      <c r="K128" s="16">
        <f t="shared" si="91"/>
        <v>14</v>
      </c>
      <c r="L128" s="16">
        <f t="shared" si="92"/>
        <v>10</v>
      </c>
      <c r="M128" s="16">
        <f t="shared" si="93"/>
        <v>11</v>
      </c>
      <c r="N128" s="16">
        <f t="shared" si="94"/>
        <v>6</v>
      </c>
      <c r="O128" s="16">
        <f t="shared" si="95"/>
        <v>17</v>
      </c>
      <c r="Q128" s="16">
        <f t="shared" si="96"/>
        <v>1</v>
      </c>
      <c r="R128" s="16">
        <f t="shared" si="97"/>
        <v>2</v>
      </c>
      <c r="S128" s="16">
        <f t="shared" si="98"/>
        <v>4</v>
      </c>
      <c r="T128" s="16">
        <f t="shared" si="99"/>
        <v>12</v>
      </c>
      <c r="U128" s="16">
        <f t="shared" si="100"/>
        <v>7</v>
      </c>
      <c r="V128" s="16">
        <f t="shared" si="101"/>
        <v>18</v>
      </c>
      <c r="X128" s="5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ref="C129" si="109">C22</f>
        <v>13</v>
      </c>
      <c r="D129" s="16">
        <f t="shared" si="85"/>
        <v>7</v>
      </c>
      <c r="E129" s="16">
        <f t="shared" si="86"/>
        <v>4</v>
      </c>
      <c r="F129" s="16">
        <f t="shared" si="87"/>
        <v>9</v>
      </c>
      <c r="G129" s="16">
        <f t="shared" si="88"/>
        <v>6</v>
      </c>
      <c r="H129" s="16">
        <f t="shared" si="89"/>
        <v>16</v>
      </c>
      <c r="J129" s="16">
        <f t="shared" si="90"/>
        <v>3</v>
      </c>
      <c r="K129" s="16">
        <f t="shared" si="91"/>
        <v>14</v>
      </c>
      <c r="L129" s="16">
        <f t="shared" si="92"/>
        <v>5</v>
      </c>
      <c r="M129" s="16">
        <f t="shared" si="93"/>
        <v>2</v>
      </c>
      <c r="N129" s="16">
        <f t="shared" si="94"/>
        <v>8</v>
      </c>
      <c r="O129" s="16">
        <f t="shared" si="95"/>
        <v>17</v>
      </c>
      <c r="Q129" s="16">
        <f t="shared" si="96"/>
        <v>1</v>
      </c>
      <c r="R129" s="16">
        <f t="shared" si="97"/>
        <v>11</v>
      </c>
      <c r="S129" s="16">
        <f t="shared" si="98"/>
        <v>12</v>
      </c>
      <c r="T129" s="16">
        <f t="shared" si="99"/>
        <v>10</v>
      </c>
      <c r="U129" s="16">
        <f t="shared" si="100"/>
        <v>15</v>
      </c>
      <c r="V129" s="16">
        <f t="shared" si="101"/>
        <v>18</v>
      </c>
      <c r="X129" s="5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ref="C130" si="110">C23</f>
        <v>15</v>
      </c>
      <c r="D130" s="16">
        <f t="shared" si="85"/>
        <v>8</v>
      </c>
      <c r="E130" s="16">
        <f t="shared" si="86"/>
        <v>9</v>
      </c>
      <c r="F130" s="16">
        <f t="shared" si="87"/>
        <v>13</v>
      </c>
      <c r="G130" s="16">
        <f t="shared" si="88"/>
        <v>5</v>
      </c>
      <c r="H130" s="16">
        <f t="shared" si="89"/>
        <v>16</v>
      </c>
      <c r="J130" s="16">
        <f t="shared" si="90"/>
        <v>1</v>
      </c>
      <c r="K130" s="16">
        <f t="shared" si="91"/>
        <v>14</v>
      </c>
      <c r="L130" s="16">
        <f t="shared" si="92"/>
        <v>10</v>
      </c>
      <c r="M130" s="16">
        <f t="shared" si="93"/>
        <v>11</v>
      </c>
      <c r="N130" s="16">
        <f t="shared" si="94"/>
        <v>7</v>
      </c>
      <c r="O130" s="16">
        <f t="shared" si="95"/>
        <v>17</v>
      </c>
      <c r="Q130" s="16">
        <f t="shared" si="96"/>
        <v>3</v>
      </c>
      <c r="R130" s="16">
        <f t="shared" si="97"/>
        <v>2</v>
      </c>
      <c r="S130" s="16">
        <f t="shared" si="98"/>
        <v>4</v>
      </c>
      <c r="T130" s="16">
        <f t="shared" si="99"/>
        <v>12</v>
      </c>
      <c r="U130" s="16">
        <f t="shared" si="100"/>
        <v>6</v>
      </c>
      <c r="V130" s="16">
        <f t="shared" si="101"/>
        <v>18</v>
      </c>
      <c r="X130" s="5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ref="C131" si="111">C24</f>
        <v>13</v>
      </c>
      <c r="D131" s="16">
        <f t="shared" si="85"/>
        <v>9</v>
      </c>
      <c r="E131" s="16">
        <f t="shared" si="86"/>
        <v>10</v>
      </c>
      <c r="F131" s="16">
        <f t="shared" si="87"/>
        <v>11</v>
      </c>
      <c r="G131" s="16">
        <f t="shared" si="88"/>
        <v>5</v>
      </c>
      <c r="H131" s="16">
        <f t="shared" si="89"/>
        <v>19</v>
      </c>
      <c r="J131" s="16">
        <f t="shared" si="90"/>
        <v>14</v>
      </c>
      <c r="K131" s="16">
        <f t="shared" si="91"/>
        <v>1</v>
      </c>
      <c r="L131" s="16">
        <f t="shared" si="92"/>
        <v>12</v>
      </c>
      <c r="M131" s="16">
        <f t="shared" si="93"/>
        <v>4</v>
      </c>
      <c r="N131" s="16">
        <f t="shared" si="94"/>
        <v>6</v>
      </c>
      <c r="O131" s="16">
        <f t="shared" si="95"/>
        <v>18</v>
      </c>
      <c r="Q131" s="16">
        <f t="shared" si="96"/>
        <v>8</v>
      </c>
      <c r="R131" s="16">
        <f t="shared" si="97"/>
        <v>3</v>
      </c>
      <c r="S131" s="16">
        <f t="shared" si="98"/>
        <v>2</v>
      </c>
      <c r="T131" s="16">
        <f t="shared" si="99"/>
        <v>7</v>
      </c>
      <c r="U131" s="16">
        <f t="shared" si="100"/>
        <v>20</v>
      </c>
      <c r="V131" s="16">
        <f t="shared" si="101"/>
        <v>17</v>
      </c>
      <c r="X131" s="5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ref="C132" si="112">C25</f>
        <v>8</v>
      </c>
      <c r="D132" s="16">
        <f t="shared" si="85"/>
        <v>3</v>
      </c>
      <c r="E132" s="16">
        <f t="shared" si="86"/>
        <v>10</v>
      </c>
      <c r="F132" s="16">
        <f t="shared" si="87"/>
        <v>11</v>
      </c>
      <c r="G132" s="16">
        <f t="shared" si="88"/>
        <v>5</v>
      </c>
      <c r="H132" s="16">
        <f t="shared" si="89"/>
        <v>20</v>
      </c>
      <c r="J132" s="16">
        <f t="shared" si="90"/>
        <v>14</v>
      </c>
      <c r="K132" s="16">
        <f t="shared" si="91"/>
        <v>9</v>
      </c>
      <c r="L132" s="16">
        <f t="shared" si="92"/>
        <v>13</v>
      </c>
      <c r="M132" s="16">
        <f t="shared" si="93"/>
        <v>4</v>
      </c>
      <c r="N132" s="16">
        <f t="shared" si="94"/>
        <v>6</v>
      </c>
      <c r="O132" s="16">
        <f t="shared" si="95"/>
        <v>19</v>
      </c>
      <c r="Q132" s="16">
        <f t="shared" si="96"/>
        <v>15</v>
      </c>
      <c r="R132" s="16">
        <f t="shared" si="97"/>
        <v>1</v>
      </c>
      <c r="S132" s="16">
        <f t="shared" si="98"/>
        <v>2</v>
      </c>
      <c r="T132" s="16">
        <f t="shared" si="99"/>
        <v>12</v>
      </c>
      <c r="U132" s="16">
        <f t="shared" si="100"/>
        <v>7</v>
      </c>
      <c r="V132" s="16">
        <f t="shared" si="101"/>
        <v>18</v>
      </c>
      <c r="X132" s="5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ref="C133" si="113">C26</f>
        <v>14</v>
      </c>
      <c r="D133" s="16">
        <f t="shared" si="85"/>
        <v>3</v>
      </c>
      <c r="E133" s="16">
        <f t="shared" si="86"/>
        <v>10</v>
      </c>
      <c r="F133" s="16">
        <f t="shared" si="87"/>
        <v>4</v>
      </c>
      <c r="G133" s="16">
        <f t="shared" si="88"/>
        <v>7</v>
      </c>
      <c r="H133" s="16">
        <f t="shared" si="89"/>
        <v>20</v>
      </c>
      <c r="J133" s="16">
        <f t="shared" si="90"/>
        <v>8</v>
      </c>
      <c r="K133" s="16">
        <f t="shared" si="91"/>
        <v>9</v>
      </c>
      <c r="L133" s="16">
        <f t="shared" si="92"/>
        <v>2</v>
      </c>
      <c r="M133" s="16">
        <f t="shared" si="93"/>
        <v>12</v>
      </c>
      <c r="N133" s="16">
        <f t="shared" si="94"/>
        <v>6</v>
      </c>
      <c r="O133" s="16">
        <f t="shared" si="95"/>
        <v>19</v>
      </c>
      <c r="Q133" s="16">
        <f t="shared" si="96"/>
        <v>13</v>
      </c>
      <c r="R133" s="16">
        <f t="shared" si="97"/>
        <v>1</v>
      </c>
      <c r="S133" s="16">
        <f t="shared" si="98"/>
        <v>11</v>
      </c>
      <c r="T133" s="16">
        <f t="shared" si="99"/>
        <v>5</v>
      </c>
      <c r="U133" s="16">
        <f t="shared" si="100"/>
        <v>15</v>
      </c>
      <c r="V133" s="16">
        <f t="shared" si="101"/>
        <v>18</v>
      </c>
      <c r="X133" s="5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ref="C134" si="114">C27</f>
        <v>15</v>
      </c>
      <c r="D134" s="16">
        <f t="shared" si="85"/>
        <v>8</v>
      </c>
      <c r="E134" s="16">
        <f t="shared" si="86"/>
        <v>10</v>
      </c>
      <c r="F134" s="16">
        <f t="shared" si="87"/>
        <v>13</v>
      </c>
      <c r="G134" s="16">
        <f t="shared" si="88"/>
        <v>5</v>
      </c>
      <c r="H134" s="16">
        <f t="shared" si="89"/>
        <v>16</v>
      </c>
      <c r="J134" s="16">
        <f t="shared" si="90"/>
        <v>3</v>
      </c>
      <c r="K134" s="16">
        <f t="shared" si="91"/>
        <v>9</v>
      </c>
      <c r="L134" s="16">
        <f t="shared" si="92"/>
        <v>4</v>
      </c>
      <c r="M134" s="16">
        <f t="shared" si="93"/>
        <v>11</v>
      </c>
      <c r="N134" s="16">
        <f t="shared" si="94"/>
        <v>6</v>
      </c>
      <c r="O134" s="16">
        <f t="shared" si="95"/>
        <v>17</v>
      </c>
      <c r="Q134" s="16">
        <f t="shared" si="96"/>
        <v>1</v>
      </c>
      <c r="R134" s="16">
        <f t="shared" si="97"/>
        <v>14</v>
      </c>
      <c r="S134" s="16">
        <f t="shared" si="98"/>
        <v>2</v>
      </c>
      <c r="T134" s="16">
        <f t="shared" si="99"/>
        <v>12</v>
      </c>
      <c r="U134" s="16">
        <f t="shared" si="100"/>
        <v>7</v>
      </c>
      <c r="V134" s="16">
        <f t="shared" si="101"/>
        <v>18</v>
      </c>
      <c r="X134" s="5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ref="C135" si="115">C28</f>
        <v>1</v>
      </c>
      <c r="D135" s="16">
        <f t="shared" si="85"/>
        <v>9</v>
      </c>
      <c r="E135" s="16">
        <f t="shared" si="86"/>
        <v>2</v>
      </c>
      <c r="F135" s="16">
        <f t="shared" si="87"/>
        <v>3</v>
      </c>
      <c r="G135" s="16">
        <f t="shared" si="88"/>
        <v>7</v>
      </c>
      <c r="H135" s="16">
        <f t="shared" si="89"/>
        <v>16</v>
      </c>
      <c r="J135" s="16">
        <f t="shared" si="90"/>
        <v>10</v>
      </c>
      <c r="K135" s="16">
        <f t="shared" si="91"/>
        <v>8</v>
      </c>
      <c r="L135" s="16">
        <f t="shared" si="92"/>
        <v>11</v>
      </c>
      <c r="M135" s="16">
        <f t="shared" si="93"/>
        <v>14</v>
      </c>
      <c r="N135" s="16">
        <f t="shared" si="94"/>
        <v>5</v>
      </c>
      <c r="O135" s="16">
        <f t="shared" si="95"/>
        <v>17</v>
      </c>
      <c r="Q135" s="16">
        <f t="shared" si="96"/>
        <v>15</v>
      </c>
      <c r="R135" s="16">
        <f t="shared" si="97"/>
        <v>4</v>
      </c>
      <c r="S135" s="16">
        <f t="shared" si="98"/>
        <v>13</v>
      </c>
      <c r="T135" s="16">
        <f t="shared" si="99"/>
        <v>12</v>
      </c>
      <c r="U135" s="16">
        <f t="shared" si="100"/>
        <v>6</v>
      </c>
      <c r="V135" s="16">
        <f t="shared" si="101"/>
        <v>18</v>
      </c>
      <c r="X135" s="5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ref="C136" si="116">C29</f>
        <v>1</v>
      </c>
      <c r="D136" s="16">
        <f t="shared" si="85"/>
        <v>9</v>
      </c>
      <c r="E136" s="16">
        <f t="shared" si="86"/>
        <v>11</v>
      </c>
      <c r="F136" s="16">
        <f t="shared" si="87"/>
        <v>12</v>
      </c>
      <c r="G136" s="16">
        <f t="shared" si="88"/>
        <v>7</v>
      </c>
      <c r="H136" s="16">
        <f t="shared" si="89"/>
        <v>16</v>
      </c>
      <c r="J136" s="16">
        <f t="shared" si="90"/>
        <v>10</v>
      </c>
      <c r="K136" s="16">
        <f t="shared" si="91"/>
        <v>8</v>
      </c>
      <c r="L136" s="16">
        <f t="shared" si="92"/>
        <v>4</v>
      </c>
      <c r="M136" s="16">
        <f t="shared" si="93"/>
        <v>14</v>
      </c>
      <c r="N136" s="16">
        <f t="shared" si="94"/>
        <v>5</v>
      </c>
      <c r="O136" s="16">
        <f t="shared" si="95"/>
        <v>17</v>
      </c>
      <c r="Q136" s="16">
        <f t="shared" si="96"/>
        <v>15</v>
      </c>
      <c r="R136" s="16">
        <f t="shared" si="97"/>
        <v>2</v>
      </c>
      <c r="S136" s="16">
        <f t="shared" si="98"/>
        <v>13</v>
      </c>
      <c r="T136" s="16">
        <f t="shared" si="99"/>
        <v>3</v>
      </c>
      <c r="U136" s="16">
        <f t="shared" si="100"/>
        <v>6</v>
      </c>
      <c r="V136" s="16">
        <f t="shared" si="101"/>
        <v>18</v>
      </c>
      <c r="X136" s="5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ref="C137" si="117">C30</f>
        <v>3</v>
      </c>
      <c r="D137" s="16">
        <f t="shared" si="85"/>
        <v>6</v>
      </c>
      <c r="E137" s="16">
        <f t="shared" si="86"/>
        <v>13</v>
      </c>
      <c r="F137" s="16">
        <f t="shared" si="87"/>
        <v>8</v>
      </c>
      <c r="G137" s="16">
        <f t="shared" si="88"/>
        <v>2</v>
      </c>
      <c r="H137" s="16">
        <f t="shared" si="89"/>
        <v>16</v>
      </c>
      <c r="J137" s="16">
        <f t="shared" si="90"/>
        <v>10</v>
      </c>
      <c r="K137" s="16">
        <f t="shared" si="91"/>
        <v>9</v>
      </c>
      <c r="L137" s="16">
        <f t="shared" si="92"/>
        <v>4</v>
      </c>
      <c r="M137" s="16">
        <f t="shared" si="93"/>
        <v>12</v>
      </c>
      <c r="N137" s="16">
        <f t="shared" si="94"/>
        <v>5</v>
      </c>
      <c r="O137" s="16">
        <f t="shared" si="95"/>
        <v>17</v>
      </c>
      <c r="Q137" s="16">
        <f t="shared" si="96"/>
        <v>15</v>
      </c>
      <c r="R137" s="16">
        <f t="shared" si="97"/>
        <v>11</v>
      </c>
      <c r="S137" s="16">
        <f t="shared" si="98"/>
        <v>1</v>
      </c>
      <c r="T137" s="16">
        <f t="shared" si="99"/>
        <v>14</v>
      </c>
      <c r="U137" s="16">
        <f t="shared" si="100"/>
        <v>7</v>
      </c>
      <c r="V137" s="16">
        <f t="shared" si="101"/>
        <v>18</v>
      </c>
      <c r="X137" s="5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ref="C138" si="118">C31</f>
        <v>1</v>
      </c>
      <c r="D138" s="16">
        <f t="shared" si="85"/>
        <v>8</v>
      </c>
      <c r="E138" s="16">
        <f t="shared" si="86"/>
        <v>4</v>
      </c>
      <c r="F138" s="16">
        <f t="shared" si="87"/>
        <v>2</v>
      </c>
      <c r="G138" s="16">
        <f t="shared" si="88"/>
        <v>5</v>
      </c>
      <c r="H138" s="16">
        <f t="shared" si="89"/>
        <v>16</v>
      </c>
      <c r="J138" s="16">
        <f t="shared" si="90"/>
        <v>3</v>
      </c>
      <c r="K138" s="16">
        <f t="shared" si="91"/>
        <v>9</v>
      </c>
      <c r="L138" s="16">
        <f t="shared" si="92"/>
        <v>10</v>
      </c>
      <c r="M138" s="16">
        <f t="shared" si="93"/>
        <v>11</v>
      </c>
      <c r="N138" s="16">
        <f t="shared" si="94"/>
        <v>6</v>
      </c>
      <c r="O138" s="16">
        <f t="shared" si="95"/>
        <v>17</v>
      </c>
      <c r="Q138" s="16">
        <f t="shared" si="96"/>
        <v>15</v>
      </c>
      <c r="R138" s="16">
        <f t="shared" si="97"/>
        <v>14</v>
      </c>
      <c r="S138" s="16">
        <f t="shared" si="98"/>
        <v>13</v>
      </c>
      <c r="T138" s="16">
        <f t="shared" si="99"/>
        <v>12</v>
      </c>
      <c r="U138" s="16">
        <f t="shared" si="100"/>
        <v>7</v>
      </c>
      <c r="V138" s="16">
        <f t="shared" si="101"/>
        <v>18</v>
      </c>
      <c r="X138" s="5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ref="C139" si="119">C32</f>
        <v>15</v>
      </c>
      <c r="D139" s="16">
        <f t="shared" si="85"/>
        <v>14</v>
      </c>
      <c r="E139" s="16">
        <f t="shared" si="86"/>
        <v>2</v>
      </c>
      <c r="F139" s="16">
        <f t="shared" si="87"/>
        <v>13</v>
      </c>
      <c r="G139" s="16">
        <f t="shared" si="88"/>
        <v>7</v>
      </c>
      <c r="H139" s="16">
        <f t="shared" si="89"/>
        <v>16</v>
      </c>
      <c r="J139" s="16">
        <f t="shared" si="90"/>
        <v>1</v>
      </c>
      <c r="K139" s="16">
        <f t="shared" si="91"/>
        <v>8</v>
      </c>
      <c r="L139" s="16">
        <f t="shared" si="92"/>
        <v>10</v>
      </c>
      <c r="M139" s="16">
        <f t="shared" si="93"/>
        <v>11</v>
      </c>
      <c r="N139" s="16">
        <f t="shared" si="94"/>
        <v>5</v>
      </c>
      <c r="O139" s="16">
        <f t="shared" si="95"/>
        <v>17</v>
      </c>
      <c r="Q139" s="16">
        <f t="shared" si="96"/>
        <v>3</v>
      </c>
      <c r="R139" s="16">
        <f t="shared" si="97"/>
        <v>9</v>
      </c>
      <c r="S139" s="16">
        <f t="shared" si="98"/>
        <v>4</v>
      </c>
      <c r="T139" s="16">
        <f t="shared" si="99"/>
        <v>6</v>
      </c>
      <c r="U139" s="16">
        <f t="shared" si="100"/>
        <v>12</v>
      </c>
      <c r="V139" s="16">
        <f t="shared" si="101"/>
        <v>18</v>
      </c>
      <c r="X139" s="5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ref="C140" si="120">C33</f>
        <v>15</v>
      </c>
      <c r="D140" s="16">
        <f t="shared" si="85"/>
        <v>14</v>
      </c>
      <c r="E140" s="16">
        <f t="shared" si="86"/>
        <v>4</v>
      </c>
      <c r="F140" s="16">
        <f t="shared" si="87"/>
        <v>13</v>
      </c>
      <c r="G140" s="16">
        <f t="shared" si="88"/>
        <v>5</v>
      </c>
      <c r="H140" s="16">
        <f t="shared" si="89"/>
        <v>16</v>
      </c>
      <c r="J140" s="16">
        <f t="shared" si="90"/>
        <v>3</v>
      </c>
      <c r="K140" s="16">
        <f t="shared" si="91"/>
        <v>10</v>
      </c>
      <c r="L140" s="16">
        <f t="shared" si="92"/>
        <v>2</v>
      </c>
      <c r="M140" s="16">
        <f t="shared" si="93"/>
        <v>11</v>
      </c>
      <c r="N140" s="16">
        <f t="shared" si="94"/>
        <v>6</v>
      </c>
      <c r="O140" s="16">
        <f t="shared" si="95"/>
        <v>17</v>
      </c>
      <c r="Q140" s="16">
        <f t="shared" si="96"/>
        <v>1</v>
      </c>
      <c r="R140" s="16">
        <f t="shared" si="97"/>
        <v>8</v>
      </c>
      <c r="S140" s="16">
        <f t="shared" si="98"/>
        <v>9</v>
      </c>
      <c r="T140" s="16">
        <f t="shared" si="99"/>
        <v>12</v>
      </c>
      <c r="U140" s="16">
        <f t="shared" si="100"/>
        <v>7</v>
      </c>
      <c r="V140" s="16">
        <f t="shared" si="101"/>
        <v>18</v>
      </c>
      <c r="X140" s="5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ref="C141" si="121">C34</f>
        <v>1</v>
      </c>
      <c r="D141" s="16">
        <f t="shared" si="85"/>
        <v>3</v>
      </c>
      <c r="E141" s="16">
        <f t="shared" si="86"/>
        <v>9</v>
      </c>
      <c r="F141" s="16">
        <f t="shared" si="87"/>
        <v>13</v>
      </c>
      <c r="G141" s="16">
        <f t="shared" si="88"/>
        <v>5</v>
      </c>
      <c r="H141" s="16">
        <f t="shared" si="89"/>
        <v>16</v>
      </c>
      <c r="J141" s="16">
        <f t="shared" si="90"/>
        <v>2</v>
      </c>
      <c r="K141" s="16">
        <f t="shared" si="91"/>
        <v>14</v>
      </c>
      <c r="L141" s="16">
        <f t="shared" si="92"/>
        <v>10</v>
      </c>
      <c r="M141" s="16">
        <f t="shared" si="93"/>
        <v>11</v>
      </c>
      <c r="N141" s="16">
        <f t="shared" si="94"/>
        <v>6</v>
      </c>
      <c r="O141" s="16">
        <f t="shared" si="95"/>
        <v>17</v>
      </c>
      <c r="Q141" s="16">
        <f t="shared" si="96"/>
        <v>15</v>
      </c>
      <c r="R141" s="16">
        <f t="shared" si="97"/>
        <v>8</v>
      </c>
      <c r="S141" s="16">
        <f t="shared" si="98"/>
        <v>4</v>
      </c>
      <c r="T141" s="16">
        <f t="shared" si="99"/>
        <v>12</v>
      </c>
      <c r="U141" s="16">
        <f t="shared" si="100"/>
        <v>7</v>
      </c>
      <c r="V141" s="16">
        <f t="shared" si="101"/>
        <v>18</v>
      </c>
      <c r="X141" s="5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ref="C142" si="122">C35</f>
        <v>15</v>
      </c>
      <c r="D142" s="16">
        <f t="shared" si="85"/>
        <v>1</v>
      </c>
      <c r="E142" s="16">
        <f t="shared" si="86"/>
        <v>2</v>
      </c>
      <c r="F142" s="16">
        <f t="shared" si="87"/>
        <v>10</v>
      </c>
      <c r="G142" s="16">
        <f t="shared" si="88"/>
        <v>5</v>
      </c>
      <c r="H142" s="16">
        <f t="shared" si="89"/>
        <v>16</v>
      </c>
      <c r="J142" s="16">
        <f t="shared" si="90"/>
        <v>3</v>
      </c>
      <c r="K142" s="16">
        <f t="shared" si="91"/>
        <v>9</v>
      </c>
      <c r="L142" s="16">
        <f t="shared" si="92"/>
        <v>4</v>
      </c>
      <c r="M142" s="16">
        <f t="shared" si="93"/>
        <v>13</v>
      </c>
      <c r="N142" s="16">
        <f t="shared" si="94"/>
        <v>6</v>
      </c>
      <c r="O142" s="16">
        <f t="shared" si="95"/>
        <v>17</v>
      </c>
      <c r="Q142" s="16">
        <f t="shared" si="96"/>
        <v>8</v>
      </c>
      <c r="R142" s="16">
        <f t="shared" si="97"/>
        <v>11</v>
      </c>
      <c r="S142" s="16">
        <f t="shared" si="98"/>
        <v>14</v>
      </c>
      <c r="T142" s="16">
        <f t="shared" si="99"/>
        <v>12</v>
      </c>
      <c r="U142" s="16">
        <f t="shared" si="100"/>
        <v>7</v>
      </c>
      <c r="V142" s="16">
        <f t="shared" si="101"/>
        <v>18</v>
      </c>
      <c r="X142" s="5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ref="C143" si="123">C36</f>
        <v>15</v>
      </c>
      <c r="D143" s="16">
        <f t="shared" si="85"/>
        <v>1</v>
      </c>
      <c r="E143" s="16">
        <f t="shared" si="86"/>
        <v>4</v>
      </c>
      <c r="F143" s="16">
        <f t="shared" si="87"/>
        <v>2</v>
      </c>
      <c r="G143" s="16">
        <f t="shared" si="88"/>
        <v>7</v>
      </c>
      <c r="H143" s="16">
        <f t="shared" si="89"/>
        <v>16</v>
      </c>
      <c r="J143" s="16">
        <f t="shared" si="90"/>
        <v>3</v>
      </c>
      <c r="K143" s="16">
        <f t="shared" si="91"/>
        <v>10</v>
      </c>
      <c r="L143" s="16">
        <f t="shared" si="92"/>
        <v>13</v>
      </c>
      <c r="M143" s="16">
        <f t="shared" si="93"/>
        <v>11</v>
      </c>
      <c r="N143" s="16">
        <f t="shared" si="94"/>
        <v>5</v>
      </c>
      <c r="O143" s="16">
        <f t="shared" si="95"/>
        <v>17</v>
      </c>
      <c r="Q143" s="16">
        <f t="shared" si="96"/>
        <v>8</v>
      </c>
      <c r="R143" s="16">
        <f t="shared" si="97"/>
        <v>14</v>
      </c>
      <c r="S143" s="16">
        <f t="shared" si="98"/>
        <v>9</v>
      </c>
      <c r="T143" s="16">
        <f t="shared" si="99"/>
        <v>12</v>
      </c>
      <c r="U143" s="16">
        <f t="shared" si="100"/>
        <v>6</v>
      </c>
      <c r="V143" s="16">
        <f t="shared" si="101"/>
        <v>18</v>
      </c>
      <c r="X143" s="5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ref="C144" si="124">C37</f>
        <v>14</v>
      </c>
      <c r="D144" s="16">
        <f t="shared" si="85"/>
        <v>1</v>
      </c>
      <c r="E144" s="16">
        <f t="shared" si="86"/>
        <v>9</v>
      </c>
      <c r="F144" s="16">
        <f t="shared" si="87"/>
        <v>11</v>
      </c>
      <c r="G144" s="16">
        <f t="shared" si="88"/>
        <v>7</v>
      </c>
      <c r="H144" s="16">
        <f t="shared" si="89"/>
        <v>16</v>
      </c>
      <c r="J144" s="16">
        <f t="shared" si="90"/>
        <v>3</v>
      </c>
      <c r="K144" s="16">
        <f t="shared" si="91"/>
        <v>10</v>
      </c>
      <c r="L144" s="16">
        <f t="shared" si="92"/>
        <v>2</v>
      </c>
      <c r="M144" s="16">
        <f t="shared" si="93"/>
        <v>13</v>
      </c>
      <c r="N144" s="16">
        <f t="shared" si="94"/>
        <v>5</v>
      </c>
      <c r="O144" s="16">
        <f t="shared" si="95"/>
        <v>17</v>
      </c>
      <c r="Q144" s="16">
        <f t="shared" si="96"/>
        <v>15</v>
      </c>
      <c r="R144" s="16">
        <f t="shared" si="97"/>
        <v>8</v>
      </c>
      <c r="S144" s="16">
        <f t="shared" si="98"/>
        <v>4</v>
      </c>
      <c r="T144" s="16">
        <f t="shared" si="99"/>
        <v>12</v>
      </c>
      <c r="U144" s="16">
        <f t="shared" si="100"/>
        <v>6</v>
      </c>
      <c r="V144" s="16">
        <f t="shared" si="101"/>
        <v>18</v>
      </c>
      <c r="X144" s="5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ref="C145" si="125">C38</f>
        <v>1</v>
      </c>
      <c r="D145" s="16">
        <f t="shared" si="85"/>
        <v>15</v>
      </c>
      <c r="E145" s="16">
        <f t="shared" si="86"/>
        <v>13</v>
      </c>
      <c r="F145" s="16">
        <f t="shared" si="87"/>
        <v>2</v>
      </c>
      <c r="G145" s="16">
        <f t="shared" si="88"/>
        <v>7</v>
      </c>
      <c r="H145" s="16">
        <f t="shared" si="89"/>
        <v>16</v>
      </c>
      <c r="J145" s="16">
        <f t="shared" si="90"/>
        <v>3</v>
      </c>
      <c r="K145" s="16">
        <f t="shared" si="91"/>
        <v>9</v>
      </c>
      <c r="L145" s="16">
        <f t="shared" si="92"/>
        <v>4</v>
      </c>
      <c r="M145" s="16">
        <f t="shared" si="93"/>
        <v>11</v>
      </c>
      <c r="N145" s="16">
        <f t="shared" si="94"/>
        <v>5</v>
      </c>
      <c r="O145" s="16">
        <f t="shared" si="95"/>
        <v>17</v>
      </c>
      <c r="Q145" s="16">
        <f t="shared" si="96"/>
        <v>8</v>
      </c>
      <c r="R145" s="16">
        <f t="shared" si="97"/>
        <v>14</v>
      </c>
      <c r="S145" s="16">
        <f t="shared" si="98"/>
        <v>10</v>
      </c>
      <c r="T145" s="16">
        <f t="shared" si="99"/>
        <v>12</v>
      </c>
      <c r="U145" s="16">
        <f t="shared" si="100"/>
        <v>6</v>
      </c>
      <c r="V145" s="16">
        <f t="shared" si="101"/>
        <v>18</v>
      </c>
      <c r="X145" s="5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ref="C146" si="126">C39</f>
        <v>3</v>
      </c>
      <c r="D146" s="16">
        <f t="shared" si="85"/>
        <v>8</v>
      </c>
      <c r="E146" s="16">
        <f t="shared" si="86"/>
        <v>13</v>
      </c>
      <c r="F146" s="16">
        <f t="shared" si="87"/>
        <v>6</v>
      </c>
      <c r="G146" s="16">
        <f t="shared" si="88"/>
        <v>2</v>
      </c>
      <c r="H146" s="16">
        <f t="shared" si="89"/>
        <v>16</v>
      </c>
      <c r="J146" s="16">
        <f t="shared" si="90"/>
        <v>1</v>
      </c>
      <c r="K146" s="16">
        <f t="shared" si="91"/>
        <v>14</v>
      </c>
      <c r="L146" s="16">
        <f t="shared" si="92"/>
        <v>11</v>
      </c>
      <c r="M146" s="16">
        <f t="shared" si="93"/>
        <v>9</v>
      </c>
      <c r="N146" s="16">
        <f t="shared" si="94"/>
        <v>5</v>
      </c>
      <c r="O146" s="16">
        <f t="shared" si="95"/>
        <v>17</v>
      </c>
      <c r="Q146" s="16">
        <f t="shared" si="96"/>
        <v>15</v>
      </c>
      <c r="R146" s="16">
        <f t="shared" si="97"/>
        <v>4</v>
      </c>
      <c r="S146" s="16">
        <f t="shared" si="98"/>
        <v>10</v>
      </c>
      <c r="T146" s="16">
        <f t="shared" si="99"/>
        <v>12</v>
      </c>
      <c r="U146" s="16">
        <f t="shared" si="100"/>
        <v>7</v>
      </c>
      <c r="V146" s="16">
        <f t="shared" si="101"/>
        <v>18</v>
      </c>
      <c r="X146" s="5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ref="C147" si="127">C40</f>
        <v>8</v>
      </c>
      <c r="D147" s="16">
        <f t="shared" si="85"/>
        <v>3</v>
      </c>
      <c r="E147" s="16">
        <f t="shared" si="86"/>
        <v>13</v>
      </c>
      <c r="F147" s="16">
        <f t="shared" si="87"/>
        <v>6</v>
      </c>
      <c r="G147" s="16">
        <f t="shared" si="88"/>
        <v>12</v>
      </c>
      <c r="H147" s="16">
        <f t="shared" si="89"/>
        <v>16</v>
      </c>
      <c r="J147" s="16">
        <f t="shared" si="90"/>
        <v>15</v>
      </c>
      <c r="K147" s="16">
        <f t="shared" si="91"/>
        <v>1</v>
      </c>
      <c r="L147" s="16">
        <f t="shared" si="92"/>
        <v>2</v>
      </c>
      <c r="M147" s="16">
        <f t="shared" si="93"/>
        <v>11</v>
      </c>
      <c r="N147" s="16">
        <f t="shared" si="94"/>
        <v>5</v>
      </c>
      <c r="O147" s="16">
        <f t="shared" si="95"/>
        <v>17</v>
      </c>
      <c r="Q147" s="16">
        <f t="shared" si="96"/>
        <v>14</v>
      </c>
      <c r="R147" s="16">
        <f t="shared" si="97"/>
        <v>9</v>
      </c>
      <c r="S147" s="16">
        <f t="shared" si="98"/>
        <v>10</v>
      </c>
      <c r="T147" s="16">
        <f t="shared" si="99"/>
        <v>4</v>
      </c>
      <c r="U147" s="16">
        <f t="shared" si="100"/>
        <v>7</v>
      </c>
      <c r="V147" s="16">
        <f t="shared" si="101"/>
        <v>18</v>
      </c>
      <c r="X147" s="5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ref="C148" si="128">C41</f>
        <v>15</v>
      </c>
      <c r="D148" s="16">
        <f t="shared" si="85"/>
        <v>8</v>
      </c>
      <c r="E148" s="16">
        <f t="shared" si="86"/>
        <v>13</v>
      </c>
      <c r="F148" s="16">
        <f t="shared" si="87"/>
        <v>11</v>
      </c>
      <c r="G148" s="16">
        <f t="shared" si="88"/>
        <v>2</v>
      </c>
      <c r="H148" s="16">
        <f t="shared" si="89"/>
        <v>16</v>
      </c>
      <c r="J148" s="16">
        <f t="shared" si="90"/>
        <v>1</v>
      </c>
      <c r="K148" s="16">
        <f t="shared" si="91"/>
        <v>9</v>
      </c>
      <c r="L148" s="16">
        <f t="shared" si="92"/>
        <v>10</v>
      </c>
      <c r="M148" s="16">
        <f t="shared" si="93"/>
        <v>12</v>
      </c>
      <c r="N148" s="16">
        <f t="shared" si="94"/>
        <v>5</v>
      </c>
      <c r="O148" s="16">
        <f t="shared" si="95"/>
        <v>17</v>
      </c>
      <c r="Q148" s="16">
        <f t="shared" si="96"/>
        <v>3</v>
      </c>
      <c r="R148" s="16">
        <f t="shared" si="97"/>
        <v>4</v>
      </c>
      <c r="S148" s="16">
        <f t="shared" si="98"/>
        <v>6</v>
      </c>
      <c r="T148" s="16">
        <f t="shared" si="99"/>
        <v>14</v>
      </c>
      <c r="U148" s="16">
        <f t="shared" si="100"/>
        <v>7</v>
      </c>
      <c r="V148" s="16">
        <f t="shared" si="101"/>
        <v>18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ref="C149" si="129">C42</f>
        <v>1</v>
      </c>
      <c r="D149" s="16">
        <f t="shared" si="85"/>
        <v>4</v>
      </c>
      <c r="E149" s="16">
        <f t="shared" si="86"/>
        <v>9</v>
      </c>
      <c r="F149" s="16">
        <f t="shared" si="87"/>
        <v>2</v>
      </c>
      <c r="G149" s="16">
        <f t="shared" si="88"/>
        <v>7</v>
      </c>
      <c r="H149" s="16">
        <f t="shared" si="89"/>
        <v>16</v>
      </c>
      <c r="J149" s="16">
        <f t="shared" si="90"/>
        <v>3</v>
      </c>
      <c r="K149" s="16">
        <f t="shared" si="91"/>
        <v>14</v>
      </c>
      <c r="L149" s="16">
        <f t="shared" si="92"/>
        <v>11</v>
      </c>
      <c r="M149" s="16">
        <f t="shared" si="93"/>
        <v>13</v>
      </c>
      <c r="N149" s="16">
        <f t="shared" si="94"/>
        <v>5</v>
      </c>
      <c r="O149" s="16">
        <f t="shared" si="95"/>
        <v>17</v>
      </c>
      <c r="Q149" s="16">
        <f t="shared" si="96"/>
        <v>15</v>
      </c>
      <c r="R149" s="16">
        <f t="shared" si="97"/>
        <v>10</v>
      </c>
      <c r="S149" s="16">
        <f t="shared" si="98"/>
        <v>8</v>
      </c>
      <c r="T149" s="16">
        <f t="shared" si="99"/>
        <v>6</v>
      </c>
      <c r="U149" s="16">
        <f t="shared" si="100"/>
        <v>12</v>
      </c>
      <c r="V149" s="16">
        <f t="shared" si="101"/>
        <v>18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ref="C150" si="130">C43</f>
        <v>15</v>
      </c>
      <c r="D150" s="16">
        <f t="shared" si="85"/>
        <v>10</v>
      </c>
      <c r="E150" s="16">
        <f t="shared" si="86"/>
        <v>4</v>
      </c>
      <c r="F150" s="16">
        <f t="shared" si="87"/>
        <v>13</v>
      </c>
      <c r="G150" s="16">
        <f t="shared" si="88"/>
        <v>7</v>
      </c>
      <c r="H150" s="16">
        <f t="shared" si="89"/>
        <v>16</v>
      </c>
      <c r="J150" s="16">
        <f t="shared" si="90"/>
        <v>3</v>
      </c>
      <c r="K150" s="16">
        <f t="shared" si="91"/>
        <v>8</v>
      </c>
      <c r="L150" s="16">
        <f t="shared" si="92"/>
        <v>2</v>
      </c>
      <c r="M150" s="16">
        <f t="shared" si="93"/>
        <v>11</v>
      </c>
      <c r="N150" s="16">
        <f t="shared" si="94"/>
        <v>5</v>
      </c>
      <c r="O150" s="16">
        <f t="shared" si="95"/>
        <v>17</v>
      </c>
      <c r="Q150" s="16">
        <f t="shared" si="96"/>
        <v>1</v>
      </c>
      <c r="R150" s="16">
        <f t="shared" si="97"/>
        <v>9</v>
      </c>
      <c r="S150" s="16">
        <f t="shared" si="98"/>
        <v>14</v>
      </c>
      <c r="T150" s="16">
        <f t="shared" si="99"/>
        <v>6</v>
      </c>
      <c r="U150" s="16">
        <f t="shared" si="100"/>
        <v>12</v>
      </c>
      <c r="V150" s="16">
        <f t="shared" si="101"/>
        <v>18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ref="C151" si="131">C44</f>
        <v>15</v>
      </c>
      <c r="D151" s="16">
        <f t="shared" si="85"/>
        <v>14</v>
      </c>
      <c r="E151" s="16">
        <f t="shared" si="86"/>
        <v>2</v>
      </c>
      <c r="F151" s="16">
        <f t="shared" si="87"/>
        <v>13</v>
      </c>
      <c r="G151" s="16">
        <f t="shared" si="88"/>
        <v>7</v>
      </c>
      <c r="H151" s="16">
        <f t="shared" si="89"/>
        <v>16</v>
      </c>
      <c r="J151" s="16">
        <f t="shared" si="90"/>
        <v>1</v>
      </c>
      <c r="K151" s="16">
        <f t="shared" si="91"/>
        <v>8</v>
      </c>
      <c r="L151" s="16">
        <f t="shared" si="92"/>
        <v>10</v>
      </c>
      <c r="M151" s="16">
        <f t="shared" si="93"/>
        <v>11</v>
      </c>
      <c r="N151" s="16">
        <f t="shared" si="94"/>
        <v>5</v>
      </c>
      <c r="O151" s="16">
        <f t="shared" si="95"/>
        <v>17</v>
      </c>
      <c r="Q151" s="16">
        <f t="shared" si="96"/>
        <v>3</v>
      </c>
      <c r="R151" s="16">
        <f t="shared" si="97"/>
        <v>9</v>
      </c>
      <c r="S151" s="16">
        <f t="shared" si="98"/>
        <v>4</v>
      </c>
      <c r="T151" s="16">
        <f t="shared" si="99"/>
        <v>6</v>
      </c>
      <c r="U151" s="16">
        <f t="shared" si="100"/>
        <v>12</v>
      </c>
      <c r="V151" s="16">
        <f t="shared" si="101"/>
        <v>18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ref="C152" si="132">C45</f>
        <v>9</v>
      </c>
      <c r="D152" s="16">
        <f t="shared" si="85"/>
        <v>3</v>
      </c>
      <c r="E152" s="16">
        <f t="shared" si="86"/>
        <v>8</v>
      </c>
      <c r="F152" s="16">
        <f t="shared" si="87"/>
        <v>10</v>
      </c>
      <c r="G152" s="16">
        <f t="shared" si="88"/>
        <v>5</v>
      </c>
      <c r="H152" s="16">
        <f t="shared" si="89"/>
        <v>16</v>
      </c>
      <c r="J152" s="16">
        <f t="shared" si="90"/>
        <v>15</v>
      </c>
      <c r="K152" s="16">
        <f t="shared" si="91"/>
        <v>2</v>
      </c>
      <c r="L152" s="16">
        <f t="shared" si="92"/>
        <v>12</v>
      </c>
      <c r="M152" s="16">
        <f t="shared" si="93"/>
        <v>13</v>
      </c>
      <c r="N152" s="16">
        <f t="shared" si="94"/>
        <v>6</v>
      </c>
      <c r="O152" s="16">
        <f t="shared" si="95"/>
        <v>17</v>
      </c>
      <c r="Q152" s="16">
        <f t="shared" si="96"/>
        <v>4</v>
      </c>
      <c r="R152" s="16">
        <f t="shared" si="97"/>
        <v>1</v>
      </c>
      <c r="S152" s="16">
        <f t="shared" si="98"/>
        <v>14</v>
      </c>
      <c r="T152" s="16">
        <f t="shared" si="99"/>
        <v>11</v>
      </c>
      <c r="U152" s="16">
        <f t="shared" si="100"/>
        <v>7</v>
      </c>
      <c r="V152" s="16">
        <f t="shared" si="101"/>
        <v>18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ref="C153" si="133">C46</f>
        <v>15</v>
      </c>
      <c r="D153" s="16">
        <f t="shared" si="85"/>
        <v>9</v>
      </c>
      <c r="E153" s="16">
        <f t="shared" si="86"/>
        <v>13</v>
      </c>
      <c r="F153" s="16">
        <f t="shared" si="87"/>
        <v>2</v>
      </c>
      <c r="G153" s="16">
        <f t="shared" si="88"/>
        <v>5</v>
      </c>
      <c r="H153" s="16">
        <f t="shared" si="89"/>
        <v>16</v>
      </c>
      <c r="J153" s="16">
        <f t="shared" si="90"/>
        <v>3</v>
      </c>
      <c r="K153" s="16">
        <f t="shared" si="91"/>
        <v>1</v>
      </c>
      <c r="L153" s="16">
        <f t="shared" si="92"/>
        <v>10</v>
      </c>
      <c r="M153" s="16">
        <f t="shared" si="93"/>
        <v>11</v>
      </c>
      <c r="N153" s="16">
        <f t="shared" si="94"/>
        <v>6</v>
      </c>
      <c r="O153" s="16">
        <f t="shared" si="95"/>
        <v>17</v>
      </c>
      <c r="Q153" s="16">
        <f t="shared" si="96"/>
        <v>8</v>
      </c>
      <c r="R153" s="16">
        <f t="shared" si="97"/>
        <v>14</v>
      </c>
      <c r="S153" s="16">
        <f t="shared" si="98"/>
        <v>4</v>
      </c>
      <c r="T153" s="16">
        <f t="shared" si="99"/>
        <v>12</v>
      </c>
      <c r="U153" s="16">
        <f t="shared" si="100"/>
        <v>7</v>
      </c>
      <c r="V153" s="16">
        <f t="shared" si="101"/>
        <v>18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ref="C154" si="134">C47</f>
        <v>15</v>
      </c>
      <c r="D154" s="16">
        <f t="shared" si="85"/>
        <v>9</v>
      </c>
      <c r="E154" s="16">
        <f t="shared" si="86"/>
        <v>14</v>
      </c>
      <c r="F154" s="16">
        <f t="shared" si="87"/>
        <v>13</v>
      </c>
      <c r="G154" s="16">
        <f t="shared" si="88"/>
        <v>5</v>
      </c>
      <c r="H154" s="16">
        <f t="shared" si="89"/>
        <v>16</v>
      </c>
      <c r="J154" s="16">
        <f t="shared" si="90"/>
        <v>3</v>
      </c>
      <c r="K154" s="16">
        <f t="shared" si="91"/>
        <v>8</v>
      </c>
      <c r="L154" s="16">
        <f t="shared" si="92"/>
        <v>1</v>
      </c>
      <c r="M154" s="16">
        <f t="shared" si="93"/>
        <v>11</v>
      </c>
      <c r="N154" s="16">
        <f t="shared" si="94"/>
        <v>6</v>
      </c>
      <c r="O154" s="16">
        <f t="shared" si="95"/>
        <v>17</v>
      </c>
      <c r="Q154" s="16">
        <f t="shared" si="96"/>
        <v>10</v>
      </c>
      <c r="R154" s="16">
        <f t="shared" si="97"/>
        <v>2</v>
      </c>
      <c r="S154" s="16">
        <f t="shared" si="98"/>
        <v>4</v>
      </c>
      <c r="T154" s="16">
        <f t="shared" si="99"/>
        <v>12</v>
      </c>
      <c r="U154" s="16">
        <f t="shared" si="100"/>
        <v>7</v>
      </c>
      <c r="V154" s="16">
        <f t="shared" si="101"/>
        <v>18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ref="C155" si="135">C48</f>
        <v>15</v>
      </c>
      <c r="D155" s="16">
        <f t="shared" si="85"/>
        <v>8</v>
      </c>
      <c r="E155" s="16">
        <f t="shared" si="86"/>
        <v>13</v>
      </c>
      <c r="F155" s="16">
        <f t="shared" si="87"/>
        <v>11</v>
      </c>
      <c r="G155" s="16">
        <f t="shared" si="88"/>
        <v>7</v>
      </c>
      <c r="H155" s="16">
        <f t="shared" si="89"/>
        <v>16</v>
      </c>
      <c r="J155" s="16">
        <f t="shared" si="90"/>
        <v>10</v>
      </c>
      <c r="K155" s="16">
        <f t="shared" si="91"/>
        <v>1</v>
      </c>
      <c r="L155" s="16">
        <f t="shared" si="92"/>
        <v>14</v>
      </c>
      <c r="M155" s="16">
        <f t="shared" si="93"/>
        <v>4</v>
      </c>
      <c r="N155" s="16">
        <f t="shared" si="94"/>
        <v>5</v>
      </c>
      <c r="O155" s="16">
        <f t="shared" si="95"/>
        <v>17</v>
      </c>
      <c r="Q155" s="16">
        <f t="shared" si="96"/>
        <v>3</v>
      </c>
      <c r="R155" s="16">
        <f t="shared" si="97"/>
        <v>9</v>
      </c>
      <c r="S155" s="16">
        <f t="shared" si="98"/>
        <v>2</v>
      </c>
      <c r="T155" s="16">
        <f t="shared" si="99"/>
        <v>12</v>
      </c>
      <c r="U155" s="16">
        <f t="shared" si="100"/>
        <v>6</v>
      </c>
      <c r="V155" s="16">
        <f t="shared" si="101"/>
        <v>18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ref="C156" si="136">C49</f>
        <v>1</v>
      </c>
      <c r="D156" s="16">
        <f t="shared" si="85"/>
        <v>8</v>
      </c>
      <c r="E156" s="16">
        <f t="shared" si="86"/>
        <v>4</v>
      </c>
      <c r="F156" s="16">
        <f t="shared" si="87"/>
        <v>11</v>
      </c>
      <c r="G156" s="16">
        <f t="shared" si="88"/>
        <v>7</v>
      </c>
      <c r="H156" s="16">
        <f t="shared" si="89"/>
        <v>16</v>
      </c>
      <c r="J156" s="16">
        <f t="shared" si="90"/>
        <v>3</v>
      </c>
      <c r="K156" s="16">
        <f t="shared" si="91"/>
        <v>2</v>
      </c>
      <c r="L156" s="16">
        <f t="shared" si="92"/>
        <v>13</v>
      </c>
      <c r="M156" s="16">
        <f t="shared" si="93"/>
        <v>12</v>
      </c>
      <c r="N156" s="16">
        <f t="shared" si="94"/>
        <v>5</v>
      </c>
      <c r="O156" s="16">
        <f t="shared" si="95"/>
        <v>17</v>
      </c>
      <c r="Q156" s="16">
        <f t="shared" si="96"/>
        <v>15</v>
      </c>
      <c r="R156" s="16">
        <f t="shared" si="97"/>
        <v>9</v>
      </c>
      <c r="S156" s="16">
        <f t="shared" si="98"/>
        <v>10</v>
      </c>
      <c r="T156" s="16">
        <f t="shared" si="99"/>
        <v>14</v>
      </c>
      <c r="U156" s="16">
        <f t="shared" si="100"/>
        <v>6</v>
      </c>
      <c r="V156" s="16">
        <f t="shared" si="101"/>
        <v>18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ref="C157" si="137">C50</f>
        <v>3</v>
      </c>
      <c r="D157" s="16">
        <f t="shared" si="85"/>
        <v>1</v>
      </c>
      <c r="E157" s="16">
        <f t="shared" si="86"/>
        <v>4</v>
      </c>
      <c r="F157" s="16">
        <f t="shared" si="87"/>
        <v>11</v>
      </c>
      <c r="G157" s="16">
        <f t="shared" si="88"/>
        <v>7</v>
      </c>
      <c r="H157" s="16">
        <f t="shared" si="89"/>
        <v>16</v>
      </c>
      <c r="J157" s="16">
        <f t="shared" si="90"/>
        <v>15</v>
      </c>
      <c r="K157" s="16">
        <f t="shared" si="91"/>
        <v>13</v>
      </c>
      <c r="L157" s="16">
        <f t="shared" si="92"/>
        <v>10</v>
      </c>
      <c r="M157" s="16">
        <f t="shared" si="93"/>
        <v>12</v>
      </c>
      <c r="N157" s="16">
        <f t="shared" si="94"/>
        <v>5</v>
      </c>
      <c r="O157" s="16">
        <f t="shared" si="95"/>
        <v>17</v>
      </c>
      <c r="Q157" s="16">
        <f t="shared" si="96"/>
        <v>8</v>
      </c>
      <c r="R157" s="16">
        <f t="shared" si="97"/>
        <v>2</v>
      </c>
      <c r="S157" s="16">
        <f t="shared" si="98"/>
        <v>9</v>
      </c>
      <c r="T157" s="16">
        <f t="shared" si="99"/>
        <v>14</v>
      </c>
      <c r="U157" s="16">
        <f t="shared" si="100"/>
        <v>6</v>
      </c>
      <c r="V157" s="16">
        <f t="shared" si="101"/>
        <v>18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ref="C158" si="138">C51</f>
        <v>3</v>
      </c>
      <c r="D158" s="16">
        <f t="shared" si="85"/>
        <v>1</v>
      </c>
      <c r="E158" s="16">
        <f t="shared" si="86"/>
        <v>14</v>
      </c>
      <c r="F158" s="16">
        <f t="shared" si="87"/>
        <v>12</v>
      </c>
      <c r="G158" s="16">
        <f t="shared" si="88"/>
        <v>10</v>
      </c>
      <c r="H158" s="16">
        <f t="shared" si="89"/>
        <v>16</v>
      </c>
      <c r="J158" s="16">
        <f t="shared" si="90"/>
        <v>8</v>
      </c>
      <c r="K158" s="16">
        <f t="shared" si="91"/>
        <v>2</v>
      </c>
      <c r="L158" s="16">
        <f t="shared" si="92"/>
        <v>9</v>
      </c>
      <c r="M158" s="16">
        <f t="shared" si="93"/>
        <v>13</v>
      </c>
      <c r="N158" s="16">
        <f t="shared" si="94"/>
        <v>4</v>
      </c>
      <c r="O158" s="16">
        <f t="shared" si="95"/>
        <v>17</v>
      </c>
      <c r="Q158" s="16">
        <f t="shared" si="96"/>
        <v>15</v>
      </c>
      <c r="R158" s="16">
        <f t="shared" si="97"/>
        <v>11</v>
      </c>
      <c r="S158" s="16">
        <f t="shared" si="98"/>
        <v>6</v>
      </c>
      <c r="T158" s="16">
        <f t="shared" si="99"/>
        <v>7</v>
      </c>
      <c r="U158" s="16">
        <f t="shared" si="100"/>
        <v>5</v>
      </c>
      <c r="V158" s="16">
        <f t="shared" si="101"/>
        <v>18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ref="C159" si="139">C52</f>
        <v>15</v>
      </c>
      <c r="D159" s="16">
        <f t="shared" si="85"/>
        <v>1</v>
      </c>
      <c r="E159" s="16">
        <f t="shared" si="86"/>
        <v>2</v>
      </c>
      <c r="F159" s="16">
        <f t="shared" si="87"/>
        <v>12</v>
      </c>
      <c r="G159" s="16">
        <f t="shared" si="88"/>
        <v>7</v>
      </c>
      <c r="H159" s="16">
        <f t="shared" si="89"/>
        <v>16</v>
      </c>
      <c r="J159" s="16">
        <f t="shared" si="90"/>
        <v>9</v>
      </c>
      <c r="K159" s="16">
        <f t="shared" si="91"/>
        <v>3</v>
      </c>
      <c r="L159" s="16">
        <f t="shared" si="92"/>
        <v>10</v>
      </c>
      <c r="M159" s="16">
        <f t="shared" si="93"/>
        <v>13</v>
      </c>
      <c r="N159" s="16">
        <f t="shared" si="94"/>
        <v>4</v>
      </c>
      <c r="O159" s="16">
        <f t="shared" si="95"/>
        <v>17</v>
      </c>
      <c r="Q159" s="16">
        <f t="shared" si="96"/>
        <v>14</v>
      </c>
      <c r="R159" s="16">
        <f t="shared" si="97"/>
        <v>8</v>
      </c>
      <c r="S159" s="16">
        <f t="shared" si="98"/>
        <v>6</v>
      </c>
      <c r="T159" s="16">
        <f t="shared" si="99"/>
        <v>11</v>
      </c>
      <c r="U159" s="16">
        <f t="shared" si="100"/>
        <v>5</v>
      </c>
      <c r="V159" s="16">
        <f t="shared" si="101"/>
        <v>18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ref="C160" si="140">C53</f>
        <v>3</v>
      </c>
      <c r="D160" s="16">
        <f t="shared" si="85"/>
        <v>1</v>
      </c>
      <c r="E160" s="16">
        <f t="shared" si="86"/>
        <v>4</v>
      </c>
      <c r="F160" s="16">
        <f t="shared" si="87"/>
        <v>12</v>
      </c>
      <c r="G160" s="16">
        <f t="shared" si="88"/>
        <v>9</v>
      </c>
      <c r="H160" s="16">
        <f t="shared" si="89"/>
        <v>16</v>
      </c>
      <c r="J160" s="16">
        <f t="shared" si="90"/>
        <v>14</v>
      </c>
      <c r="K160" s="16">
        <f t="shared" si="91"/>
        <v>15</v>
      </c>
      <c r="L160" s="16">
        <f t="shared" si="92"/>
        <v>13</v>
      </c>
      <c r="M160" s="16">
        <f t="shared" si="93"/>
        <v>11</v>
      </c>
      <c r="N160" s="16">
        <f t="shared" si="94"/>
        <v>2</v>
      </c>
      <c r="O160" s="16">
        <f t="shared" si="95"/>
        <v>17</v>
      </c>
      <c r="Q160" s="16">
        <f t="shared" si="96"/>
        <v>10</v>
      </c>
      <c r="R160" s="16">
        <f t="shared" si="97"/>
        <v>8</v>
      </c>
      <c r="S160" s="16">
        <f t="shared" si="98"/>
        <v>6</v>
      </c>
      <c r="T160" s="16">
        <f t="shared" si="99"/>
        <v>7</v>
      </c>
      <c r="U160" s="16">
        <f t="shared" si="100"/>
        <v>5</v>
      </c>
      <c r="V160" s="16">
        <f t="shared" si="101"/>
        <v>18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ref="C161" si="141">C54</f>
        <v>3</v>
      </c>
      <c r="D161" s="16">
        <f>F54</f>
        <v>14</v>
      </c>
      <c r="E161" s="16">
        <f>I54</f>
        <v>8</v>
      </c>
      <c r="F161" s="16">
        <f>L54</f>
        <v>7</v>
      </c>
      <c r="G161" s="16">
        <f>O54</f>
        <v>11</v>
      </c>
      <c r="H161" s="16">
        <f>R54</f>
        <v>16</v>
      </c>
      <c r="J161" s="16">
        <f>D54</f>
        <v>1</v>
      </c>
      <c r="K161" s="16">
        <f>G54</f>
        <v>10</v>
      </c>
      <c r="L161" s="16">
        <f>J54</f>
        <v>9</v>
      </c>
      <c r="M161" s="16">
        <f>M54</f>
        <v>6</v>
      </c>
      <c r="N161" s="16">
        <f>P54</f>
        <v>12</v>
      </c>
      <c r="O161" s="16">
        <f>S54</f>
        <v>17</v>
      </c>
      <c r="Q161" s="16">
        <f>E54</f>
        <v>15</v>
      </c>
      <c r="R161" s="16">
        <f>H54</f>
        <v>4</v>
      </c>
      <c r="S161" s="16">
        <f>K54</f>
        <v>5</v>
      </c>
      <c r="T161" s="16">
        <f>N54</f>
        <v>2</v>
      </c>
      <c r="U161" s="16">
        <f>Q54</f>
        <v>13</v>
      </c>
      <c r="V161" s="16">
        <f>T54</f>
        <v>18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ref="C162" si="142">C55</f>
        <v>1</v>
      </c>
      <c r="D162" s="16">
        <f t="shared" ref="D162:D168" si="143">F55</f>
        <v>14</v>
      </c>
      <c r="E162" s="16">
        <f t="shared" ref="E162:E168" si="144">I55</f>
        <v>2</v>
      </c>
      <c r="F162" s="16">
        <f t="shared" ref="F162:F168" si="145">L55</f>
        <v>5</v>
      </c>
      <c r="G162" s="16">
        <f t="shared" ref="G162:G168" si="146">O55</f>
        <v>11</v>
      </c>
      <c r="H162" s="16">
        <f t="shared" ref="H162:H168" si="147">R55</f>
        <v>16</v>
      </c>
      <c r="J162" s="16">
        <f t="shared" ref="J162:J168" si="148">D55</f>
        <v>15</v>
      </c>
      <c r="K162" s="16">
        <f t="shared" ref="K162:K168" si="149">G55</f>
        <v>8</v>
      </c>
      <c r="L162" s="16">
        <f t="shared" ref="L162:L168" si="150">J55</f>
        <v>10</v>
      </c>
      <c r="M162" s="16">
        <f t="shared" si="93"/>
        <v>7</v>
      </c>
      <c r="N162" s="16">
        <f t="shared" ref="N162:N168" si="151">P55</f>
        <v>12</v>
      </c>
      <c r="O162" s="16">
        <f t="shared" ref="O162:O168" si="152">S55</f>
        <v>17</v>
      </c>
      <c r="Q162" s="16">
        <f t="shared" ref="Q162:Q168" si="153">E55</f>
        <v>3</v>
      </c>
      <c r="R162" s="16">
        <f t="shared" ref="R162:R168" si="154">H55</f>
        <v>9</v>
      </c>
      <c r="S162" s="16">
        <f t="shared" ref="S162:S168" si="155">K55</f>
        <v>4</v>
      </c>
      <c r="T162" s="16">
        <f t="shared" ref="T162:T168" si="156">N55</f>
        <v>6</v>
      </c>
      <c r="U162" s="16">
        <f t="shared" ref="U162:U168" si="157">Q55</f>
        <v>13</v>
      </c>
      <c r="V162" s="16">
        <f t="shared" ref="V162:V168" si="158">T55</f>
        <v>18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ref="C163" si="159">C56</f>
        <v>1</v>
      </c>
      <c r="D163" s="16">
        <f t="shared" si="143"/>
        <v>4</v>
      </c>
      <c r="E163" s="16">
        <f t="shared" si="144"/>
        <v>8</v>
      </c>
      <c r="F163" s="16">
        <f t="shared" si="145"/>
        <v>7</v>
      </c>
      <c r="G163" s="16">
        <f t="shared" si="146"/>
        <v>11</v>
      </c>
      <c r="H163" s="16">
        <f t="shared" si="147"/>
        <v>16</v>
      </c>
      <c r="J163" s="16">
        <f t="shared" si="148"/>
        <v>15</v>
      </c>
      <c r="K163" s="16">
        <f t="shared" si="149"/>
        <v>2</v>
      </c>
      <c r="L163" s="16">
        <f t="shared" si="150"/>
        <v>14</v>
      </c>
      <c r="M163" s="16">
        <f t="shared" si="93"/>
        <v>6</v>
      </c>
      <c r="N163" s="16">
        <f t="shared" si="151"/>
        <v>12</v>
      </c>
      <c r="O163" s="16">
        <f t="shared" si="152"/>
        <v>17</v>
      </c>
      <c r="Q163" s="16">
        <f t="shared" si="153"/>
        <v>9</v>
      </c>
      <c r="R163" s="16">
        <f t="shared" si="154"/>
        <v>3</v>
      </c>
      <c r="S163" s="16">
        <f t="shared" si="155"/>
        <v>5</v>
      </c>
      <c r="T163" s="16">
        <f t="shared" si="156"/>
        <v>10</v>
      </c>
      <c r="U163" s="16">
        <f t="shared" si="157"/>
        <v>13</v>
      </c>
      <c r="V163" s="16">
        <f t="shared" si="158"/>
        <v>18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ref="C164" si="160">C57</f>
        <v>15</v>
      </c>
      <c r="D164" s="16">
        <f t="shared" si="143"/>
        <v>14</v>
      </c>
      <c r="E164" s="16">
        <f t="shared" si="144"/>
        <v>4</v>
      </c>
      <c r="F164" s="16">
        <f t="shared" si="145"/>
        <v>7</v>
      </c>
      <c r="G164" s="16">
        <f t="shared" si="146"/>
        <v>12</v>
      </c>
      <c r="H164" s="16">
        <f t="shared" si="147"/>
        <v>16</v>
      </c>
      <c r="J164" s="16">
        <f t="shared" si="148"/>
        <v>3</v>
      </c>
      <c r="K164" s="16">
        <f t="shared" si="149"/>
        <v>2</v>
      </c>
      <c r="L164" s="16">
        <f t="shared" si="150"/>
        <v>1</v>
      </c>
      <c r="M164" s="16">
        <f t="shared" si="93"/>
        <v>5</v>
      </c>
      <c r="N164" s="16">
        <f t="shared" si="151"/>
        <v>11</v>
      </c>
      <c r="O164" s="16">
        <f t="shared" si="152"/>
        <v>17</v>
      </c>
      <c r="Q164" s="16">
        <f t="shared" si="153"/>
        <v>9</v>
      </c>
      <c r="R164" s="16">
        <f t="shared" si="154"/>
        <v>8</v>
      </c>
      <c r="S164" s="16">
        <f t="shared" si="155"/>
        <v>6</v>
      </c>
      <c r="T164" s="16">
        <f t="shared" si="156"/>
        <v>10</v>
      </c>
      <c r="U164" s="16">
        <f t="shared" si="157"/>
        <v>13</v>
      </c>
      <c r="V164" s="16">
        <f t="shared" si="158"/>
        <v>18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ref="C165" si="161">C58</f>
        <v>15</v>
      </c>
      <c r="D165" s="16">
        <f t="shared" si="143"/>
        <v>1</v>
      </c>
      <c r="E165" s="16">
        <f t="shared" si="144"/>
        <v>4</v>
      </c>
      <c r="F165" s="16">
        <f t="shared" si="145"/>
        <v>7</v>
      </c>
      <c r="G165" s="16">
        <f t="shared" si="146"/>
        <v>9</v>
      </c>
      <c r="H165" s="16">
        <f t="shared" si="147"/>
        <v>16</v>
      </c>
      <c r="J165" s="16">
        <f t="shared" si="148"/>
        <v>3</v>
      </c>
      <c r="K165" s="16">
        <f t="shared" si="149"/>
        <v>10</v>
      </c>
      <c r="L165" s="16">
        <f t="shared" si="150"/>
        <v>13</v>
      </c>
      <c r="M165" s="16">
        <f t="shared" si="93"/>
        <v>5</v>
      </c>
      <c r="N165" s="16">
        <f t="shared" si="151"/>
        <v>12</v>
      </c>
      <c r="O165" s="16">
        <f t="shared" si="152"/>
        <v>17</v>
      </c>
      <c r="Q165" s="16">
        <f t="shared" si="153"/>
        <v>8</v>
      </c>
      <c r="R165" s="16">
        <f t="shared" si="154"/>
        <v>14</v>
      </c>
      <c r="S165" s="16">
        <f t="shared" si="155"/>
        <v>6</v>
      </c>
      <c r="T165" s="16">
        <f t="shared" si="156"/>
        <v>2</v>
      </c>
      <c r="U165" s="16">
        <f t="shared" si="157"/>
        <v>11</v>
      </c>
      <c r="V165" s="16">
        <f t="shared" si="158"/>
        <v>18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ref="C166" si="162">C59</f>
        <v>1</v>
      </c>
      <c r="D166" s="16">
        <f t="shared" si="143"/>
        <v>3</v>
      </c>
      <c r="E166" s="16">
        <f t="shared" si="144"/>
        <v>14</v>
      </c>
      <c r="F166" s="16">
        <f t="shared" si="145"/>
        <v>7</v>
      </c>
      <c r="G166" s="16">
        <f t="shared" si="146"/>
        <v>12</v>
      </c>
      <c r="H166" s="16">
        <f t="shared" si="147"/>
        <v>16</v>
      </c>
      <c r="J166" s="16">
        <f t="shared" si="148"/>
        <v>9</v>
      </c>
      <c r="K166" s="16">
        <f t="shared" si="149"/>
        <v>2</v>
      </c>
      <c r="L166" s="16">
        <f t="shared" si="150"/>
        <v>4</v>
      </c>
      <c r="M166" s="16">
        <f t="shared" si="93"/>
        <v>5</v>
      </c>
      <c r="N166" s="16">
        <f t="shared" si="151"/>
        <v>11</v>
      </c>
      <c r="O166" s="16">
        <f t="shared" si="152"/>
        <v>17</v>
      </c>
      <c r="Q166" s="16">
        <f t="shared" si="153"/>
        <v>15</v>
      </c>
      <c r="R166" s="16">
        <f t="shared" si="154"/>
        <v>8</v>
      </c>
      <c r="S166" s="16">
        <f t="shared" si="155"/>
        <v>6</v>
      </c>
      <c r="T166" s="16">
        <f t="shared" si="156"/>
        <v>10</v>
      </c>
      <c r="U166" s="16">
        <f t="shared" si="157"/>
        <v>13</v>
      </c>
      <c r="V166" s="16">
        <f t="shared" si="158"/>
        <v>18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ref="C167" si="163">C60</f>
        <v>3</v>
      </c>
      <c r="D167" s="16">
        <f t="shared" si="143"/>
        <v>8</v>
      </c>
      <c r="E167" s="16">
        <f t="shared" si="144"/>
        <v>12</v>
      </c>
      <c r="F167" s="16">
        <f t="shared" si="145"/>
        <v>14</v>
      </c>
      <c r="G167" s="16">
        <f t="shared" si="146"/>
        <v>2</v>
      </c>
      <c r="H167" s="16">
        <f t="shared" si="147"/>
        <v>4</v>
      </c>
      <c r="J167" s="16">
        <f t="shared" si="148"/>
        <v>13</v>
      </c>
      <c r="K167" s="16">
        <f t="shared" si="149"/>
        <v>1</v>
      </c>
      <c r="L167" s="16">
        <f t="shared" si="150"/>
        <v>13</v>
      </c>
      <c r="M167" s="16">
        <f t="shared" si="93"/>
        <v>7</v>
      </c>
      <c r="N167" s="16">
        <f t="shared" si="151"/>
        <v>5</v>
      </c>
      <c r="O167" s="16">
        <f t="shared" si="152"/>
        <v>11</v>
      </c>
      <c r="Q167" s="16">
        <f t="shared" si="153"/>
        <v>9</v>
      </c>
      <c r="R167" s="16">
        <f t="shared" si="154"/>
        <v>10</v>
      </c>
      <c r="S167" s="16">
        <f t="shared" si="155"/>
        <v>6</v>
      </c>
      <c r="T167" s="16">
        <f t="shared" si="156"/>
        <v>15</v>
      </c>
      <c r="U167" s="16">
        <f t="shared" si="157"/>
        <v>16</v>
      </c>
      <c r="V167" s="16">
        <f t="shared" si="158"/>
        <v>17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ref="C168" si="164">C61</f>
        <v>15</v>
      </c>
      <c r="D168" s="16">
        <f t="shared" si="143"/>
        <v>3</v>
      </c>
      <c r="E168" s="16">
        <f t="shared" si="144"/>
        <v>9</v>
      </c>
      <c r="F168" s="16">
        <f t="shared" si="145"/>
        <v>12</v>
      </c>
      <c r="G168" s="16">
        <f t="shared" si="146"/>
        <v>16</v>
      </c>
      <c r="H168" s="16">
        <f t="shared" si="147"/>
        <v>13</v>
      </c>
      <c r="J168" s="16">
        <f t="shared" si="148"/>
        <v>1</v>
      </c>
      <c r="K168" s="16">
        <f t="shared" si="149"/>
        <v>8</v>
      </c>
      <c r="L168" s="16">
        <f t="shared" si="150"/>
        <v>10</v>
      </c>
      <c r="M168" s="16">
        <f t="shared" si="93"/>
        <v>7</v>
      </c>
      <c r="N168" s="16">
        <f t="shared" si="151"/>
        <v>4</v>
      </c>
      <c r="O168" s="16">
        <f t="shared" si="152"/>
        <v>17</v>
      </c>
      <c r="Q168" s="16">
        <f t="shared" si="153"/>
        <v>14</v>
      </c>
      <c r="R168" s="16">
        <f t="shared" si="154"/>
        <v>2</v>
      </c>
      <c r="S168" s="16">
        <f t="shared" si="155"/>
        <v>6</v>
      </c>
      <c r="T168" s="16">
        <f t="shared" si="156"/>
        <v>5</v>
      </c>
      <c r="U168" s="16">
        <f t="shared" si="157"/>
        <v>11</v>
      </c>
      <c r="V168" s="16">
        <f t="shared" si="158"/>
        <v>18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ref="C169" si="165">C62</f>
        <v>15</v>
      </c>
      <c r="D169" s="16">
        <f>F62</f>
        <v>8</v>
      </c>
      <c r="E169" s="16">
        <f>I62</f>
        <v>9</v>
      </c>
      <c r="F169" s="16">
        <f>L62</f>
        <v>12</v>
      </c>
      <c r="G169" s="16">
        <f>O62</f>
        <v>16</v>
      </c>
      <c r="H169" s="16">
        <f>R62</f>
        <v>13</v>
      </c>
      <c r="J169" s="16">
        <f>D62</f>
        <v>3</v>
      </c>
      <c r="K169" s="16">
        <f>G62</f>
        <v>14</v>
      </c>
      <c r="L169" s="16">
        <f>J62</f>
        <v>10</v>
      </c>
      <c r="M169" s="16">
        <f>M62</f>
        <v>7</v>
      </c>
      <c r="N169" s="16">
        <f>P62</f>
        <v>4</v>
      </c>
      <c r="O169" s="16">
        <f>S62</f>
        <v>17</v>
      </c>
      <c r="Q169" s="16">
        <f>E62</f>
        <v>1</v>
      </c>
      <c r="R169" s="16">
        <f>H62</f>
        <v>2</v>
      </c>
      <c r="S169" s="16">
        <f>K62</f>
        <v>6</v>
      </c>
      <c r="T169" s="16">
        <f>N62</f>
        <v>5</v>
      </c>
      <c r="U169" s="16">
        <f>Q62</f>
        <v>11</v>
      </c>
      <c r="V169" s="16">
        <f>T62</f>
        <v>18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66:V115 Y66:AD115 AF66:AK115 AM66:AR115 C120:H169 J120:O169 Q120:V169">
    <cfRule type="cellIs" dxfId="2194" priority="2410" operator="equal">
      <formula>$AE$5</formula>
    </cfRule>
    <cfRule type="cellIs" dxfId="2193" priority="2411" operator="equal">
      <formula>$AD$5</formula>
    </cfRule>
    <cfRule type="cellIs" dxfId="2192" priority="2412" operator="equal">
      <formula>$AC$5</formula>
    </cfRule>
    <cfRule type="cellIs" dxfId="2191" priority="2413" operator="equal">
      <formula>$AB$5</formula>
    </cfRule>
    <cfRule type="cellIs" dxfId="2190" priority="2414" operator="equal">
      <formula>$AA$5</formula>
    </cfRule>
  </conditionalFormatting>
  <conditionalFormatting sqref="AV12:BC12 BA13:BC62">
    <cfRule type="cellIs" dxfId="2189" priority="553" operator="equal">
      <formula>$AE$5</formula>
    </cfRule>
    <cfRule type="cellIs" dxfId="2188" priority="554" operator="equal">
      <formula>$AD$5</formula>
    </cfRule>
    <cfRule type="cellIs" dxfId="2187" priority="555" operator="equal">
      <formula>$AC$5</formula>
    </cfRule>
    <cfRule type="cellIs" dxfId="2186" priority="556" operator="equal">
      <formula>$AB$5</formula>
    </cfRule>
    <cfRule type="cellIs" dxfId="2185" priority="557" operator="equal">
      <formula>$AA$5</formula>
    </cfRule>
  </conditionalFormatting>
  <conditionalFormatting sqref="Z22:AS62 AF13:AS21">
    <cfRule type="cellIs" dxfId="2184" priority="488" operator="equal">
      <formula>$AE$5</formula>
    </cfRule>
    <cfRule type="cellIs" dxfId="2183" priority="489" operator="equal">
      <formula>$AD$5</formula>
    </cfRule>
    <cfRule type="cellIs" dxfId="2182" priority="490" operator="equal">
      <formula>$AC$5</formula>
    </cfRule>
    <cfRule type="cellIs" dxfId="2181" priority="491" operator="equal">
      <formula>$AB$5</formula>
    </cfRule>
    <cfRule type="cellIs" dxfId="2180" priority="492" operator="equal">
      <formula>$AA$5</formula>
    </cfRule>
  </conditionalFormatting>
  <conditionalFormatting sqref="C11:V11">
    <cfRule type="cellIs" dxfId="2179" priority="248" operator="equal">
      <formula>$AE$5</formula>
    </cfRule>
    <cfRule type="cellIs" dxfId="2178" priority="249" operator="equal">
      <formula>$AD$5</formula>
    </cfRule>
    <cfRule type="cellIs" dxfId="2177" priority="250" operator="equal">
      <formula>$AC$5</formula>
    </cfRule>
    <cfRule type="cellIs" dxfId="2176" priority="251" operator="equal">
      <formula>$AB$5</formula>
    </cfRule>
    <cfRule type="cellIs" dxfId="2175" priority="252" operator="equal">
      <formula>$AA$5</formula>
    </cfRule>
  </conditionalFormatting>
  <conditionalFormatting sqref="Z13:AE21">
    <cfRule type="cellIs" dxfId="2174" priority="238" operator="equal">
      <formula>$AE$5</formula>
    </cfRule>
    <cfRule type="cellIs" dxfId="2173" priority="239" operator="equal">
      <formula>$AD$5</formula>
    </cfRule>
    <cfRule type="cellIs" dxfId="2172" priority="240" operator="equal">
      <formula>$AC$5</formula>
    </cfRule>
    <cfRule type="cellIs" dxfId="2171" priority="241" operator="equal">
      <formula>$AB$5</formula>
    </cfRule>
    <cfRule type="cellIs" dxfId="2170" priority="242" operator="equal">
      <formula>$AA$5</formula>
    </cfRule>
  </conditionalFormatting>
  <conditionalFormatting sqref="AU13:AZ30">
    <cfRule type="cellIs" dxfId="2169" priority="223" operator="equal">
      <formula>$AE$5</formula>
    </cfRule>
    <cfRule type="cellIs" dxfId="2168" priority="224" operator="equal">
      <formula>$AD$5</formula>
    </cfRule>
    <cfRule type="cellIs" dxfId="2167" priority="225" operator="equal">
      <formula>$AC$5</formula>
    </cfRule>
    <cfRule type="cellIs" dxfId="2166" priority="226" operator="equal">
      <formula>$AB$5</formula>
    </cfRule>
    <cfRule type="cellIs" dxfId="2165" priority="227" operator="equal">
      <formula>$AA$5</formula>
    </cfRule>
  </conditionalFormatting>
  <conditionalFormatting sqref="AU31:AZ62">
    <cfRule type="cellIs" dxfId="2164" priority="133" operator="equal">
      <formula>$AE$5</formula>
    </cfRule>
    <cfRule type="cellIs" dxfId="2163" priority="134" operator="equal">
      <formula>$AD$5</formula>
    </cfRule>
    <cfRule type="cellIs" dxfId="2162" priority="135" operator="equal">
      <formula>$AC$5</formula>
    </cfRule>
    <cfRule type="cellIs" dxfId="2161" priority="136" operator="equal">
      <formula>$AB$5</formula>
    </cfRule>
    <cfRule type="cellIs" dxfId="2160" priority="137" operator="equal">
      <formula>$AA$5</formula>
    </cfRule>
  </conditionalFormatting>
  <conditionalFormatting sqref="A2:V10">
    <cfRule type="cellIs" dxfId="2159" priority="56" operator="equal">
      <formula>$AE$5</formula>
    </cfRule>
    <cfRule type="cellIs" dxfId="2158" priority="57" operator="equal">
      <formula>$AD$5</formula>
    </cfRule>
    <cfRule type="cellIs" dxfId="2157" priority="58" operator="equal">
      <formula>$AC$5</formula>
    </cfRule>
    <cfRule type="cellIs" dxfId="2156" priority="59" operator="equal">
      <formula>$AB$5</formula>
    </cfRule>
    <cfRule type="cellIs" dxfId="2155" priority="60" operator="equal">
      <formula>$AA$5</formula>
    </cfRule>
  </conditionalFormatting>
  <conditionalFormatting sqref="AA5:AE5">
    <cfRule type="cellIs" dxfId="2154" priority="36" operator="equal">
      <formula>$AE$5</formula>
    </cfRule>
    <cfRule type="cellIs" dxfId="2153" priority="37" operator="equal">
      <formula>$AD$5</formula>
    </cfRule>
    <cfRule type="cellIs" dxfId="2152" priority="38" operator="equal">
      <formula>$AC$5</formula>
    </cfRule>
    <cfRule type="cellIs" dxfId="2151" priority="39" operator="equal">
      <formula>$AB$5</formula>
    </cfRule>
    <cfRule type="cellIs" dxfId="2150" priority="40" operator="equal">
      <formula>$AA$5</formula>
    </cfRule>
  </conditionalFormatting>
  <conditionalFormatting sqref="Y119:AP169">
    <cfRule type="cellIs" dxfId="2149" priority="6" operator="equal">
      <formula>$AE$5</formula>
    </cfRule>
    <cfRule type="cellIs" dxfId="2148" priority="7" operator="equal">
      <formula>$AD$5</formula>
    </cfRule>
    <cfRule type="cellIs" dxfId="2147" priority="8" operator="equal">
      <formula>$AC$5</formula>
    </cfRule>
    <cfRule type="cellIs" dxfId="2146" priority="9" operator="equal">
      <formula>$AB$5</formula>
    </cfRule>
    <cfRule type="cellIs" dxfId="2145" priority="10" operator="equal">
      <formula>$AA$5</formula>
    </cfRule>
  </conditionalFormatting>
  <conditionalFormatting sqref="C13:V62">
    <cfRule type="cellIs" dxfId="2144" priority="1" operator="equal">
      <formula>$AE$5</formula>
    </cfRule>
    <cfRule type="cellIs" dxfId="2143" priority="2" operator="equal">
      <formula>$AD$5</formula>
    </cfRule>
    <cfRule type="cellIs" dxfId="2142" priority="3" operator="equal">
      <formula>$AC$5</formula>
    </cfRule>
    <cfRule type="cellIs" dxfId="2141" priority="4" operator="equal">
      <formula>$AB$5</formula>
    </cfRule>
    <cfRule type="cellIs" dxfId="214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H21" sqref="H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0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base4!K14</f>
        <v>11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base4!K15</f>
        <v>2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base4!K16</f>
        <v>15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base4!K17</f>
        <v>14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base4!K18</f>
        <v>13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base4!K19</f>
        <v>5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base4!K20</f>
        <v>4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base4!K21</f>
        <v>4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base4!K22</f>
        <v>12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base4!K23</f>
        <v>4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base4!K24</f>
        <v>2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base4!K25</f>
        <v>2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base4!K26</f>
        <v>11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base4!K27</f>
        <v>2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base4!K28</f>
        <v>13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base4!K29</f>
        <v>13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base4!K30</f>
        <v>1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base4!K31</f>
        <v>13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19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base4!K32</f>
        <v>4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base4!K33</f>
        <v>9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base4!K34</f>
        <v>4</v>
      </c>
      <c r="C22" s="54"/>
      <c r="D22" s="54"/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base4!K35</f>
        <v>14</v>
      </c>
      <c r="C23" s="54"/>
      <c r="D23" s="54"/>
      <c r="E23" s="54"/>
      <c r="F23" s="54"/>
      <c r="G23" s="54"/>
      <c r="H23" s="54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base4!K36</f>
        <v>9</v>
      </c>
      <c r="C24" s="54"/>
      <c r="D24" s="54"/>
      <c r="E24" s="54"/>
      <c r="F24" s="54"/>
      <c r="G24" s="54"/>
      <c r="H24" s="54"/>
      <c r="I24" s="54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1">
        <v>24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base4!K37</f>
        <v>4</v>
      </c>
      <c r="V25" s="51">
        <v>25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2139" priority="91" operator="equal">
      <formula>#REF!</formula>
    </cfRule>
    <cfRule type="cellIs" dxfId="2138" priority="92" operator="equal">
      <formula>#REF!</formula>
    </cfRule>
    <cfRule type="cellIs" dxfId="2137" priority="93" operator="equal">
      <formula>#REF!</formula>
    </cfRule>
    <cfRule type="cellIs" dxfId="2136" priority="94" operator="equal">
      <formula>#REF!</formula>
    </cfRule>
    <cfRule type="cellIs" dxfId="2135" priority="95" operator="equal">
      <formula>#REF!</formula>
    </cfRule>
  </conditionalFormatting>
  <conditionalFormatting sqref="B1:P1">
    <cfRule type="cellIs" dxfId="2134" priority="96" operator="equal">
      <formula>#REF!</formula>
    </cfRule>
    <cfRule type="cellIs" dxfId="2133" priority="97" operator="equal">
      <formula>#REF!</formula>
    </cfRule>
    <cfRule type="cellIs" dxfId="2132" priority="98" operator="equal">
      <formula>#REF!</formula>
    </cfRule>
    <cfRule type="cellIs" dxfId="2131" priority="99" operator="equal">
      <formula>#REF!</formula>
    </cfRule>
    <cfRule type="cellIs" dxfId="2130" priority="100" operator="equal">
      <formula>#REF!</formula>
    </cfRule>
  </conditionalFormatting>
  <conditionalFormatting sqref="C24:U24 B2:U23">
    <cfRule type="cellIs" dxfId="2129" priority="26" operator="equal">
      <formula>#REF!</formula>
    </cfRule>
    <cfRule type="cellIs" dxfId="2128" priority="27" operator="equal">
      <formula>#REF!</formula>
    </cfRule>
    <cfRule type="cellIs" dxfId="2127" priority="28" operator="equal">
      <formula>#REF!</formula>
    </cfRule>
    <cfRule type="cellIs" dxfId="2126" priority="29" operator="equal">
      <formula>#REF!</formula>
    </cfRule>
    <cfRule type="cellIs" dxfId="2125" priority="30" operator="equal">
      <formula>#REF!</formula>
    </cfRule>
  </conditionalFormatting>
  <conditionalFormatting sqref="B24:B25">
    <cfRule type="cellIs" dxfId="2124" priority="6" operator="equal">
      <formula>#REF!</formula>
    </cfRule>
    <cfRule type="cellIs" dxfId="2123" priority="7" operator="equal">
      <formula>#REF!</formula>
    </cfRule>
    <cfRule type="cellIs" dxfId="2122" priority="8" operator="equal">
      <formula>#REF!</formula>
    </cfRule>
    <cfRule type="cellIs" dxfId="2121" priority="9" operator="equal">
      <formula>#REF!</formula>
    </cfRule>
    <cfRule type="cellIs" dxfId="21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9E98325-5A3E-4D8B-99C1-20FDF21B1D0E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EA5D3D59-4056-45FD-B285-0D4573CDF9A0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D5C89C00-822E-46AB-B8D9-5F5909A8F63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C82FD1D-E520-45D9-BCEB-88D8F0E22E8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3D21B6D-7BF1-4F82-9A7C-F3B890987B69}">
            <xm:f>base4!$AA$5</xm:f>
            <x14:dxf>
              <fill>
                <patternFill>
                  <bgColor rgb="FFFFFF00"/>
                </patternFill>
              </fill>
            </x14:dxf>
          </x14:cfRule>
          <xm:sqref>C24:U24 B2:U23</xm:sqref>
        </x14:conditionalFormatting>
        <x14:conditionalFormatting xmlns:xm="http://schemas.microsoft.com/office/excel/2006/main">
          <x14:cfRule type="cellIs" priority="1" operator="equal" id="{D69BA9A7-6710-40E1-8D10-5664A0FC9C30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F7F9F4-E1C6-4E2C-B597-0BF6BF83BE8D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E6C45E9-E5A3-4603-90A7-3E53CDB352D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B0A572-AAE8-4B61-AE4C-08E132CD722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8D0ACF-C7F7-43E6-9506-51036D6AA33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B24:B25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A26" sqref="A26:XFD5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base4!K15</f>
        <v>2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base4!K16</f>
        <v>15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base4!K17</f>
        <v>14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base4!K18</f>
        <v>13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base4!K19</f>
        <v>5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base4!K20</f>
        <v>4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base4!K21</f>
        <v>4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base4!K22</f>
        <v>12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base4!K23</f>
        <v>4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base4!K24</f>
        <v>2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base4!K25</f>
        <v>2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base4!K26</f>
        <v>11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base4!K27</f>
        <v>2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base4!K28</f>
        <v>13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base4!K29</f>
        <v>13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base4!K30</f>
        <v>1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base4!K31</f>
        <v>13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base4!K32</f>
        <v>4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base4!K33</f>
        <v>9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base4!K34</f>
        <v>4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base4!K35</f>
        <v>14</v>
      </c>
      <c r="C22" s="54"/>
      <c r="D22" s="54"/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base4!K36</f>
        <v>9</v>
      </c>
      <c r="C23" s="54"/>
      <c r="D23" s="54"/>
      <c r="E23" s="54"/>
      <c r="F23" s="54"/>
      <c r="G23" s="54"/>
      <c r="H23" s="54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base4!K37</f>
        <v>4</v>
      </c>
      <c r="V24" s="51">
        <v>25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base4!K38</f>
        <v>10</v>
      </c>
      <c r="V25" s="51">
        <v>26</v>
      </c>
      <c r="W25" s="51" t="s">
        <v>115</v>
      </c>
      <c r="X25" s="51">
        <v>1</v>
      </c>
      <c r="Z25" s="51">
        <v>1</v>
      </c>
    </row>
  </sheetData>
  <conditionalFormatting sqref="B23:B25 B2:U22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B1:P1">
    <cfRule type="cellIs" dxfId="2104" priority="21" operator="equal">
      <formula>#REF!</formula>
    </cfRule>
    <cfRule type="cellIs" dxfId="2103" priority="22" operator="equal">
      <formula>#REF!</formula>
    </cfRule>
    <cfRule type="cellIs" dxfId="2102" priority="23" operator="equal">
      <formula>#REF!</formula>
    </cfRule>
    <cfRule type="cellIs" dxfId="2101" priority="24" operator="equal">
      <formula>#REF!</formula>
    </cfRule>
    <cfRule type="cellIs" dxfId="2100" priority="25" operator="equal">
      <formula>#REF!</formula>
    </cfRule>
  </conditionalFormatting>
  <conditionalFormatting sqref="B1:P1">
    <cfRule type="cellIs" dxfId="2099" priority="26" operator="equal">
      <formula>#REF!</formula>
    </cfRule>
    <cfRule type="cellIs" dxfId="2098" priority="27" operator="equal">
      <formula>#REF!</formula>
    </cfRule>
    <cfRule type="cellIs" dxfId="2097" priority="28" operator="equal">
      <formula>#REF!</formula>
    </cfRule>
    <cfRule type="cellIs" dxfId="2096" priority="29" operator="equal">
      <formula>#REF!</formula>
    </cfRule>
    <cfRule type="cellIs" dxfId="2095" priority="30" operator="equal">
      <formula>#REF!</formula>
    </cfRule>
  </conditionalFormatting>
  <conditionalFormatting sqref="C23:U23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67E6F-52F6-4264-B349-F97CC77B35E4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4FE62D8-3655-4236-A8D4-9A5296956330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A4626AB-7074-466E-9C4C-30EDB0E1F77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042B45-A76E-4142-BAAC-22C7589852C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C2B25-F7C4-49A7-843B-1E912D779AD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B23:B25 B2:U22</xm:sqref>
        </x14:conditionalFormatting>
        <x14:conditionalFormatting xmlns:xm="http://schemas.microsoft.com/office/excel/2006/main">
          <x14:cfRule type="cellIs" priority="11" operator="equal" id="{806D351F-CEBD-405E-8F57-1EA8F67AB889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58050C1-D704-4581-9FD5-09E98F1B7951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1404D61-E83B-4B84-B3AA-AAD6D58F2FE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E40BA1-4387-4055-92AA-96F7003B751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8E4A69-2F90-4F17-9866-77972805A4CB}">
            <xm:f>base4!$AA$5</xm:f>
            <x14:dxf>
              <fill>
                <patternFill>
                  <bgColor rgb="FFFFFF00"/>
                </patternFill>
              </fill>
            </x14:dxf>
          </x14:cfRule>
          <xm:sqref>C23:U23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3" zoomScaleNormal="100" workbookViewId="0">
      <selection activeCell="A26" sqref="A26:XFD4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base4!K16</f>
        <v>15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base4!K17</f>
        <v>14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base4!K18</f>
        <v>13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base4!K19</f>
        <v>5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base4!K20</f>
        <v>4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base4!K21</f>
        <v>4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base4!K22</f>
        <v>12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base4!K23</f>
        <v>4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base4!K24</f>
        <v>2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base4!K25</f>
        <v>2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base4!K26</f>
        <v>11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base4!K27</f>
        <v>2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base4!K28</f>
        <v>13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base4!K29</f>
        <v>13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base4!K30</f>
        <v>1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base4!K31</f>
        <v>13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base4!K32</f>
        <v>4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base4!K33</f>
        <v>9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base4!K34</f>
        <v>4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base4!K35</f>
        <v>14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base4!K36</f>
        <v>9</v>
      </c>
      <c r="C22" s="54"/>
      <c r="D22" s="54"/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base4!K37</f>
        <v>4</v>
      </c>
      <c r="V23" s="51">
        <v>25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base4!K38</f>
        <v>10</v>
      </c>
      <c r="V24" s="51">
        <v>26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base4!K39</f>
        <v>10</v>
      </c>
      <c r="V25" s="51">
        <v>27</v>
      </c>
      <c r="W25" s="51" t="s">
        <v>115</v>
      </c>
      <c r="X25" s="51">
        <v>1</v>
      </c>
      <c r="Z25" s="51">
        <v>1</v>
      </c>
    </row>
  </sheetData>
  <conditionalFormatting sqref="B22:B25 B2:U21">
    <cfRule type="cellIs" dxfId="2079" priority="6" operator="equal">
      <formula>#REF!</formula>
    </cfRule>
    <cfRule type="cellIs" dxfId="2078" priority="7" operator="equal">
      <formula>#REF!</formula>
    </cfRule>
    <cfRule type="cellIs" dxfId="2077" priority="8" operator="equal">
      <formula>#REF!</formula>
    </cfRule>
    <cfRule type="cellIs" dxfId="2076" priority="9" operator="equal">
      <formula>#REF!</formula>
    </cfRule>
    <cfRule type="cellIs" dxfId="2075" priority="10" operator="equal">
      <formula>#REF!</formula>
    </cfRule>
  </conditionalFormatting>
  <conditionalFormatting sqref="B1:P1">
    <cfRule type="cellIs" dxfId="2074" priority="21" operator="equal">
      <formula>#REF!</formula>
    </cfRule>
    <cfRule type="cellIs" dxfId="2073" priority="22" operator="equal">
      <formula>#REF!</formula>
    </cfRule>
    <cfRule type="cellIs" dxfId="2072" priority="23" operator="equal">
      <formula>#REF!</formula>
    </cfRule>
    <cfRule type="cellIs" dxfId="2071" priority="24" operator="equal">
      <formula>#REF!</formula>
    </cfRule>
    <cfRule type="cellIs" dxfId="2070" priority="25" operator="equal">
      <formula>#REF!</formula>
    </cfRule>
  </conditionalFormatting>
  <conditionalFormatting sqref="B1:P1">
    <cfRule type="cellIs" dxfId="2069" priority="26" operator="equal">
      <formula>#REF!</formula>
    </cfRule>
    <cfRule type="cellIs" dxfId="2068" priority="27" operator="equal">
      <formula>#REF!</formula>
    </cfRule>
    <cfRule type="cellIs" dxfId="2067" priority="28" operator="equal">
      <formula>#REF!</formula>
    </cfRule>
    <cfRule type="cellIs" dxfId="2066" priority="29" operator="equal">
      <formula>#REF!</formula>
    </cfRule>
    <cfRule type="cellIs" dxfId="2065" priority="30" operator="equal">
      <formula>#REF!</formula>
    </cfRule>
  </conditionalFormatting>
  <conditionalFormatting sqref="C22:U22">
    <cfRule type="cellIs" dxfId="2064" priority="16" operator="equal">
      <formula>#REF!</formula>
    </cfRule>
    <cfRule type="cellIs" dxfId="2063" priority="17" operator="equal">
      <formula>#REF!</formula>
    </cfRule>
    <cfRule type="cellIs" dxfId="2062" priority="18" operator="equal">
      <formula>#REF!</formula>
    </cfRule>
    <cfRule type="cellIs" dxfId="2061" priority="19" operator="equal">
      <formula>#REF!</formula>
    </cfRule>
    <cfRule type="cellIs" dxfId="2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963146-F194-4A5F-8B22-F96C723F6585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588536-A1F1-4225-A172-7670464CCB3D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CF9A8A4-1E8D-4073-8986-B6AF954530D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9EC84A-8676-44FB-B5EA-D8644371CAA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8162E-FCD4-42EE-8F81-2C04A45BD98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B22:B25 B2:U21</xm:sqref>
        </x14:conditionalFormatting>
        <x14:conditionalFormatting xmlns:xm="http://schemas.microsoft.com/office/excel/2006/main">
          <x14:cfRule type="cellIs" priority="11" operator="equal" id="{41A810A8-0880-4F29-9B3F-7A0A5FD935BB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88F4E96-B355-43EA-81D6-D3BB3B38508B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ACF9B791-DB03-4814-A541-C762E7A7F5B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FE7136-BC4C-42CF-908D-39F86E255AF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70F6A9-9A72-43D4-82D9-CCC6A81BF30F}">
            <xm:f>base4!$AA$5</xm:f>
            <x14:dxf>
              <fill>
                <patternFill>
                  <bgColor rgb="FFFFFF00"/>
                </patternFill>
              </fill>
            </x14:dxf>
          </x14:cfRule>
          <xm:sqref>C22:U22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1" zoomScaleNormal="100" workbookViewId="0">
      <selection activeCell="A26" sqref="A26:XFD4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base4!K17</f>
        <v>14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base4!K18</f>
        <v>13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base4!K19</f>
        <v>5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base4!K20</f>
        <v>4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base4!K21</f>
        <v>4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base4!K22</f>
        <v>12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base4!K23</f>
        <v>4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base4!K24</f>
        <v>2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base4!K25</f>
        <v>2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base4!K26</f>
        <v>11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base4!K27</f>
        <v>2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base4!K28</f>
        <v>13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base4!K29</f>
        <v>13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base4!K30</f>
        <v>1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base4!K31</f>
        <v>13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base4!K32</f>
        <v>4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base4!K33</f>
        <v>9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base4!K34</f>
        <v>4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base4!K35</f>
        <v>14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base4!K36</f>
        <v>9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base4!K37</f>
        <v>4</v>
      </c>
      <c r="V22" s="51">
        <v>25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base4!K38</f>
        <v>10</v>
      </c>
      <c r="V23" s="51">
        <v>26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base4!K39</f>
        <v>10</v>
      </c>
      <c r="V24" s="51">
        <v>27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base4!K40</f>
        <v>10</v>
      </c>
      <c r="V25" s="51">
        <v>28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2049" priority="21" operator="equal">
      <formula>#REF!</formula>
    </cfRule>
    <cfRule type="cellIs" dxfId="2048" priority="22" operator="equal">
      <formula>#REF!</formula>
    </cfRule>
    <cfRule type="cellIs" dxfId="2047" priority="23" operator="equal">
      <formula>#REF!</formula>
    </cfRule>
    <cfRule type="cellIs" dxfId="2046" priority="24" operator="equal">
      <formula>#REF!</formula>
    </cfRule>
    <cfRule type="cellIs" dxfId="2045" priority="25" operator="equal">
      <formula>#REF!</formula>
    </cfRule>
  </conditionalFormatting>
  <conditionalFormatting sqref="B1:P1">
    <cfRule type="cellIs" dxfId="2044" priority="26" operator="equal">
      <formula>#REF!</formula>
    </cfRule>
    <cfRule type="cellIs" dxfId="2043" priority="27" operator="equal">
      <formula>#REF!</formula>
    </cfRule>
    <cfRule type="cellIs" dxfId="2042" priority="28" operator="equal">
      <formula>#REF!</formula>
    </cfRule>
    <cfRule type="cellIs" dxfId="2041" priority="29" operator="equal">
      <formula>#REF!</formula>
    </cfRule>
    <cfRule type="cellIs" dxfId="2040" priority="30" operator="equal">
      <formula>#REF!</formula>
    </cfRule>
  </conditionalFormatting>
  <conditionalFormatting sqref="C21:U21 B2:U20">
    <cfRule type="cellIs" dxfId="2039" priority="16" operator="equal">
      <formula>#REF!</formula>
    </cfRule>
    <cfRule type="cellIs" dxfId="2038" priority="17" operator="equal">
      <formula>#REF!</formula>
    </cfRule>
    <cfRule type="cellIs" dxfId="2037" priority="18" operator="equal">
      <formula>#REF!</formula>
    </cfRule>
    <cfRule type="cellIs" dxfId="2036" priority="19" operator="equal">
      <formula>#REF!</formula>
    </cfRule>
    <cfRule type="cellIs" dxfId="2035" priority="20" operator="equal">
      <formula>#REF!</formula>
    </cfRule>
  </conditionalFormatting>
  <conditionalFormatting sqref="B21:B25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89BE31-7AF8-4A47-A057-2554AC1C53AA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1215C0-2D9B-4861-8CC4-243AEDC5BC59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27B45D-7792-4B12-AA43-B2975C08EC9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3FBB02-8E4F-4872-8A2B-4E32B5126DA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5A04E8-25FA-4CCE-85F6-B5FF6359A07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B21:B25 B2:U20</xm:sqref>
        </x14:conditionalFormatting>
        <x14:conditionalFormatting xmlns:xm="http://schemas.microsoft.com/office/excel/2006/main">
          <x14:cfRule type="cellIs" priority="11" operator="equal" id="{B2169AB0-7318-4FB8-814F-091ACACA6873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646E3E9-502B-448C-B769-A09D6712A7BB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9BBF9E3-1778-4463-A1F8-1572586C358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84B4B0-45CE-4DC9-868E-89D3CE7090C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DC3D084-2789-4E67-A5DA-C4600885199A}">
            <xm:f>base4!$AA$5</xm:f>
            <x14:dxf>
              <fill>
                <patternFill>
                  <bgColor rgb="FFFFFF00"/>
                </patternFill>
              </fill>
            </x14:dxf>
          </x14:cfRule>
          <xm:sqref>C21:U21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1" zoomScaleNormal="100" workbookViewId="0">
      <selection activeCell="A26" sqref="A26:XFD4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base4!K18</f>
        <v>13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base4!K19</f>
        <v>5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base4!K20</f>
        <v>4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base4!K21</f>
        <v>4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base4!K22</f>
        <v>12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base4!K23</f>
        <v>4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base4!K24</f>
        <v>2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base4!K25</f>
        <v>2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base4!K26</f>
        <v>11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base4!K27</f>
        <v>2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base4!K28</f>
        <v>13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base4!K29</f>
        <v>13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base4!K30</f>
        <v>1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base4!K31</f>
        <v>13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base4!K32</f>
        <v>4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base4!K33</f>
        <v>9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base4!K34</f>
        <v>4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base4!K35</f>
        <v>14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base4!K36</f>
        <v>9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base4!K37</f>
        <v>4</v>
      </c>
      <c r="V21" s="51">
        <v>25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base4!K38</f>
        <v>10</v>
      </c>
      <c r="V22" s="51">
        <v>26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base4!K39</f>
        <v>10</v>
      </c>
      <c r="V23" s="51">
        <v>27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base4!K40</f>
        <v>10</v>
      </c>
      <c r="V24" s="51">
        <v>28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base4!K41</f>
        <v>6</v>
      </c>
      <c r="V25" s="51">
        <v>29</v>
      </c>
      <c r="W25" s="51" t="s">
        <v>115</v>
      </c>
      <c r="X25" s="51">
        <v>1</v>
      </c>
      <c r="Z25" s="51">
        <v>1</v>
      </c>
    </row>
  </sheetData>
  <conditionalFormatting sqref="B20:B25 B2:U19">
    <cfRule type="cellIs" dxfId="2019" priority="6" operator="equal">
      <formula>#REF!</formula>
    </cfRule>
    <cfRule type="cellIs" dxfId="2018" priority="7" operator="equal">
      <formula>#REF!</formula>
    </cfRule>
    <cfRule type="cellIs" dxfId="2017" priority="8" operator="equal">
      <formula>#REF!</formula>
    </cfRule>
    <cfRule type="cellIs" dxfId="2016" priority="9" operator="equal">
      <formula>#REF!</formula>
    </cfRule>
    <cfRule type="cellIs" dxfId="2015" priority="1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B1:P1">
    <cfRule type="cellIs" dxfId="2009" priority="26" operator="equal">
      <formula>#REF!</formula>
    </cfRule>
    <cfRule type="cellIs" dxfId="2008" priority="27" operator="equal">
      <formula>#REF!</formula>
    </cfRule>
    <cfRule type="cellIs" dxfId="2007" priority="28" operator="equal">
      <formula>#REF!</formula>
    </cfRule>
    <cfRule type="cellIs" dxfId="2006" priority="29" operator="equal">
      <formula>#REF!</formula>
    </cfRule>
    <cfRule type="cellIs" dxfId="2005" priority="30" operator="equal">
      <formula>#REF!</formula>
    </cfRule>
  </conditionalFormatting>
  <conditionalFormatting sqref="C20:U20">
    <cfRule type="cellIs" dxfId="2004" priority="16" operator="equal">
      <formula>#REF!</formula>
    </cfRule>
    <cfRule type="cellIs" dxfId="2003" priority="17" operator="equal">
      <formula>#REF!</formula>
    </cfRule>
    <cfRule type="cellIs" dxfId="2002" priority="18" operator="equal">
      <formula>#REF!</formula>
    </cfRule>
    <cfRule type="cellIs" dxfId="2001" priority="19" operator="equal">
      <formula>#REF!</formula>
    </cfRule>
    <cfRule type="cellIs" dxfId="2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AAEE8-2D83-4E6B-8764-205A8757060F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EAC73E0-4F67-416B-A5CD-D12043D68FEB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CF9DE3A-7E56-4776-A057-BC4457DDE6D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94168D-8915-4E81-AD2F-DC477165779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93917-7D8F-4C1E-A894-747E720ADC0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B20:B25 B2:U19</xm:sqref>
        </x14:conditionalFormatting>
        <x14:conditionalFormatting xmlns:xm="http://schemas.microsoft.com/office/excel/2006/main">
          <x14:cfRule type="cellIs" priority="11" operator="equal" id="{1BE0EAAA-CB10-4E9D-B3B6-FF2FA39BFAFF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FA83BD7-E702-49D6-BF45-92C6E817AA6F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10AAEED-C713-4D56-A484-C82B32C1F8E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C53EA7-6C10-4957-A177-F47FFBD49F4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F4BE0C-9FC9-4084-A2F4-2EA375CC19F2}">
            <xm:f>base4!$AA$5</xm:f>
            <x14:dxf>
              <fill>
                <patternFill>
                  <bgColor rgb="FFFFFF00"/>
                </patternFill>
              </fill>
            </x14:dxf>
          </x14:cfRule>
          <xm:sqref>C20:U20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0" zoomScaleNormal="100" workbookViewId="0">
      <selection activeCell="A26" sqref="A26:XFD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base4!K19</f>
        <v>5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base4!K20</f>
        <v>4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base4!K21</f>
        <v>4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base4!K22</f>
        <v>12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base4!K23</f>
        <v>4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base4!K24</f>
        <v>2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base4!K25</f>
        <v>2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base4!K26</f>
        <v>11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base4!K27</f>
        <v>2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base4!K28</f>
        <v>13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base4!K29</f>
        <v>13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base4!K30</f>
        <v>1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base4!K31</f>
        <v>13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base4!K32</f>
        <v>4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base4!K33</f>
        <v>9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base4!K34</f>
        <v>4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base4!K35</f>
        <v>14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base4!K36</f>
        <v>9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base4!K37</f>
        <v>4</v>
      </c>
      <c r="V20" s="51">
        <v>25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base4!K38</f>
        <v>10</v>
      </c>
      <c r="V21" s="51">
        <v>26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base4!K39</f>
        <v>10</v>
      </c>
      <c r="V22" s="51">
        <v>27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base4!K40</f>
        <v>10</v>
      </c>
      <c r="V23" s="51">
        <v>28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base4!K41</f>
        <v>6</v>
      </c>
      <c r="V24" s="51">
        <v>29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base4!K42</f>
        <v>8</v>
      </c>
      <c r="V25" s="51">
        <v>30</v>
      </c>
      <c r="W25" s="51" t="s">
        <v>115</v>
      </c>
      <c r="X25" s="51">
        <v>1</v>
      </c>
      <c r="Z25" s="51">
        <v>1</v>
      </c>
    </row>
  </sheetData>
  <conditionalFormatting sqref="B19:B25 B2:U18">
    <cfRule type="cellIs" dxfId="1989" priority="6" operator="equal">
      <formula>#REF!</formula>
    </cfRule>
    <cfRule type="cellIs" dxfId="1988" priority="7" operator="equal">
      <formula>#REF!</formula>
    </cfRule>
    <cfRule type="cellIs" dxfId="1987" priority="8" operator="equal">
      <formula>#REF!</formula>
    </cfRule>
    <cfRule type="cellIs" dxfId="1986" priority="9" operator="equal">
      <formula>#REF!</formula>
    </cfRule>
    <cfRule type="cellIs" dxfId="1985" priority="10" operator="equal">
      <formula>#REF!</formula>
    </cfRule>
  </conditionalFormatting>
  <conditionalFormatting sqref="B1:P1">
    <cfRule type="cellIs" dxfId="1984" priority="21" operator="equal">
      <formula>#REF!</formula>
    </cfRule>
    <cfRule type="cellIs" dxfId="1983" priority="22" operator="equal">
      <formula>#REF!</formula>
    </cfRule>
    <cfRule type="cellIs" dxfId="1982" priority="23" operator="equal">
      <formula>#REF!</formula>
    </cfRule>
    <cfRule type="cellIs" dxfId="1981" priority="24" operator="equal">
      <formula>#REF!</formula>
    </cfRule>
    <cfRule type="cellIs" dxfId="1980" priority="25" operator="equal">
      <formula>#REF!</formula>
    </cfRule>
  </conditionalFormatting>
  <conditionalFormatting sqref="B1:P1">
    <cfRule type="cellIs" dxfId="1979" priority="26" operator="equal">
      <formula>#REF!</formula>
    </cfRule>
    <cfRule type="cellIs" dxfId="1978" priority="27" operator="equal">
      <formula>#REF!</formula>
    </cfRule>
    <cfRule type="cellIs" dxfId="1977" priority="28" operator="equal">
      <formula>#REF!</formula>
    </cfRule>
    <cfRule type="cellIs" dxfId="1976" priority="29" operator="equal">
      <formula>#REF!</formula>
    </cfRule>
    <cfRule type="cellIs" dxfId="1975" priority="30" operator="equal">
      <formula>#REF!</formula>
    </cfRule>
  </conditionalFormatting>
  <conditionalFormatting sqref="C19:U19">
    <cfRule type="cellIs" dxfId="1974" priority="16" operator="equal">
      <formula>#REF!</formula>
    </cfRule>
    <cfRule type="cellIs" dxfId="1973" priority="17" operator="equal">
      <formula>#REF!</formula>
    </cfRule>
    <cfRule type="cellIs" dxfId="1972" priority="18" operator="equal">
      <formula>#REF!</formula>
    </cfRule>
    <cfRule type="cellIs" dxfId="1971" priority="19" operator="equal">
      <formula>#REF!</formula>
    </cfRule>
    <cfRule type="cellIs" dxfId="1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665BA8-305E-4A2F-8A00-09EEA015135F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7B17A8-1F02-470F-924F-F6D57D4E77C3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2ADC65-1AF9-4601-B35A-DA1C2BB54A7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657C83-776C-47FC-ABC1-2B43D5EB969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B2CFA8-71AA-46A5-8082-9E9EA16485D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B19:B25 B2:U18</xm:sqref>
        </x14:conditionalFormatting>
        <x14:conditionalFormatting xmlns:xm="http://schemas.microsoft.com/office/excel/2006/main">
          <x14:cfRule type="cellIs" priority="11" operator="equal" id="{A71D28A8-FDA1-4B0B-9838-DADD774AB438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C158298-64BC-4593-83B8-66CD74EE2B99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654850-7D58-42C1-8397-C20B1D0220A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F8CB445-C2DD-479D-B88A-A4CBEC08698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C7A25C0-C72F-46C3-BCAB-2E8A8CB7B19F}">
            <xm:f>base4!$AA$5</xm:f>
            <x14:dxf>
              <fill>
                <patternFill>
                  <bgColor rgb="FFFFFF00"/>
                </patternFill>
              </fill>
            </x14:dxf>
          </x14:cfRule>
          <xm:sqref>C19:U19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9" zoomScaleNormal="100" workbookViewId="0">
      <selection activeCell="A26" sqref="A26:XFD4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base4!K20</f>
        <v>4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base4!K21</f>
        <v>4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base4!K22</f>
        <v>12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base4!K23</f>
        <v>4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base4!K24</f>
        <v>2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base4!K25</f>
        <v>2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base4!K26</f>
        <v>11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base4!K27</f>
        <v>2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base4!K28</f>
        <v>13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base4!K29</f>
        <v>13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base4!K30</f>
        <v>1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base4!K31</f>
        <v>13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base4!K32</f>
        <v>4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base4!K33</f>
        <v>9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base4!K34</f>
        <v>4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base4!K35</f>
        <v>14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base4!K36</f>
        <v>9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base4!K37</f>
        <v>4</v>
      </c>
      <c r="V19" s="51">
        <v>25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base4!K38</f>
        <v>10</v>
      </c>
      <c r="V20" s="51">
        <v>26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base4!K39</f>
        <v>10</v>
      </c>
      <c r="V21" s="51">
        <v>27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base4!K40</f>
        <v>10</v>
      </c>
      <c r="V22" s="51">
        <v>28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base4!K41</f>
        <v>6</v>
      </c>
      <c r="V23" s="51">
        <v>29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base4!K42</f>
        <v>8</v>
      </c>
      <c r="V24" s="51">
        <v>30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base4!K43</f>
        <v>14</v>
      </c>
      <c r="V25" s="51">
        <v>31</v>
      </c>
      <c r="W25" s="51" t="s">
        <v>115</v>
      </c>
      <c r="X25" s="51">
        <v>1</v>
      </c>
      <c r="Z25" s="51">
        <v>1</v>
      </c>
    </row>
  </sheetData>
  <conditionalFormatting sqref="B18:B25 B2:U17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B1:P1">
    <cfRule type="cellIs" dxfId="1954" priority="21" operator="equal">
      <formula>#REF!</formula>
    </cfRule>
    <cfRule type="cellIs" dxfId="1953" priority="22" operator="equal">
      <formula>#REF!</formula>
    </cfRule>
    <cfRule type="cellIs" dxfId="1952" priority="23" operator="equal">
      <formula>#REF!</formula>
    </cfRule>
    <cfRule type="cellIs" dxfId="1951" priority="24" operator="equal">
      <formula>#REF!</formula>
    </cfRule>
    <cfRule type="cellIs" dxfId="1950" priority="25" operator="equal">
      <formula>#REF!</formula>
    </cfRule>
  </conditionalFormatting>
  <conditionalFormatting sqref="B1:P1">
    <cfRule type="cellIs" dxfId="1949" priority="26" operator="equal">
      <formula>#REF!</formula>
    </cfRule>
    <cfRule type="cellIs" dxfId="1948" priority="27" operator="equal">
      <formula>#REF!</formula>
    </cfRule>
    <cfRule type="cellIs" dxfId="1947" priority="28" operator="equal">
      <formula>#REF!</formula>
    </cfRule>
    <cfRule type="cellIs" dxfId="1946" priority="29" operator="equal">
      <formula>#REF!</formula>
    </cfRule>
    <cfRule type="cellIs" dxfId="1945" priority="30" operator="equal">
      <formula>#REF!</formula>
    </cfRule>
  </conditionalFormatting>
  <conditionalFormatting sqref="C18:U18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03102A-8A1C-42DD-B117-A7E015A14DE6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AE51BC-CF19-4526-B3EF-977FD6433121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75B8B9-07FD-4A8D-81B6-97423552379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9313EF-BA71-44CF-BC24-20B8743F087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F4434-F2C8-46F9-8380-883A0FA05BC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B18:B25 B2:U17</xm:sqref>
        </x14:conditionalFormatting>
        <x14:conditionalFormatting xmlns:xm="http://schemas.microsoft.com/office/excel/2006/main">
          <x14:cfRule type="cellIs" priority="11" operator="equal" id="{1796C049-4F55-47C5-A516-8CBB53B10BB5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FD1CA06-632E-4146-B9AF-604CCF0836A9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F0541F0-517E-4A38-8DBE-946B135FF70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C02B39-E59D-4D0A-9CA3-372B394D4C6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323631-C213-4A0E-A9A0-5765B4180F07}">
            <xm:f>base4!$AA$5</xm:f>
            <x14:dxf>
              <fill>
                <patternFill>
                  <bgColor rgb="FFFFFF00"/>
                </patternFill>
              </fill>
            </x14:dxf>
          </x14:cfRule>
          <xm:sqref>C18:U18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8" zoomScaleNormal="100" workbookViewId="0">
      <selection activeCell="A26" sqref="A26:XFD4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base4!K21</f>
        <v>4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base4!K22</f>
        <v>12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10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base4!K23</f>
        <v>4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base4!K24</f>
        <v>2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base4!K25</f>
        <v>2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base4!K26</f>
        <v>11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base4!K27</f>
        <v>2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base4!K28</f>
        <v>13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base4!K29</f>
        <v>13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base4!K30</f>
        <v>1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base4!K31</f>
        <v>13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base4!K32</f>
        <v>4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base4!K33</f>
        <v>9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base4!K34</f>
        <v>4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base4!K35</f>
        <v>14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base4!K36</f>
        <v>9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base4!K37</f>
        <v>4</v>
      </c>
      <c r="V18" s="51">
        <v>25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base4!K38</f>
        <v>10</v>
      </c>
      <c r="V19" s="51">
        <v>26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base4!K39</f>
        <v>10</v>
      </c>
      <c r="V20" s="51">
        <v>27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base4!K40</f>
        <v>10</v>
      </c>
      <c r="V21" s="51">
        <v>28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base4!K41</f>
        <v>6</v>
      </c>
      <c r="V22" s="51">
        <v>29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base4!K42</f>
        <v>8</v>
      </c>
      <c r="V23" s="51">
        <v>30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base4!K43</f>
        <v>14</v>
      </c>
      <c r="V24" s="51">
        <v>31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base4!K44</f>
        <v>4</v>
      </c>
      <c r="V25" s="51">
        <v>32</v>
      </c>
      <c r="W25" s="51" t="s">
        <v>115</v>
      </c>
      <c r="X25" s="51">
        <v>1</v>
      </c>
      <c r="Z25" s="51">
        <v>1</v>
      </c>
    </row>
  </sheetData>
  <conditionalFormatting sqref="B17:B25 B2:U16">
    <cfRule type="cellIs" dxfId="1929" priority="6" operator="equal">
      <formula>#REF!</formula>
    </cfRule>
    <cfRule type="cellIs" dxfId="1928" priority="7" operator="equal">
      <formula>#REF!</formula>
    </cfRule>
    <cfRule type="cellIs" dxfId="1927" priority="8" operator="equal">
      <formula>#REF!</formula>
    </cfRule>
    <cfRule type="cellIs" dxfId="1926" priority="9" operator="equal">
      <formula>#REF!</formula>
    </cfRule>
    <cfRule type="cellIs" dxfId="1925" priority="10" operator="equal">
      <formula>#REF!</formula>
    </cfRule>
  </conditionalFormatting>
  <conditionalFormatting sqref="B1:P1">
    <cfRule type="cellIs" dxfId="1924" priority="21" operator="equal">
      <formula>#REF!</formula>
    </cfRule>
    <cfRule type="cellIs" dxfId="1923" priority="22" operator="equal">
      <formula>#REF!</formula>
    </cfRule>
    <cfRule type="cellIs" dxfId="1922" priority="23" operator="equal">
      <formula>#REF!</formula>
    </cfRule>
    <cfRule type="cellIs" dxfId="1921" priority="24" operator="equal">
      <formula>#REF!</formula>
    </cfRule>
    <cfRule type="cellIs" dxfId="1920" priority="25" operator="equal">
      <formula>#REF!</formula>
    </cfRule>
  </conditionalFormatting>
  <conditionalFormatting sqref="B1:P1">
    <cfRule type="cellIs" dxfId="1919" priority="26" operator="equal">
      <formula>#REF!</formula>
    </cfRule>
    <cfRule type="cellIs" dxfId="1918" priority="27" operator="equal">
      <formula>#REF!</formula>
    </cfRule>
    <cfRule type="cellIs" dxfId="1917" priority="28" operator="equal">
      <formula>#REF!</formula>
    </cfRule>
    <cfRule type="cellIs" dxfId="1916" priority="29" operator="equal">
      <formula>#REF!</formula>
    </cfRule>
    <cfRule type="cellIs" dxfId="1915" priority="30" operator="equal">
      <formula>#REF!</formula>
    </cfRule>
  </conditionalFormatting>
  <conditionalFormatting sqref="C17:U17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2CAAC-3020-42AE-B8A8-B2E454790B27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7D6D58-D6D4-4A88-A5D3-EFE5FEB6DA5D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605ADE9-E557-465A-9EF4-0A2C58A85BE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F2657-D3B7-4F6A-96A0-BDC10E2DA0C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43717-5ACF-41B8-98D9-DFD3207EB93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B17:B25 B2:U16</xm:sqref>
        </x14:conditionalFormatting>
        <x14:conditionalFormatting xmlns:xm="http://schemas.microsoft.com/office/excel/2006/main">
          <x14:cfRule type="cellIs" priority="11" operator="equal" id="{EB8EE497-94B8-400A-AE77-6B76B5A5B7E5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5AEA098-C233-4B3A-9C4A-C21E2279EEAA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2591172E-4E9E-4B6A-9205-C97B793E28C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F9B82E7-AAA9-42E9-A051-5ACE84DC6E1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1DF8C62-603C-4F41-9A98-AA8730A0D910}">
            <xm:f>base4!$AA$5</xm:f>
            <x14:dxf>
              <fill>
                <patternFill>
                  <bgColor rgb="FFFFFF00"/>
                </patternFill>
              </fill>
            </x14:dxf>
          </x14:cfRule>
          <xm:sqref>C17:U17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1" zoomScaleNormal="100" workbookViewId="0">
      <selection activeCell="A26" sqref="A26:XFD4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base4!K22</f>
        <v>12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base4!K23</f>
        <v>4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11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base4!K24</f>
        <v>2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base4!K25</f>
        <v>2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base4!K26</f>
        <v>11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base4!K27</f>
        <v>2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base4!K28</f>
        <v>13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base4!K29</f>
        <v>13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base4!K30</f>
        <v>1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base4!K31</f>
        <v>13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base4!K32</f>
        <v>4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20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base4!K33</f>
        <v>9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base4!K34</f>
        <v>4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base4!K35</f>
        <v>14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base4!K36</f>
        <v>9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base4!K37</f>
        <v>4</v>
      </c>
      <c r="V17" s="51">
        <v>25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base4!K38</f>
        <v>10</v>
      </c>
      <c r="V18" s="51">
        <v>26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base4!K39</f>
        <v>10</v>
      </c>
      <c r="V19" s="51">
        <v>27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base4!K40</f>
        <v>10</v>
      </c>
      <c r="V20" s="51">
        <v>28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base4!K41</f>
        <v>6</v>
      </c>
      <c r="V21" s="51">
        <v>29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base4!K42</f>
        <v>8</v>
      </c>
      <c r="V22" s="51">
        <v>30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base4!K43</f>
        <v>14</v>
      </c>
      <c r="V23" s="51">
        <v>31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base4!K44</f>
        <v>4</v>
      </c>
      <c r="V24" s="51">
        <v>32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base4!K45</f>
        <v>14</v>
      </c>
      <c r="V25" s="51">
        <v>33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99" priority="21" operator="equal">
      <formula>#REF!</formula>
    </cfRule>
    <cfRule type="cellIs" dxfId="1898" priority="22" operator="equal">
      <formula>#REF!</formula>
    </cfRule>
    <cfRule type="cellIs" dxfId="1897" priority="23" operator="equal">
      <formula>#REF!</formula>
    </cfRule>
    <cfRule type="cellIs" dxfId="1896" priority="24" operator="equal">
      <formula>#REF!</formula>
    </cfRule>
    <cfRule type="cellIs" dxfId="1895" priority="25" operator="equal">
      <formula>#REF!</formula>
    </cfRule>
  </conditionalFormatting>
  <conditionalFormatting sqref="B1:P1">
    <cfRule type="cellIs" dxfId="1894" priority="26" operator="equal">
      <formula>#REF!</formula>
    </cfRule>
    <cfRule type="cellIs" dxfId="1893" priority="27" operator="equal">
      <formula>#REF!</formula>
    </cfRule>
    <cfRule type="cellIs" dxfId="1892" priority="28" operator="equal">
      <formula>#REF!</formula>
    </cfRule>
    <cfRule type="cellIs" dxfId="1891" priority="29" operator="equal">
      <formula>#REF!</formula>
    </cfRule>
    <cfRule type="cellIs" dxfId="1890" priority="30" operator="equal">
      <formula>#REF!</formula>
    </cfRule>
  </conditionalFormatting>
  <conditionalFormatting sqref="C16:U16 B2:U15">
    <cfRule type="cellIs" dxfId="1889" priority="16" operator="equal">
      <formula>#REF!</formula>
    </cfRule>
    <cfRule type="cellIs" dxfId="1888" priority="17" operator="equal">
      <formula>#REF!</formula>
    </cfRule>
    <cfRule type="cellIs" dxfId="1887" priority="18" operator="equal">
      <formula>#REF!</formula>
    </cfRule>
    <cfRule type="cellIs" dxfId="1886" priority="19" operator="equal">
      <formula>#REF!</formula>
    </cfRule>
    <cfRule type="cellIs" dxfId="1885" priority="20" operator="equal">
      <formula>#REF!</formula>
    </cfRule>
  </conditionalFormatting>
  <conditionalFormatting sqref="B16:B25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615F07-2F69-472A-B1B5-59B2EA816A74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4F7CA1-365D-4134-B719-2DA1737CF90D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3BB168-0DD4-4593-B759-E6060147BA6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20B4FD-98AD-4449-A5F2-D820C929D07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1AA9C-DACD-4811-B873-40DEF0D5CF3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B16:B25 B2:U15</xm:sqref>
        </x14:conditionalFormatting>
        <x14:conditionalFormatting xmlns:xm="http://schemas.microsoft.com/office/excel/2006/main">
          <x14:cfRule type="cellIs" priority="11" operator="equal" id="{2C8973F3-0D4F-4182-973A-E11D789B181A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1481CF3-5ACC-4115-9366-2806A9D72DB1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6D764D59-5D69-4C19-8E73-41D178CB82A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F787D9-9875-4E84-9608-FDD41D8A7AE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F437365-D7DB-4F0C-AE4E-AE3E69D312F7}">
            <xm:f>base4!$AA$5</xm:f>
            <x14:dxf>
              <fill>
                <patternFill>
                  <bgColor rgb="FFFFFF00"/>
                </patternFill>
              </fill>
            </x14:dxf>
          </x14:cfRule>
          <xm:sqref>C16:U16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3" zoomScaleNormal="100" workbookViewId="0">
      <selection activeCell="A26" sqref="A26:XFD4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+base4!N23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+base4!N24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+base4!N25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+base4!N26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+base4!N27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+base4!N28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+base4!N29</f>
        <v>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+base4!N30</f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+base4!N31</f>
        <v>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+base4!N32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+base4!N33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+base4!N34</f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+base4!N35</f>
        <v>12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+base4!N36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+base4!N37</f>
        <v>12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+base4!N38</f>
        <v>12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+base4!N39</f>
        <v>12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+base4!N40</f>
        <v>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+base4!N41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+base4!N42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+base4!N43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+base4!N44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+base4!N45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+base4!N46</f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34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69" priority="11" operator="equal">
      <formula>#REF!</formula>
    </cfRule>
    <cfRule type="cellIs" dxfId="1868" priority="12" operator="equal">
      <formula>#REF!</formula>
    </cfRule>
    <cfRule type="cellIs" dxfId="1867" priority="13" operator="equal">
      <formula>#REF!</formula>
    </cfRule>
    <cfRule type="cellIs" dxfId="1866" priority="14" operator="equal">
      <formula>#REF!</formula>
    </cfRule>
    <cfRule type="cellIs" dxfId="1865" priority="15" operator="equal">
      <formula>#REF!</formula>
    </cfRule>
  </conditionalFormatting>
  <conditionalFormatting sqref="B1:P1">
    <cfRule type="cellIs" dxfId="1864" priority="16" operator="equal">
      <formula>#REF!</formula>
    </cfRule>
    <cfRule type="cellIs" dxfId="1863" priority="17" operator="equal">
      <formula>#REF!</formula>
    </cfRule>
    <cfRule type="cellIs" dxfId="1862" priority="18" operator="equal">
      <formula>#REF!</formula>
    </cfRule>
    <cfRule type="cellIs" dxfId="1861" priority="19" operator="equal">
      <formula>#REF!</formula>
    </cfRule>
    <cfRule type="cellIs" dxfId="1860" priority="20" operator="equal">
      <formula>#REF!</formula>
    </cfRule>
  </conditionalFormatting>
  <conditionalFormatting sqref="B2:U25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17210-D215-401C-9826-11400143AE7E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29DDA8-2330-4642-83C8-0404D763C6D3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5972B15-E497-4521-B175-0761C154998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273EDC-B325-42AA-8093-2163992F74B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6C339C-8AA9-4CDC-B264-9BFF3B154A2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6" zoomScaleNormal="100" workbookViewId="0">
      <selection activeCell="A26" sqref="A26:XFD4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+base4!N24</f>
        <v>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+base4!N25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+base4!N26</f>
        <v>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+base4!N27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+base4!N28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+base4!N29</f>
        <v>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+base4!N30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+base4!N31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+base4!N32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+base4!N33</f>
        <v>12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+base4!N34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+base4!N35</f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+base4!N36</f>
        <v>12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+base4!N37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+base4!N38</f>
        <v>12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+base4!N39</f>
        <v>12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+base4!N40</f>
        <v>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+base4!N41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+base4!N42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+base4!N43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+base4!N44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+base4!N45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+base4!N46</f>
        <v>12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+base4!N47</f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35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49" priority="11" operator="equal">
      <formula>#REF!</formula>
    </cfRule>
    <cfRule type="cellIs" dxfId="1848" priority="12" operator="equal">
      <formula>#REF!</formula>
    </cfRule>
    <cfRule type="cellIs" dxfId="1847" priority="13" operator="equal">
      <formula>#REF!</formula>
    </cfRule>
    <cfRule type="cellIs" dxfId="1846" priority="14" operator="equal">
      <formula>#REF!</formula>
    </cfRule>
    <cfRule type="cellIs" dxfId="1845" priority="15" operator="equal">
      <formula>#REF!</formula>
    </cfRule>
  </conditionalFormatting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2:U25">
    <cfRule type="cellIs" dxfId="1839" priority="6" operator="equal">
      <formula>#REF!</formula>
    </cfRule>
    <cfRule type="cellIs" dxfId="1838" priority="7" operator="equal">
      <formula>#REF!</formula>
    </cfRule>
    <cfRule type="cellIs" dxfId="1837" priority="8" operator="equal">
      <formula>#REF!</formula>
    </cfRule>
    <cfRule type="cellIs" dxfId="1836" priority="9" operator="equal">
      <formula>#REF!</formula>
    </cfRule>
    <cfRule type="cellIs" dxfId="18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59D2CE-0497-4472-8013-4429C42B29FC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F833FF-15B8-42CA-BDED-E2C945F312E1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940B284-87D0-4B60-8414-D0C989D46D4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3D3948-F59E-49C7-8096-37151186358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566BAD-9F6B-4A34-99C3-A160AB8DFF9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7" zoomScaleNormal="100" workbookViewId="0">
      <selection activeCell="A26" sqref="A26:XFD4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+base4!N25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+base4!N26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+base4!N27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+base4!N28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+base4!N29</f>
        <v>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+base4!N30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+base4!N31</f>
        <v>12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+base4!N32</f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+base4!N33</f>
        <v>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+base4!N34</f>
        <v>12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+base4!N35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+base4!N36</f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+base4!N37</f>
        <v>12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+base4!N38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+base4!N39</f>
        <v>12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+base4!N40</f>
        <v>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+base4!N41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+base4!N42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+base4!N43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+base4!N44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+base4!N45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+base4!N46</f>
        <v>12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+base4!N47</f>
        <v>12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+base4!N48</f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conditionalFormatting sqref="B1:P1">
    <cfRule type="cellIs" dxfId="1824" priority="16" operator="equal">
      <formula>#REF!</formula>
    </cfRule>
    <cfRule type="cellIs" dxfId="1823" priority="17" operator="equal">
      <formula>#REF!</formula>
    </cfRule>
    <cfRule type="cellIs" dxfId="1822" priority="18" operator="equal">
      <formula>#REF!</formula>
    </cfRule>
    <cfRule type="cellIs" dxfId="1821" priority="19" operator="equal">
      <formula>#REF!</formula>
    </cfRule>
    <cfRule type="cellIs" dxfId="1820" priority="20" operator="equal">
      <formula>#REF!</formula>
    </cfRule>
  </conditionalFormatting>
  <conditionalFormatting sqref="B2:U25">
    <cfRule type="cellIs" dxfId="1819" priority="6" operator="equal">
      <formula>#REF!</formula>
    </cfRule>
    <cfRule type="cellIs" dxfId="1818" priority="7" operator="equal">
      <formula>#REF!</formula>
    </cfRule>
    <cfRule type="cellIs" dxfId="1817" priority="8" operator="equal">
      <formula>#REF!</formula>
    </cfRule>
    <cfRule type="cellIs" dxfId="1816" priority="9" operator="equal">
      <formula>#REF!</formula>
    </cfRule>
    <cfRule type="cellIs" dxfId="18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1494C1-34B6-402F-8DE6-BBC5C41A0204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B54E703-C1F8-4D01-B526-8DEB8D8E408A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9CB922-132F-4B86-B5A4-A40E2BC3674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53490-C00C-495F-BFDF-1809092EB84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0B48C-186E-4696-BB21-90C76F7B203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6" zoomScaleNormal="100" workbookViewId="0">
      <selection activeCell="A26" sqref="A26:XFD4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+base4!N26</f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+base4!N27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+base4!N28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+base4!N29</f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+base4!N30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+base4!N31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+base4!N32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+base4!N33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+base4!N34</f>
        <v>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+base4!N35</f>
        <v>12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+base4!N36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+base4!N37</f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+base4!N38</f>
        <v>12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+base4!N39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+base4!N40</f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+base4!N41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+base4!N42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+base4!N43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+base4!N44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+base4!N45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+base4!N46</f>
        <v>12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+base4!N47</f>
        <v>12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+base4!N48</f>
        <v>12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+base4!N49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37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09" priority="11" operator="equal">
      <formula>#REF!</formula>
    </cfRule>
    <cfRule type="cellIs" dxfId="1808" priority="12" operator="equal">
      <formula>#REF!</formula>
    </cfRule>
    <cfRule type="cellIs" dxfId="1807" priority="13" operator="equal">
      <formula>#REF!</formula>
    </cfRule>
    <cfRule type="cellIs" dxfId="1806" priority="14" operator="equal">
      <formula>#REF!</formula>
    </cfRule>
    <cfRule type="cellIs" dxfId="1805" priority="15" operator="equal">
      <formula>#REF!</formula>
    </cfRule>
  </conditionalFormatting>
  <conditionalFormatting sqref="B1:P1">
    <cfRule type="cellIs" dxfId="1804" priority="16" operator="equal">
      <formula>#REF!</formula>
    </cfRule>
    <cfRule type="cellIs" dxfId="1803" priority="17" operator="equal">
      <formula>#REF!</formula>
    </cfRule>
    <cfRule type="cellIs" dxfId="1802" priority="18" operator="equal">
      <formula>#REF!</formula>
    </cfRule>
    <cfRule type="cellIs" dxfId="1801" priority="19" operator="equal">
      <formula>#REF!</formula>
    </cfRule>
    <cfRule type="cellIs" dxfId="1800" priority="20" operator="equal">
      <formula>#REF!</formula>
    </cfRule>
  </conditionalFormatting>
  <conditionalFormatting sqref="B2:U25">
    <cfRule type="cellIs" dxfId="1799" priority="6" operator="equal">
      <formula>#REF!</formula>
    </cfRule>
    <cfRule type="cellIs" dxfId="1798" priority="7" operator="equal">
      <formula>#REF!</formula>
    </cfRule>
    <cfRule type="cellIs" dxfId="1797" priority="8" operator="equal">
      <formula>#REF!</formula>
    </cfRule>
    <cfRule type="cellIs" dxfId="1796" priority="9" operator="equal">
      <formula>#REF!</formula>
    </cfRule>
    <cfRule type="cellIs" dxfId="17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9FAB88-8321-471E-AD79-E9D3AC75EF16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BD0D2F-EC3F-4506-8277-8894B695E6A5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4894E83-10C4-4FCC-A9C0-F2DF743B168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C66904-3CC6-4C53-9897-E6B59D25B5F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0DC334-FA76-4556-B127-B683160128D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+base4!N27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+base4!N28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+base4!N29</f>
        <v>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+base4!N30</f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+base4!N31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+base4!N32</f>
        <v>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+base4!N33</f>
        <v>12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+base4!N34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+base4!N35</f>
        <v>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+base4!N36</f>
        <v>12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+base4!N37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+base4!N38</f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+base4!N39</f>
        <v>12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+base4!N40</f>
        <v>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+base4!N41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+base4!N42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+base4!N43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+base4!N44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+base4!N45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+base4!N46</f>
        <v>12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+base4!N47</f>
        <v>12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+base4!N48</f>
        <v>12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+base4!N49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+base4!N50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38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89" priority="11" operator="equal">
      <formula>#REF!</formula>
    </cfRule>
    <cfRule type="cellIs" dxfId="1788" priority="12" operator="equal">
      <formula>#REF!</formula>
    </cfRule>
    <cfRule type="cellIs" dxfId="1787" priority="13" operator="equal">
      <formula>#REF!</formula>
    </cfRule>
    <cfRule type="cellIs" dxfId="1786" priority="14" operator="equal">
      <formula>#REF!</formula>
    </cfRule>
    <cfRule type="cellIs" dxfId="1785" priority="15" operator="equal">
      <formula>#REF!</formula>
    </cfRule>
  </conditionalFormatting>
  <conditionalFormatting sqref="B1:P1">
    <cfRule type="cellIs" dxfId="1784" priority="16" operator="equal">
      <formula>#REF!</formula>
    </cfRule>
    <cfRule type="cellIs" dxfId="1783" priority="17" operator="equal">
      <formula>#REF!</formula>
    </cfRule>
    <cfRule type="cellIs" dxfId="1782" priority="18" operator="equal">
      <formula>#REF!</formula>
    </cfRule>
    <cfRule type="cellIs" dxfId="1781" priority="19" operator="equal">
      <formula>#REF!</formula>
    </cfRule>
    <cfRule type="cellIs" dxfId="1780" priority="20" operator="equal">
      <formula>#REF!</formula>
    </cfRule>
  </conditionalFormatting>
  <conditionalFormatting sqref="B2:U25">
    <cfRule type="cellIs" dxfId="1779" priority="6" operator="equal">
      <formula>#REF!</formula>
    </cfRule>
    <cfRule type="cellIs" dxfId="1778" priority="7" operator="equal">
      <formula>#REF!</formula>
    </cfRule>
    <cfRule type="cellIs" dxfId="1777" priority="8" operator="equal">
      <formula>#REF!</formula>
    </cfRule>
    <cfRule type="cellIs" dxfId="1776" priority="9" operator="equal">
      <formula>#REF!</formula>
    </cfRule>
    <cfRule type="cellIs" dxfId="17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317DFB-2845-4017-B20D-7D908F638565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D6C7159-E267-4024-A429-2E9C53A0B19F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AB182F-8EFE-488E-8DB4-799DDAA609C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01BA47-DE2E-4C73-B677-B86E8634CAE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E8A82F-00CA-4FD8-97EE-4439A4E45BA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6" zoomScaleNormal="100" workbookViewId="0">
      <selection activeCell="A26" sqref="A26:XFD4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+base4!N28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+base4!N29</f>
        <v>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+base4!N30</f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+base4!N31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+base4!N32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+base4!N33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+base4!N34</f>
        <v>12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+base4!N35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+base4!N36</f>
        <v>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+base4!N37</f>
        <v>12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+base4!N38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+base4!N39</f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+base4!N40</f>
        <v>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+base4!N41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+base4!N42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+base4!N43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+base4!N44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+base4!N45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+base4!N46</f>
        <v>12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+base4!N47</f>
        <v>12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+base4!N48</f>
        <v>12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+base4!N49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+base4!N50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+base4!N51</f>
        <v>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39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69" priority="11" operator="equal">
      <formula>#REF!</formula>
    </cfRule>
    <cfRule type="cellIs" dxfId="1768" priority="12" operator="equal">
      <formula>#REF!</formula>
    </cfRule>
    <cfRule type="cellIs" dxfId="1767" priority="13" operator="equal">
      <formula>#REF!</formula>
    </cfRule>
    <cfRule type="cellIs" dxfId="1766" priority="14" operator="equal">
      <formula>#REF!</formula>
    </cfRule>
    <cfRule type="cellIs" dxfId="1765" priority="15" operator="equal">
      <formula>#REF!</formula>
    </cfRule>
  </conditionalFormatting>
  <conditionalFormatting sqref="B1:P1">
    <cfRule type="cellIs" dxfId="1764" priority="16" operator="equal">
      <formula>#REF!</formula>
    </cfRule>
    <cfRule type="cellIs" dxfId="1763" priority="17" operator="equal">
      <formula>#REF!</formula>
    </cfRule>
    <cfRule type="cellIs" dxfId="1762" priority="18" operator="equal">
      <formula>#REF!</formula>
    </cfRule>
    <cfRule type="cellIs" dxfId="1761" priority="19" operator="equal">
      <formula>#REF!</formula>
    </cfRule>
    <cfRule type="cellIs" dxfId="1760" priority="20" operator="equal">
      <formula>#REF!</formula>
    </cfRule>
  </conditionalFormatting>
  <conditionalFormatting sqref="B2:U25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D4D10B-6B57-4723-8B55-8FF58512B762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8E9006-5DC8-433B-A324-7A9EE859D558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B52489A-1EAC-43AE-A292-DBBAF25E3B4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3D62F4-D458-4F24-AEC6-FDBD757D075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0B2A8D-AD48-44FB-8558-B4241331137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+base4!N29</f>
        <v>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+base4!N30</f>
        <v>14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+base4!N31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+base4!N32</f>
        <v>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+base4!N33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+base4!N34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+base4!N35</f>
        <v>12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+base4!N36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+base4!N37</f>
        <v>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+base4!N38</f>
        <v>12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+base4!N39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+base4!N40</f>
        <v>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+base4!N41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+base4!N42</f>
        <v>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+base4!N43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+base4!N44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+base4!N45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+base4!N46</f>
        <v>12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+base4!N47</f>
        <v>12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+base4!N48</f>
        <v>12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+base4!N49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+base4!N50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+base4!N51</f>
        <v>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+base4!N52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40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49" priority="11" operator="equal">
      <formula>#REF!</formula>
    </cfRule>
    <cfRule type="cellIs" dxfId="1748" priority="12" operator="equal">
      <formula>#REF!</formula>
    </cfRule>
    <cfRule type="cellIs" dxfId="1747" priority="13" operator="equal">
      <formula>#REF!</formula>
    </cfRule>
    <cfRule type="cellIs" dxfId="1746" priority="14" operator="equal">
      <formula>#REF!</formula>
    </cfRule>
    <cfRule type="cellIs" dxfId="1745" priority="15" operator="equal">
      <formula>#REF!</formula>
    </cfRule>
  </conditionalFormatting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2:U25">
    <cfRule type="cellIs" dxfId="1739" priority="6" operator="equal">
      <formula>#REF!</formula>
    </cfRule>
    <cfRule type="cellIs" dxfId="1738" priority="7" operator="equal">
      <formula>#REF!</formula>
    </cfRule>
    <cfRule type="cellIs" dxfId="1737" priority="8" operator="equal">
      <formula>#REF!</formula>
    </cfRule>
    <cfRule type="cellIs" dxfId="1736" priority="9" operator="equal">
      <formula>#REF!</formula>
    </cfRule>
    <cfRule type="cellIs" dxfId="17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71F302-3537-4DAA-9C7B-0E3F1C31F6CE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6B5C68-EFD7-4411-B4A0-5A138B371B8C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A354A2-B894-49B3-AC6C-5978E32597F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72B49-F62E-47F7-8E87-95B8D123F03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19FE5-DFA1-4549-90EF-167A56F65B3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0" zoomScaleNormal="100" workbookViewId="0">
      <selection activeCell="A26" sqref="A26:XFD3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+base4!N30</f>
        <v>14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+base4!N31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+base4!N32</f>
        <v>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+base4!N33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+base4!N34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+base4!N35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+base4!N36</f>
        <v>12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+base4!N37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+base4!N38</f>
        <v>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+base4!N39</f>
        <v>12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+base4!N40</f>
        <v>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+base4!N41</f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+base4!N42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+base4!N43</f>
        <v>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+base4!N44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+base4!N45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+base4!N46</f>
        <v>12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+base4!N47</f>
        <v>12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+base4!N48</f>
        <v>12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+base4!N49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+base4!N50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+base4!N51</f>
        <v>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+base4!N52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+base4!N53</f>
        <v>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41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conditionalFormatting sqref="B1:P1">
    <cfRule type="cellIs" dxfId="1724" priority="16" operator="equal">
      <formula>#REF!</formula>
    </cfRule>
    <cfRule type="cellIs" dxfId="1723" priority="17" operator="equal">
      <formula>#REF!</formula>
    </cfRule>
    <cfRule type="cellIs" dxfId="1722" priority="18" operator="equal">
      <formula>#REF!</formula>
    </cfRule>
    <cfRule type="cellIs" dxfId="1721" priority="19" operator="equal">
      <formula>#REF!</formula>
    </cfRule>
    <cfRule type="cellIs" dxfId="1720" priority="20" operator="equal">
      <formula>#REF!</formula>
    </cfRule>
  </conditionalFormatting>
  <conditionalFormatting sqref="B2:U25">
    <cfRule type="cellIs" dxfId="1719" priority="6" operator="equal">
      <formula>#REF!</formula>
    </cfRule>
    <cfRule type="cellIs" dxfId="1718" priority="7" operator="equal">
      <formula>#REF!</formula>
    </cfRule>
    <cfRule type="cellIs" dxfId="1717" priority="8" operator="equal">
      <formula>#REF!</formula>
    </cfRule>
    <cfRule type="cellIs" dxfId="1716" priority="9" operator="equal">
      <formula>#REF!</formula>
    </cfRule>
    <cfRule type="cellIs" dxfId="17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2C9D9E-FDAB-4C94-B85C-BDDC3E38CA1C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EC9A8F-39C9-4AAD-8E03-C1CB10D912A3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6C494C-C4B8-441C-8DA7-2B86B8FDBA5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B086A-7938-437D-8362-DC6E9BB25F2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09946-355D-400B-BD7B-10867C4D0E6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6" zoomScaleNormal="100" workbookViewId="0">
      <selection activeCell="A26" sqref="A26:XFD3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+base4!N31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+base4!N32</f>
        <v>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+base4!N33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+base4!N34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+base4!N35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+base4!N36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+base4!N37</f>
        <v>12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+base4!N38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+base4!N39</f>
        <v>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+base4!N40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+base4!N41</f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+base4!N42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+base4!N43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+base4!N44</f>
        <v>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+base4!N45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+base4!N46</f>
        <v>12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+base4!N47</f>
        <v>12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+base4!N48</f>
        <v>12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+base4!N49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+base4!N50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+base4!N51</f>
        <v>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+base4!N52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+base4!N53</f>
        <v>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+base4!N54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42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09" priority="11" operator="equal">
      <formula>#REF!</formula>
    </cfRule>
    <cfRule type="cellIs" dxfId="1708" priority="12" operator="equal">
      <formula>#REF!</formula>
    </cfRule>
    <cfRule type="cellIs" dxfId="1707" priority="13" operator="equal">
      <formula>#REF!</formula>
    </cfRule>
    <cfRule type="cellIs" dxfId="1706" priority="14" operator="equal">
      <formula>#REF!</formula>
    </cfRule>
    <cfRule type="cellIs" dxfId="1705" priority="15" operator="equal">
      <formula>#REF!</formula>
    </cfRule>
  </conditionalFormatting>
  <conditionalFormatting sqref="B1:P1">
    <cfRule type="cellIs" dxfId="1704" priority="16" operator="equal">
      <formula>#REF!</formula>
    </cfRule>
    <cfRule type="cellIs" dxfId="1703" priority="17" operator="equal">
      <formula>#REF!</formula>
    </cfRule>
    <cfRule type="cellIs" dxfId="1702" priority="18" operator="equal">
      <formula>#REF!</formula>
    </cfRule>
    <cfRule type="cellIs" dxfId="1701" priority="19" operator="equal">
      <formula>#REF!</formula>
    </cfRule>
    <cfRule type="cellIs" dxfId="1700" priority="20" operator="equal">
      <formula>#REF!</formula>
    </cfRule>
  </conditionalFormatting>
  <conditionalFormatting sqref="B2:U25">
    <cfRule type="cellIs" dxfId="1699" priority="6" operator="equal">
      <formula>#REF!</formula>
    </cfRule>
    <cfRule type="cellIs" dxfId="1698" priority="7" operator="equal">
      <formula>#REF!</formula>
    </cfRule>
    <cfRule type="cellIs" dxfId="1697" priority="8" operator="equal">
      <formula>#REF!</formula>
    </cfRule>
    <cfRule type="cellIs" dxfId="1696" priority="9" operator="equal">
      <formula>#REF!</formula>
    </cfRule>
    <cfRule type="cellIs" dxfId="16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3CA4E4-D216-40A6-BF52-D3E5B767E07F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464FC8-5821-46E5-852A-495E276A2E89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0251A5-88CE-4096-A54C-671245294FD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0CCF23-DC02-4729-A216-D510B302A68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3400EA-67F8-4027-B9A4-49EB39BBBA9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7" zoomScaleNormal="100" workbookViewId="0">
      <selection activeCell="A26" sqref="A26:XFD3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+base4!N32</f>
        <v>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+base4!N33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+base4!N34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+base4!N35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+base4!N36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+base4!N37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+base4!N38</f>
        <v>12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+base4!N39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+base4!N40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+base4!N41</f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+base4!N42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+base4!N43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+base4!N44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+base4!N45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+base4!N46</f>
        <v>12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+base4!N47</f>
        <v>12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+base4!N48</f>
        <v>12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+base4!N49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+base4!N50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+base4!N51</f>
        <v>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+base4!N52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+base4!N53</f>
        <v>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+base4!N54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+base4!N55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43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89" priority="11" operator="equal">
      <formula>#REF!</formula>
    </cfRule>
    <cfRule type="cellIs" dxfId="1688" priority="12" operator="equal">
      <formula>#REF!</formula>
    </cfRule>
    <cfRule type="cellIs" dxfId="1687" priority="13" operator="equal">
      <formula>#REF!</formula>
    </cfRule>
    <cfRule type="cellIs" dxfId="1686" priority="14" operator="equal">
      <formula>#REF!</formula>
    </cfRule>
    <cfRule type="cellIs" dxfId="1685" priority="15" operator="equal">
      <formula>#REF!</formula>
    </cfRule>
  </conditionalFormatting>
  <conditionalFormatting sqref="B1:P1">
    <cfRule type="cellIs" dxfId="1684" priority="16" operator="equal">
      <formula>#REF!</formula>
    </cfRule>
    <cfRule type="cellIs" dxfId="1683" priority="17" operator="equal">
      <formula>#REF!</formula>
    </cfRule>
    <cfRule type="cellIs" dxfId="1682" priority="18" operator="equal">
      <formula>#REF!</formula>
    </cfRule>
    <cfRule type="cellIs" dxfId="1681" priority="19" operator="equal">
      <formula>#REF!</formula>
    </cfRule>
    <cfRule type="cellIs" dxfId="1680" priority="20" operator="equal">
      <formula>#REF!</formula>
    </cfRule>
  </conditionalFormatting>
  <conditionalFormatting sqref="B2:U25">
    <cfRule type="cellIs" dxfId="1679" priority="6" operator="equal">
      <formula>#REF!</formula>
    </cfRule>
    <cfRule type="cellIs" dxfId="1678" priority="7" operator="equal">
      <formula>#REF!</formula>
    </cfRule>
    <cfRule type="cellIs" dxfId="1677" priority="8" operator="equal">
      <formula>#REF!</formula>
    </cfRule>
    <cfRule type="cellIs" dxfId="1676" priority="9" operator="equal">
      <formula>#REF!</formula>
    </cfRule>
    <cfRule type="cellIs" dxfId="16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425E4C-6F56-48DC-9AE5-7F305409C631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110B52-231D-47F3-A1D1-DECD70CF7CCB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69B92CC-6FFA-4F2C-A676-6DE26B9974E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3F2C84-12D6-43FF-B38F-286C547EA54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5647D-F6EA-4D09-B93A-C47D1A7BCC8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+base4!N33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+base4!N34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+base4!N35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+base4!N36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+base4!N37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+base4!N38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+base4!N39</f>
        <v>12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+base4!N40</f>
        <v>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+base4!N41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+base4!N42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+base4!N43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+base4!N44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+base4!N45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+base4!N46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+base4!N47</f>
        <v>12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+base4!N48</f>
        <v>12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+base4!N49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+base4!N50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+base4!N51</f>
        <v>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+base4!N52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+base4!N53</f>
        <v>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+base4!N54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+base4!N55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+base4!N56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44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69" priority="11" operator="equal">
      <formula>#REF!</formula>
    </cfRule>
    <cfRule type="cellIs" dxfId="1668" priority="12" operator="equal">
      <formula>#REF!</formula>
    </cfRule>
    <cfRule type="cellIs" dxfId="1667" priority="13" operator="equal">
      <formula>#REF!</formula>
    </cfRule>
    <cfRule type="cellIs" dxfId="1666" priority="14" operator="equal">
      <formula>#REF!</formula>
    </cfRule>
    <cfRule type="cellIs" dxfId="1665" priority="15" operator="equal">
      <formula>#REF!</formula>
    </cfRule>
  </conditionalFormatting>
  <conditionalFormatting sqref="B1:P1">
    <cfRule type="cellIs" dxfId="1664" priority="16" operator="equal">
      <formula>#REF!</formula>
    </cfRule>
    <cfRule type="cellIs" dxfId="1663" priority="17" operator="equal">
      <formula>#REF!</formula>
    </cfRule>
    <cfRule type="cellIs" dxfId="1662" priority="18" operator="equal">
      <formula>#REF!</formula>
    </cfRule>
    <cfRule type="cellIs" dxfId="1661" priority="19" operator="equal">
      <formula>#REF!</formula>
    </cfRule>
    <cfRule type="cellIs" dxfId="1660" priority="20" operator="equal">
      <formula>#REF!</formula>
    </cfRule>
  </conditionalFormatting>
  <conditionalFormatting sqref="B2:U25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6CBA35-1B44-4AB3-9658-6D81EE295D8F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A8084E-2A65-4D44-8E27-44EE2FA17E0C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D40C26A-ABEB-477D-AA19-C4A580A4B22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32110D-8D24-4EF4-86B4-F847F172477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E4947-D6C1-427A-87AA-B0CAFAC7239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+base4!N34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+base4!N35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+base4!N36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+base4!N37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+base4!N38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+base4!N39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+base4!N40</f>
        <v>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+base4!N41</f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+base4!N42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+base4!N43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+base4!N44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+base4!N45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+base4!N46</f>
        <v>12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+base4!N47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+base4!N48</f>
        <v>12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+base4!N49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+base4!N50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+base4!N51</f>
        <v>7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+base4!N52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+base4!N53</f>
        <v>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+base4!N54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+base4!N55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+base4!N56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+base4!N57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45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49" priority="11" operator="equal">
      <formula>#REF!</formula>
    </cfRule>
    <cfRule type="cellIs" dxfId="1648" priority="12" operator="equal">
      <formula>#REF!</formula>
    </cfRule>
    <cfRule type="cellIs" dxfId="1647" priority="13" operator="equal">
      <formula>#REF!</formula>
    </cfRule>
    <cfRule type="cellIs" dxfId="1646" priority="14" operator="equal">
      <formula>#REF!</formula>
    </cfRule>
    <cfRule type="cellIs" dxfId="1645" priority="15" operator="equal">
      <formula>#REF!</formula>
    </cfRule>
  </conditionalFormatting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2:U25">
    <cfRule type="cellIs" dxfId="1639" priority="6" operator="equal">
      <formula>#REF!</formula>
    </cfRule>
    <cfRule type="cellIs" dxfId="1638" priority="7" operator="equal">
      <formula>#REF!</formula>
    </cfRule>
    <cfRule type="cellIs" dxfId="1637" priority="8" operator="equal">
      <formula>#REF!</formula>
    </cfRule>
    <cfRule type="cellIs" dxfId="1636" priority="9" operator="equal">
      <formula>#REF!</formula>
    </cfRule>
    <cfRule type="cellIs" dxfId="16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461B7-2AD7-44BC-8F5B-F4447B8D458B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3A6F2F-0E55-4DFE-B8C2-86FDBADAB5D9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C1953A-E222-498F-89C7-A098DE16F88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0C46A-5681-4459-8237-4B46E9C5182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BFD25B-17F1-48D9-BC47-FD69ED9624E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+base4!N35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+base4!N36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+base4!N37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+base4!N38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+base4!N39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+base4!N40</f>
        <v>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+base4!N41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+base4!N42</f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+base4!N43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+base4!N44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+base4!N45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+base4!N46</f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+base4!N47</f>
        <v>12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+base4!N48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+base4!N49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+base4!N50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+base4!N51</f>
        <v>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+base4!N52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+base4!N53</f>
        <v>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+base4!N54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+base4!N55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+base4!N56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+base4!N57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+base4!N58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46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29" priority="16" operator="equal">
      <formula>#REF!</formula>
    </cfRule>
    <cfRule type="cellIs" dxfId="1628" priority="17" operator="equal">
      <formula>#REF!</formula>
    </cfRule>
    <cfRule type="cellIs" dxfId="1627" priority="18" operator="equal">
      <formula>#REF!</formula>
    </cfRule>
    <cfRule type="cellIs" dxfId="1626" priority="19" operator="equal">
      <formula>#REF!</formula>
    </cfRule>
    <cfRule type="cellIs" dxfId="1625" priority="20" operator="equal">
      <formula>#REF!</formula>
    </cfRule>
  </conditionalFormatting>
  <conditionalFormatting sqref="B2:U25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B1:P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136102-233F-4B7C-A81D-E352C0E4BB76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87A60B-4C5F-4F10-98AC-9D30D019D361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0D6B6D-C63B-43C4-AC65-3E49915B644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11E23-C8E2-41C3-BE3D-286E8EEDED0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938D99-A94F-4821-A4D6-FADBE08A7EE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7" zoomScaleNormal="100" workbookViewId="0">
      <selection activeCell="A26" sqref="A26:XFD3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+base4!N36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+base4!N37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+base4!N38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+base4!N39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+base4!N40</f>
        <v>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+base4!N41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+base4!N42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+base4!N43</f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+base4!N44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+base4!N45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+base4!N46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+base4!N47</f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+base4!N48</f>
        <v>12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+base4!N49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+base4!N50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+base4!N51</f>
        <v>7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+base4!N52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+base4!N53</f>
        <v>7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+base4!N54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+base4!N55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+base4!N56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+base4!N57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+base4!N58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+base4!N59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47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conditionalFormatting sqref="B1:P1">
    <cfRule type="cellIs" dxfId="1604" priority="16" operator="equal">
      <formula>#REF!</formula>
    </cfRule>
    <cfRule type="cellIs" dxfId="1603" priority="17" operator="equal">
      <formula>#REF!</formula>
    </cfRule>
    <cfRule type="cellIs" dxfId="1602" priority="18" operator="equal">
      <formula>#REF!</formula>
    </cfRule>
    <cfRule type="cellIs" dxfId="1601" priority="19" operator="equal">
      <formula>#REF!</formula>
    </cfRule>
    <cfRule type="cellIs" dxfId="1600" priority="20" operator="equal">
      <formula>#REF!</formula>
    </cfRule>
  </conditionalFormatting>
  <conditionalFormatting sqref="B2:U25">
    <cfRule type="cellIs" dxfId="1599" priority="6" operator="equal">
      <formula>#REF!</formula>
    </cfRule>
    <cfRule type="cellIs" dxfId="1598" priority="7" operator="equal">
      <formula>#REF!</formula>
    </cfRule>
    <cfRule type="cellIs" dxfId="1597" priority="8" operator="equal">
      <formula>#REF!</formula>
    </cfRule>
    <cfRule type="cellIs" dxfId="1596" priority="9" operator="equal">
      <formula>#REF!</formula>
    </cfRule>
    <cfRule type="cellIs" dxfId="15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4F63F-3D5E-453E-BF60-51D800C67103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A752EE-F4A7-4199-B727-54B23DDE2371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EBAAA8-16F0-4063-86EB-32C086EC477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6E8098-C797-4E1A-B1EF-E20441C9DB4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E7EC2-73DD-4963-B95F-4F540C3AA35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27" sqref="A27:XFD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+base4!N37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+base4!N38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+base4!N39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+base4!N40</f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+base4!N41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+base4!N42</f>
        <v>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+base4!N43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+base4!N44</f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+base4!N45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+base4!N46</f>
        <v>12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+base4!N47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+base4!N48</f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+base4!N49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+base4!N50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+base4!N51</f>
        <v>7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+base4!N52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+base4!N53</f>
        <v>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+base4!N54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+base4!N55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+base4!N56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+base4!N57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+base4!N58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+base4!N59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+base4!N60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+base4!N61</f>
        <v>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conditionalFormatting sqref="B1:P1">
    <cfRule type="cellIs" dxfId="1584" priority="16" operator="equal">
      <formula>#REF!</formula>
    </cfRule>
    <cfRule type="cellIs" dxfId="1583" priority="17" operator="equal">
      <formula>#REF!</formula>
    </cfRule>
    <cfRule type="cellIs" dxfId="1582" priority="18" operator="equal">
      <formula>#REF!</formula>
    </cfRule>
    <cfRule type="cellIs" dxfId="1581" priority="19" operator="equal">
      <formula>#REF!</formula>
    </cfRule>
    <cfRule type="cellIs" dxfId="1580" priority="20" operator="equal">
      <formula>#REF!</formula>
    </cfRule>
  </conditionalFormatting>
  <conditionalFormatting sqref="B2:U26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0C13E8-8825-43C4-B2E0-F4F7DCFDDB44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E85E29-4ED0-4DD9-9EF4-E2EDDAD19C1D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A7D9DD8-E48E-40D7-BC15-7839411D016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50942-6909-45E9-B560-15446981828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78E3-7115-4736-ACA7-7D625A3EF87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2" sqref="A2:XF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+base4!N38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+base4!N39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+base4!N40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+base4!N41</f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+base4!N42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+base4!N43</f>
        <v>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+base4!N44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+base4!N45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+base4!N46</f>
        <v>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+base4!N47</f>
        <v>12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+base4!N48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+base4!N49</f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+base4!N50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+base4!N51</f>
        <v>7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+base4!N52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+base4!N53</f>
        <v>7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+base4!N54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+base4!N55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+base4!N56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+base4!N57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+base4!N58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+base4!N59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+base4!N60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+base4!N61</f>
        <v>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+base4!N62</f>
        <v>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50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69" priority="11" operator="equal">
      <formula>#REF!</formula>
    </cfRule>
    <cfRule type="cellIs" dxfId="1568" priority="12" operator="equal">
      <formula>#REF!</formula>
    </cfRule>
    <cfRule type="cellIs" dxfId="1567" priority="13" operator="equal">
      <formula>#REF!</formula>
    </cfRule>
    <cfRule type="cellIs" dxfId="1566" priority="14" operator="equal">
      <formula>#REF!</formula>
    </cfRule>
    <cfRule type="cellIs" dxfId="1565" priority="15" operator="equal">
      <formula>#REF!</formula>
    </cfRule>
  </conditionalFormatting>
  <conditionalFormatting sqref="B1:P1">
    <cfRule type="cellIs" dxfId="1564" priority="16" operator="equal">
      <formula>#REF!</formula>
    </cfRule>
    <cfRule type="cellIs" dxfId="1563" priority="17" operator="equal">
      <formula>#REF!</formula>
    </cfRule>
    <cfRule type="cellIs" dxfId="1562" priority="18" operator="equal">
      <formula>#REF!</formula>
    </cfRule>
    <cfRule type="cellIs" dxfId="1561" priority="19" operator="equal">
      <formula>#REF!</formula>
    </cfRule>
    <cfRule type="cellIs" dxfId="1560" priority="20" operator="equal">
      <formula>#REF!</formula>
    </cfRule>
  </conditionalFormatting>
  <conditionalFormatting sqref="B2:U26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FE565-576E-4FC1-B92F-7F08BB564F5D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7E5E8B-B110-44DF-82D7-A6E0722BE2BE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D91643-EFAE-42BF-A156-8C9FA5CDDA1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EFC8A-7677-41B0-805C-F19D39CED1B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C25AE-20E2-40A2-8FD6-8EFF9D0B4EA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7" zoomScaleNormal="100" workbookViewId="0">
      <selection activeCell="A27" sqref="A27:XFD5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base4!L13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base4!L14</f>
        <v>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base4!L15</f>
        <v>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base4!L16</f>
        <v>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base4!L17</f>
        <v>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base4!L18</f>
        <v>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base4!L19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base4!L20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base4!L21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base4!L22</f>
        <v>9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base4!L23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base4!L24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base4!L25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base4!L26</f>
        <v>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base4!L27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base4!L28</f>
        <v>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base4!L29</f>
        <v>12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base4!L30</f>
        <v>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base4!L31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base4!L32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base4!L33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base4!L34</f>
        <v>13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base4!L35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base4!L36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base4!L37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49" priority="11" operator="equal">
      <formula>#REF!</formula>
    </cfRule>
    <cfRule type="cellIs" dxfId="1548" priority="12" operator="equal">
      <formula>#REF!</formula>
    </cfRule>
    <cfRule type="cellIs" dxfId="1547" priority="13" operator="equal">
      <formula>#REF!</formula>
    </cfRule>
    <cfRule type="cellIs" dxfId="1546" priority="14" operator="equal">
      <formula>#REF!</formula>
    </cfRule>
    <cfRule type="cellIs" dxfId="1545" priority="15" operator="equal">
      <formula>#REF!</formula>
    </cfRule>
  </conditionalFormatting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3:U26 D2:U2 B2">
    <cfRule type="cellIs" dxfId="1539" priority="6" operator="equal">
      <formula>#REF!</formula>
    </cfRule>
    <cfRule type="cellIs" dxfId="1538" priority="7" operator="equal">
      <formula>#REF!</formula>
    </cfRule>
    <cfRule type="cellIs" dxfId="1537" priority="8" operator="equal">
      <formula>#REF!</formula>
    </cfRule>
    <cfRule type="cellIs" dxfId="1536" priority="9" operator="equal">
      <formula>#REF!</formula>
    </cfRule>
    <cfRule type="cellIs" dxfId="15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B317E2-9FED-4F74-97EB-74E316C1972C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FE3390-BCBD-41AF-B760-3C70481C3019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AFB212-4BD6-4FBF-916D-3ADD1029E06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5793DF-8387-452C-B3E7-A73ACEC218B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99A65D-737D-4D0A-A078-63A9ED96529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B3:U26 D2:U2 B2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I46" sqref="I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base4!L15</f>
        <v>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base4!L16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base4!L17</f>
        <v>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base4!L18</f>
        <v>9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base4!L19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base4!L20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base4!L21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base4!L22</f>
        <v>9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base4!L23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base4!L24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base4!L25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base4!L26</f>
        <v>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base4!L27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base4!L28</f>
        <v>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base4!L29</f>
        <v>12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base4!L30</f>
        <v>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base4!L31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base4!L32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base4!L33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base4!L34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base4!L35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base4!L36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base4!L37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base4!L38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base4!L39</f>
        <v>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conditionalFormatting sqref="B1:P1">
    <cfRule type="cellIs" dxfId="1524" priority="16" operator="equal">
      <formula>#REF!</formula>
    </cfRule>
    <cfRule type="cellIs" dxfId="1523" priority="17" operator="equal">
      <formula>#REF!</formula>
    </cfRule>
    <cfRule type="cellIs" dxfId="1522" priority="18" operator="equal">
      <formula>#REF!</formula>
    </cfRule>
    <cfRule type="cellIs" dxfId="1521" priority="19" operator="equal">
      <formula>#REF!</formula>
    </cfRule>
    <cfRule type="cellIs" dxfId="1520" priority="20" operator="equal">
      <formula>#REF!</formula>
    </cfRule>
  </conditionalFormatting>
  <conditionalFormatting sqref="B2:U26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21F7E-3398-461A-8C5E-90D115CB9C65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FD9C0-B03E-49BB-B000-73AB96B1742E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97CDF-4CCD-43AB-AEF8-9222EDCFF3E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6A82C-8785-4ED1-B70D-037F1AEC9B6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AE71B3-9D0A-4E65-B1E6-21704EEAA06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A27" sqref="A27:XFD4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base4!L16</f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base4!L17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base4!L18</f>
        <v>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base4!L19</f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base4!L20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base4!L21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base4!L22</f>
        <v>9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base4!L23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base4!L24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base4!L25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base4!L26</f>
        <v>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base4!L27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base4!L28</f>
        <v>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base4!L29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base4!L30</f>
        <v>8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base4!L31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base4!L32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base4!L33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base4!L34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base4!L35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base4!L36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base4!L37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base4!L38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base4!L39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27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base4!L40</f>
        <v>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28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09" priority="11" operator="equal">
      <formula>#REF!</formula>
    </cfRule>
    <cfRule type="cellIs" dxfId="1508" priority="12" operator="equal">
      <formula>#REF!</formula>
    </cfRule>
    <cfRule type="cellIs" dxfId="1507" priority="13" operator="equal">
      <formula>#REF!</formula>
    </cfRule>
    <cfRule type="cellIs" dxfId="1506" priority="14" operator="equal">
      <formula>#REF!</formula>
    </cfRule>
    <cfRule type="cellIs" dxfId="1505" priority="15" operator="equal">
      <formula>#REF!</formula>
    </cfRule>
  </conditionalFormatting>
  <conditionalFormatting sqref="B1:P1">
    <cfRule type="cellIs" dxfId="1504" priority="16" operator="equal">
      <formula>#REF!</formula>
    </cfRule>
    <cfRule type="cellIs" dxfId="1503" priority="17" operator="equal">
      <formula>#REF!</formula>
    </cfRule>
    <cfRule type="cellIs" dxfId="1502" priority="18" operator="equal">
      <formula>#REF!</formula>
    </cfRule>
    <cfRule type="cellIs" dxfId="1501" priority="19" operator="equal">
      <formula>#REF!</formula>
    </cfRule>
    <cfRule type="cellIs" dxfId="1500" priority="20" operator="equal">
      <formula>#REF!</formula>
    </cfRule>
  </conditionalFormatting>
  <conditionalFormatting sqref="B2:U26">
    <cfRule type="cellIs" dxfId="1499" priority="6" operator="equal">
      <formula>#REF!</formula>
    </cfRule>
    <cfRule type="cellIs" dxfId="1498" priority="7" operator="equal">
      <formula>#REF!</formula>
    </cfRule>
    <cfRule type="cellIs" dxfId="1497" priority="8" operator="equal">
      <formula>#REF!</formula>
    </cfRule>
    <cfRule type="cellIs" dxfId="1496" priority="9" operator="equal">
      <formula>#REF!</formula>
    </cfRule>
    <cfRule type="cellIs" dxfId="14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317A8-758E-44D8-BACF-506E9F934598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C38669-58F3-4454-AD4F-25E4E711C390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28F6EA6-A781-4D39-852B-E9D61E8D37C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07B39-AA85-4A05-A559-26CB5E449EA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E818C-6F05-4276-BD53-F71425DF690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A27" sqref="A27:XFD4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base4!L17</f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base4!L18</f>
        <v>9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base4!L19</f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base4!L20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base4!L21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base4!L22</f>
        <v>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base4!L23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base4!L24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base4!L25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base4!L26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base4!L27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base4!L28</f>
        <v>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base4!L29</f>
        <v>12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base4!L30</f>
        <v>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base4!L31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base4!L32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base4!L33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base4!L34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base4!L35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base4!L36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base4!L37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base4!L38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base4!L39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base4!L40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base4!L41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89" priority="11" operator="equal">
      <formula>#REF!</formula>
    </cfRule>
    <cfRule type="cellIs" dxfId="1488" priority="12" operator="equal">
      <formula>#REF!</formula>
    </cfRule>
    <cfRule type="cellIs" dxfId="1487" priority="13" operator="equal">
      <formula>#REF!</formula>
    </cfRule>
    <cfRule type="cellIs" dxfId="1486" priority="14" operator="equal">
      <formula>#REF!</formula>
    </cfRule>
    <cfRule type="cellIs" dxfId="1485" priority="15" operator="equal">
      <formula>#REF!</formula>
    </cfRule>
  </conditionalFormatting>
  <conditionalFormatting sqref="B1:P1">
    <cfRule type="cellIs" dxfId="1484" priority="16" operator="equal">
      <formula>#REF!</formula>
    </cfRule>
    <cfRule type="cellIs" dxfId="1483" priority="17" operator="equal">
      <formula>#REF!</formula>
    </cfRule>
    <cfRule type="cellIs" dxfId="1482" priority="18" operator="equal">
      <formula>#REF!</formula>
    </cfRule>
    <cfRule type="cellIs" dxfId="1481" priority="19" operator="equal">
      <formula>#REF!</formula>
    </cfRule>
    <cfRule type="cellIs" dxfId="1480" priority="20" operator="equal">
      <formula>#REF!</formula>
    </cfRule>
  </conditionalFormatting>
  <conditionalFormatting sqref="B2:U26">
    <cfRule type="cellIs" dxfId="1479" priority="6" operator="equal">
      <formula>#REF!</formula>
    </cfRule>
    <cfRule type="cellIs" dxfId="1478" priority="7" operator="equal">
      <formula>#REF!</formula>
    </cfRule>
    <cfRule type="cellIs" dxfId="1477" priority="8" operator="equal">
      <formula>#REF!</formula>
    </cfRule>
    <cfRule type="cellIs" dxfId="1476" priority="9" operator="equal">
      <formula>#REF!</formula>
    </cfRule>
    <cfRule type="cellIs" dxfId="14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CFE8F-F3F7-4688-90A6-08228B8F4A6C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55A0FC-DDAB-4012-9392-1E11860F7EB7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1C3328-3F0D-4421-94FC-EC03D782D2B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50BF5-58DA-4C85-8913-FC675D950F3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2BCF3C-0E3A-40FD-9166-1E2A7C62BF9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A27" sqref="A27:XFD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base4!L18</f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base4!L19</f>
        <v>14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base4!L20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base4!L21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base4!L22</f>
        <v>9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base4!L23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base4!L24</f>
        <v>11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base4!L25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base4!L26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base4!L27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base4!L28</f>
        <v>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base4!L29</f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base4!L30</f>
        <v>8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base4!L31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base4!L32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base4!L33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base4!L34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base4!L35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base4!L36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base4!L37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base4!L38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base4!L39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base4!L40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base4!L41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base4!L42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conditionalFormatting sqref="B1:P1">
    <cfRule type="cellIs" dxfId="1464" priority="16" operator="equal">
      <formula>#REF!</formula>
    </cfRule>
    <cfRule type="cellIs" dxfId="1463" priority="17" operator="equal">
      <formula>#REF!</formula>
    </cfRule>
    <cfRule type="cellIs" dxfId="1462" priority="18" operator="equal">
      <formula>#REF!</formula>
    </cfRule>
    <cfRule type="cellIs" dxfId="1461" priority="19" operator="equal">
      <formula>#REF!</formula>
    </cfRule>
    <cfRule type="cellIs" dxfId="1460" priority="20" operator="equal">
      <formula>#REF!</formula>
    </cfRule>
  </conditionalFormatting>
  <conditionalFormatting sqref="B2:U26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281BD6-9D4A-4FD4-8C57-3C83DE4550E8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8D9061-BAD3-4554-A128-58EAC7F1046F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4FCF487-C089-492A-BABE-CB98C5ACF8C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43313E-D25E-459D-88B7-4ED21483DEB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9C280-C645-46EA-97D7-E911CA7DC4E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4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base4!L19</f>
        <v>14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base4!L20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base4!L21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base4!L22</f>
        <v>9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base4!L23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base4!L24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base4!L25</f>
        <v>11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base4!L26</f>
        <v>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base4!L27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base4!L28</f>
        <v>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base4!L29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base4!L30</f>
        <v>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base4!L31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base4!L32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base4!L33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base4!L34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base4!L35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base4!L36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base4!L37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base4!L38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base4!L39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base4!L40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base4!L41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base4!L42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30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base4!L43</f>
        <v>13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31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49" priority="11" operator="equal">
      <formula>#REF!</formula>
    </cfRule>
    <cfRule type="cellIs" dxfId="1448" priority="12" operator="equal">
      <formula>#REF!</formula>
    </cfRule>
    <cfRule type="cellIs" dxfId="1447" priority="13" operator="equal">
      <formula>#REF!</formula>
    </cfRule>
    <cfRule type="cellIs" dxfId="1446" priority="14" operator="equal">
      <formula>#REF!</formula>
    </cfRule>
    <cfRule type="cellIs" dxfId="1445" priority="15" operator="equal">
      <formula>#REF!</formula>
    </cfRule>
  </conditionalFormatting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2:U26">
    <cfRule type="cellIs" dxfId="1439" priority="6" operator="equal">
      <formula>#REF!</formula>
    </cfRule>
    <cfRule type="cellIs" dxfId="1438" priority="7" operator="equal">
      <formula>#REF!</formula>
    </cfRule>
    <cfRule type="cellIs" dxfId="1437" priority="8" operator="equal">
      <formula>#REF!</formula>
    </cfRule>
    <cfRule type="cellIs" dxfId="1436" priority="9" operator="equal">
      <formula>#REF!</formula>
    </cfRule>
    <cfRule type="cellIs" dxfId="14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67439-F97D-4DAF-92FB-6A90F82573B0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C76976-4852-4228-A41F-ADF4636010CB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13C5A7-3F95-49AC-A482-F1FE64DBACB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B90D3-C1FA-4181-AB0B-AE13CBBB35B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E1953-FC2F-40CC-87B8-6A773C1D788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8" zoomScaleNormal="100" workbookViewId="0">
      <selection activeCell="A27" sqref="A27:XFD4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base4!L20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base4!L21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base4!L22</f>
        <v>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base4!L23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base4!L24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base4!L25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base4!L26</f>
        <v>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base4!L27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base4!L28</f>
        <v>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base4!L29</f>
        <v>12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base4!L30</f>
        <v>8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base4!L31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base4!L32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base4!L33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base4!L34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base4!L35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base4!L36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base4!L37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base4!L38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base4!L39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base4!L40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base4!L41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base4!L42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base4!L43</f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31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base4!L44</f>
        <v>13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32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conditionalFormatting sqref="B1:P1">
    <cfRule type="cellIs" dxfId="1424" priority="16" operator="equal">
      <formula>#REF!</formula>
    </cfRule>
    <cfRule type="cellIs" dxfId="1423" priority="17" operator="equal">
      <formula>#REF!</formula>
    </cfRule>
    <cfRule type="cellIs" dxfId="1422" priority="18" operator="equal">
      <formula>#REF!</formula>
    </cfRule>
    <cfRule type="cellIs" dxfId="1421" priority="19" operator="equal">
      <formula>#REF!</formula>
    </cfRule>
    <cfRule type="cellIs" dxfId="1420" priority="20" operator="equal">
      <formula>#REF!</formula>
    </cfRule>
  </conditionalFormatting>
  <conditionalFormatting sqref="B2:U26">
    <cfRule type="cellIs" dxfId="1419" priority="6" operator="equal">
      <formula>#REF!</formula>
    </cfRule>
    <cfRule type="cellIs" dxfId="1418" priority="7" operator="equal">
      <formula>#REF!</formula>
    </cfRule>
    <cfRule type="cellIs" dxfId="1417" priority="8" operator="equal">
      <formula>#REF!</formula>
    </cfRule>
    <cfRule type="cellIs" dxfId="1416" priority="9" operator="equal">
      <formula>#REF!</formula>
    </cfRule>
    <cfRule type="cellIs" dxfId="14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EE4334-5C1C-4B15-A4A1-FAF397D0D99E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7ACB9D-5BE8-4463-8075-A20468EA13AD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3308FFC-CBA5-4E88-AD17-6411EF1E329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EBC2F-D0D7-48C1-854E-118B7BD2474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4CADB-8391-42CA-B747-94E47C7EFEC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7" zoomScaleNormal="100" workbookViewId="0">
      <selection activeCell="A27" sqref="A27:XFD4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base4!L21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base4!L22</f>
        <v>9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base4!L23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base4!L24</f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base4!L25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base4!L26</f>
        <v>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base4!L27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base4!L28</f>
        <v>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base4!L29</f>
        <v>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base4!L30</f>
        <v>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base4!L31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base4!L32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base4!L33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base4!L34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base4!L35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base4!L36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base4!L37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base4!L38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base4!L39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base4!L40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base4!L41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base4!L42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base4!L43</f>
        <v>13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base4!L44</f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32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base4!L45</f>
        <v>10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33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conditionalFormatting sqref="B1:P1">
    <cfRule type="cellIs" dxfId="1404" priority="16" operator="equal">
      <formula>#REF!</formula>
    </cfRule>
    <cfRule type="cellIs" dxfId="1403" priority="17" operator="equal">
      <formula>#REF!</formula>
    </cfRule>
    <cfRule type="cellIs" dxfId="1402" priority="18" operator="equal">
      <formula>#REF!</formula>
    </cfRule>
    <cfRule type="cellIs" dxfId="1401" priority="19" operator="equal">
      <formula>#REF!</formula>
    </cfRule>
    <cfRule type="cellIs" dxfId="1400" priority="20" operator="equal">
      <formula>#REF!</formula>
    </cfRule>
  </conditionalFormatting>
  <conditionalFormatting sqref="B2:U26">
    <cfRule type="cellIs" dxfId="1399" priority="6" operator="equal">
      <formula>#REF!</formula>
    </cfRule>
    <cfRule type="cellIs" dxfId="1398" priority="7" operator="equal">
      <formula>#REF!</formula>
    </cfRule>
    <cfRule type="cellIs" dxfId="1397" priority="8" operator="equal">
      <formula>#REF!</formula>
    </cfRule>
    <cfRule type="cellIs" dxfId="1396" priority="9" operator="equal">
      <formula>#REF!</formula>
    </cfRule>
    <cfRule type="cellIs" dxfId="13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C9A765-85DA-493D-93BA-18559FF39F70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A16BF1-0B1F-42EA-B923-C80CCB00BF40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356239-B0EA-4BB4-BB7B-2D879BCB17E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CDF43-6618-4D6A-94F1-E36A20A99B8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B4F55-D6C4-4E18-9C88-8DA46A41DEB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A27" sqref="A27:XFD4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base4!L22</f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base4!L23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base4!L24</f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base4!L25</f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base4!L26</f>
        <v>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base4!L27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base4!L28</f>
        <v>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base4!L29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base4!L30</f>
        <v>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base4!L31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base4!L32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base4!L33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base4!L34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base4!L35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base4!L36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base4!L37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base4!L38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base4!L39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base4!L40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base4!L41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base4!L42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base4!L43</f>
        <v>13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base4!L44</f>
        <v>13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base4!L45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33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base4!L46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34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89" priority="11" operator="equal">
      <formula>#REF!</formula>
    </cfRule>
    <cfRule type="cellIs" dxfId="1388" priority="12" operator="equal">
      <formula>#REF!</formula>
    </cfRule>
    <cfRule type="cellIs" dxfId="1387" priority="13" operator="equal">
      <formula>#REF!</formula>
    </cfRule>
    <cfRule type="cellIs" dxfId="1386" priority="14" operator="equal">
      <formula>#REF!</formula>
    </cfRule>
    <cfRule type="cellIs" dxfId="1385" priority="15" operator="equal">
      <formula>#REF!</formula>
    </cfRule>
  </conditionalFormatting>
  <conditionalFormatting sqref="B1:P1">
    <cfRule type="cellIs" dxfId="1384" priority="16" operator="equal">
      <formula>#REF!</formula>
    </cfRule>
    <cfRule type="cellIs" dxfId="1383" priority="17" operator="equal">
      <formula>#REF!</formula>
    </cfRule>
    <cfRule type="cellIs" dxfId="1382" priority="18" operator="equal">
      <formula>#REF!</formula>
    </cfRule>
    <cfRule type="cellIs" dxfId="1381" priority="19" operator="equal">
      <formula>#REF!</formula>
    </cfRule>
    <cfRule type="cellIs" dxfId="1380" priority="20" operator="equal">
      <formula>#REF!</formula>
    </cfRule>
  </conditionalFormatting>
  <conditionalFormatting sqref="B2:U26">
    <cfRule type="cellIs" dxfId="1379" priority="6" operator="equal">
      <formula>#REF!</formula>
    </cfRule>
    <cfRule type="cellIs" dxfId="1378" priority="7" operator="equal">
      <formula>#REF!</formula>
    </cfRule>
    <cfRule type="cellIs" dxfId="1377" priority="8" operator="equal">
      <formula>#REF!</formula>
    </cfRule>
    <cfRule type="cellIs" dxfId="1376" priority="9" operator="equal">
      <formula>#REF!</formula>
    </cfRule>
    <cfRule type="cellIs" dxfId="13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543DAF-45CA-44A4-BBF6-1B4DA5E85F7A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1B33B3-5B0B-485B-9C51-8614938D59D3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E6AEA7-3216-479F-B7A9-FA0146FE7AB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E43743-60F5-4535-9B8F-645D4D5B80A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6DAD5-903D-42A1-A392-49F2BD9883A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9" zoomScaleNormal="100" workbookViewId="0">
      <selection activeCell="A27" sqref="A27:XFD4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base4!L23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base4!L24</f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base4!L25</f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base4!L26</f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base4!L27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base4!L28</f>
        <v>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base4!L29</f>
        <v>12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base4!L30</f>
        <v>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base4!L31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base4!L32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base4!L33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base4!L34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base4!L35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base4!L36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base4!L37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base4!L38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base4!L39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base4!L40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base4!L41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base4!L42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base4!L43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base4!L44</f>
        <v>13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base4!L45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base4!L46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base4!L47</f>
        <v>13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35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69" priority="11" operator="equal">
      <formula>#REF!</formula>
    </cfRule>
    <cfRule type="cellIs" dxfId="1368" priority="12" operator="equal">
      <formula>#REF!</formula>
    </cfRule>
    <cfRule type="cellIs" dxfId="1367" priority="13" operator="equal">
      <formula>#REF!</formula>
    </cfRule>
    <cfRule type="cellIs" dxfId="1366" priority="14" operator="equal">
      <formula>#REF!</formula>
    </cfRule>
    <cfRule type="cellIs" dxfId="1365" priority="15" operator="equal">
      <formula>#REF!</formula>
    </cfRule>
  </conditionalFormatting>
  <conditionalFormatting sqref="B1:P1">
    <cfRule type="cellIs" dxfId="1364" priority="16" operator="equal">
      <formula>#REF!</formula>
    </cfRule>
    <cfRule type="cellIs" dxfId="1363" priority="17" operator="equal">
      <formula>#REF!</formula>
    </cfRule>
    <cfRule type="cellIs" dxfId="1362" priority="18" operator="equal">
      <formula>#REF!</formula>
    </cfRule>
    <cfRule type="cellIs" dxfId="1361" priority="19" operator="equal">
      <formula>#REF!</formula>
    </cfRule>
    <cfRule type="cellIs" dxfId="1360" priority="20" operator="equal">
      <formula>#REF!</formula>
    </cfRule>
  </conditionalFormatting>
  <conditionalFormatting sqref="B2:U26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56F6D2-FF34-4444-86A4-25D2E94FABAB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929A1B-C7F5-436D-8C2C-814AC107C10C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A9E559-E24C-42ED-856A-B6984FDCF81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120F79-9406-44AF-B9EE-A5FD24E8636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12C575-B449-4914-B04F-F0227E47594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9" zoomScaleNormal="100" workbookViewId="0">
      <selection activeCell="A27" sqref="A27:XFD4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base4!L24</f>
        <v>11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base4!L25</f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base4!L26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base4!L27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base4!L28</f>
        <v>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base4!L29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base4!L30</f>
        <v>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base4!L31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base4!L32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base4!L33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base4!L34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base4!L35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base4!L36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base4!L37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base4!L38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base4!L39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base4!L40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base4!L41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base4!L42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base4!L43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base4!L44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base4!L45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base4!L46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base4!L47</f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35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base4!L48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36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2:U26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182147-FDFF-4A95-A914-42E83A1E956D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499BD3-99F6-49B0-8AC3-5ECDECA0A059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62FE4FB-96F2-4D69-B61A-935D2B88213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C7E7B5-8E3F-4B7E-BC91-8186E4810CA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23EA3-AEFB-42E7-95D3-428C55548B8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A27" sqref="A27:XFD4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base4!L25</f>
        <v>11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base4!L26</f>
        <v>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base4!L27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base4!L28</f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base4!L29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base4!L30</f>
        <v>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base4!L31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base4!L32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base4!L33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base4!L34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base4!L35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base4!L36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base4!L37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base4!L38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base4!L39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base4!L40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base4!L41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base4!L42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base4!L43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base4!L44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base4!L45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base4!L46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base4!L47</f>
        <v>13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base4!L48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base4!L49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conditionalFormatting sqref="B1:P1">
    <cfRule type="cellIs" dxfId="1324" priority="16" operator="equal">
      <formula>#REF!</formula>
    </cfRule>
    <cfRule type="cellIs" dxfId="1323" priority="17" operator="equal">
      <formula>#REF!</formula>
    </cfRule>
    <cfRule type="cellIs" dxfId="1322" priority="18" operator="equal">
      <formula>#REF!</formula>
    </cfRule>
    <cfRule type="cellIs" dxfId="1321" priority="19" operator="equal">
      <formula>#REF!</formula>
    </cfRule>
    <cfRule type="cellIs" dxfId="1320" priority="20" operator="equal">
      <formula>#REF!</formula>
    </cfRule>
  </conditionalFormatting>
  <conditionalFormatting sqref="B2:U26">
    <cfRule type="cellIs" dxfId="1319" priority="6" operator="equal">
      <formula>#REF!</formula>
    </cfRule>
    <cfRule type="cellIs" dxfId="1318" priority="7" operator="equal">
      <formula>#REF!</formula>
    </cfRule>
    <cfRule type="cellIs" dxfId="1317" priority="8" operator="equal">
      <formula>#REF!</formula>
    </cfRule>
    <cfRule type="cellIs" dxfId="1316" priority="9" operator="equal">
      <formula>#REF!</formula>
    </cfRule>
    <cfRule type="cellIs" dxfId="13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0ED2DE-0D90-4009-83D5-FA3B6E57AA37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8DC86A-F87F-4EFB-B905-CFB7AF3E898D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BF0C8E-C1DD-4E12-AD9D-0106540ACAA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720CD0-EEFB-41C4-9846-A180C1F76F5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47D10-808E-4AE6-9163-0F8C0F3FF0D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9" zoomScaleNormal="100" workbookViewId="0">
      <selection activeCell="A27" sqref="A27:XFD4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base4!L25</f>
        <v>11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base4!L26</f>
        <v>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base4!L27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base4!L28</f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base4!L29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base4!L30</f>
        <v>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base4!L31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base4!L32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base4!L33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base4!L34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base4!L35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base4!L36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base4!L37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base4!L38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base4!L39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base4!L40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base4!L41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base4!L42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base4!L43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base4!L44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base4!L45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base4!L46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base4!L47</f>
        <v>13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base4!L48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base4!L49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09" priority="11" operator="equal">
      <formula>#REF!</formula>
    </cfRule>
    <cfRule type="cellIs" dxfId="1308" priority="12" operator="equal">
      <formula>#REF!</formula>
    </cfRule>
    <cfRule type="cellIs" dxfId="1307" priority="13" operator="equal">
      <formula>#REF!</formula>
    </cfRule>
    <cfRule type="cellIs" dxfId="1306" priority="14" operator="equal">
      <formula>#REF!</formula>
    </cfRule>
    <cfRule type="cellIs" dxfId="1305" priority="15" operator="equal">
      <formula>#REF!</formula>
    </cfRule>
  </conditionalFormatting>
  <conditionalFormatting sqref="B1:P1">
    <cfRule type="cellIs" dxfId="1304" priority="16" operator="equal">
      <formula>#REF!</formula>
    </cfRule>
    <cfRule type="cellIs" dxfId="1303" priority="17" operator="equal">
      <formula>#REF!</formula>
    </cfRule>
    <cfRule type="cellIs" dxfId="1302" priority="18" operator="equal">
      <formula>#REF!</formula>
    </cfRule>
    <cfRule type="cellIs" dxfId="1301" priority="19" operator="equal">
      <formula>#REF!</formula>
    </cfRule>
    <cfRule type="cellIs" dxfId="1300" priority="20" operator="equal">
      <formula>#REF!</formula>
    </cfRule>
  </conditionalFormatting>
  <conditionalFormatting sqref="B2:U26">
    <cfRule type="cellIs" dxfId="1299" priority="6" operator="equal">
      <formula>#REF!</formula>
    </cfRule>
    <cfRule type="cellIs" dxfId="1298" priority="7" operator="equal">
      <formula>#REF!</formula>
    </cfRule>
    <cfRule type="cellIs" dxfId="1297" priority="8" operator="equal">
      <formula>#REF!</formula>
    </cfRule>
    <cfRule type="cellIs" dxfId="1296" priority="9" operator="equal">
      <formula>#REF!</formula>
    </cfRule>
    <cfRule type="cellIs" dxfId="12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210C3-F37C-40D1-B431-E43A48D8393F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A8CE73-EF24-4268-A6A4-5E88523AC2CD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E6C6E7-D0F5-4BB2-B483-69CB91A3EB7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B27F07-6AEB-453B-A494-CAF962C9535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B553CD-AD7F-47B8-8384-0316E008CF6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A27" sqref="A27:XFD3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base4!L27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base4!L28</f>
        <v>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base4!L29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base4!L30</f>
        <v>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base4!L31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base4!L32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base4!L33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base4!L34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base4!L35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base4!L36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base4!L37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base4!L38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base4!L39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base4!L40</f>
        <v>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base4!L41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base4!L42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base4!L43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base4!L44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base4!L45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base4!L46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base4!L47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base4!L48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base4!L49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base4!L50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base4!L51</f>
        <v>12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conditionalFormatting sqref="B1:P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B2:U26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FC7E0F-4E01-40F9-9A7A-39239CBA40E1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5AC909-AEF2-48E1-89D6-4E3A4C4591EA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9136-0ED9-438A-8072-AF6C7723F4D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0FD360-91FC-473F-B3F7-8A4F9DB34E1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6E6B53-0BA8-412F-B40C-0E3FE883DD1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base4!L28</f>
        <v>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base4!L29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base4!L30</f>
        <v>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base4!L31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base4!L32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base4!L33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base4!L34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base4!L35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base4!L36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base4!L37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base4!L38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base4!L39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base4!L40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base4!L41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base4!L42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base4!L43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base4!L44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base4!L45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base4!L46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base4!L47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base4!L48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base4!L49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base4!L50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base4!L51</f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base4!L52</f>
        <v>12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69" priority="11" operator="equal">
      <formula>#REF!</formula>
    </cfRule>
    <cfRule type="cellIs" dxfId="1268" priority="12" operator="equal">
      <formula>#REF!</formula>
    </cfRule>
    <cfRule type="cellIs" dxfId="1267" priority="13" operator="equal">
      <formula>#REF!</formula>
    </cfRule>
    <cfRule type="cellIs" dxfId="1266" priority="14" operator="equal">
      <formula>#REF!</formula>
    </cfRule>
    <cfRule type="cellIs" dxfId="1265" priority="15" operator="equal">
      <formula>#REF!</formula>
    </cfRule>
  </conditionalFormatting>
  <conditionalFormatting sqref="B1:P1">
    <cfRule type="cellIs" dxfId="1264" priority="16" operator="equal">
      <formula>#REF!</formula>
    </cfRule>
    <cfRule type="cellIs" dxfId="1263" priority="17" operator="equal">
      <formula>#REF!</formula>
    </cfRule>
    <cfRule type="cellIs" dxfId="1262" priority="18" operator="equal">
      <formula>#REF!</formula>
    </cfRule>
    <cfRule type="cellIs" dxfId="1261" priority="19" operator="equal">
      <formula>#REF!</formula>
    </cfRule>
    <cfRule type="cellIs" dxfId="1260" priority="20" operator="equal">
      <formula>#REF!</formula>
    </cfRule>
  </conditionalFormatting>
  <conditionalFormatting sqref="B2:U26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2BED3E-6224-409E-976A-1FC50649E787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77A3CD0-8973-459C-ABBD-CF84BC8C7694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DFD548-AF63-4E64-8711-EDC2F4D18D2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39BE6-40B0-44B0-A0E1-208AEB57A5C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F9A51-7700-4CCB-98A5-DD6196FF624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base4!L29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base4!L30</f>
        <v>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base4!L31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base4!L32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base4!L33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base4!L34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base4!L35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base4!L36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base4!L37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base4!L38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base4!L39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base4!L40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base4!L41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base4!L42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base4!L43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base4!L44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base4!L45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base4!L46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base4!L47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base4!L48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base4!L49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base4!L50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base4!L51</f>
        <v>12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base4!L52</f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40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base4!L53</f>
        <v>12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41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49" priority="11" operator="equal">
      <formula>#REF!</formula>
    </cfRule>
    <cfRule type="cellIs" dxfId="1248" priority="12" operator="equal">
      <formula>#REF!</formula>
    </cfRule>
    <cfRule type="cellIs" dxfId="1247" priority="13" operator="equal">
      <formula>#REF!</formula>
    </cfRule>
    <cfRule type="cellIs" dxfId="1246" priority="14" operator="equal">
      <formula>#REF!</formula>
    </cfRule>
    <cfRule type="cellIs" dxfId="1245" priority="15" operator="equal">
      <formula>#REF!</formula>
    </cfRule>
  </conditionalFormatting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2:U26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070442-AEE4-46C1-8800-FC867B7C2AB2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9AA53D-97C2-498A-9F71-C78B4D3CA080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F82B2DA-CAFE-4E27-9FDA-5278C76B3F1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659F1-7FAA-4E83-B27D-43FF1C67C8A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9DE131-359F-465F-B103-8E5238406CC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base4!L30</f>
        <v>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base4!L31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base4!L32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base4!L33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base4!L34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base4!L35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base4!L36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base4!L37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base4!L38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base4!L39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base4!L40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base4!L41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base4!L42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base4!L43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base4!L44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base4!L45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base4!L46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base4!L47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base4!L48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base4!L49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base4!L50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base4!L51</f>
        <v>12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base4!L52</f>
        <v>12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base4!L53</f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41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base4!L54</f>
        <v>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42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conditionalFormatting sqref="B1:P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U26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BE19DD-E21E-40F9-AB26-8D48C55E0C12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9D0A338-1F27-403B-8B27-F1A86D5D441F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8AE432-6ECF-4D12-80AA-319E1773BBC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CBD53E-994F-478C-8CE7-CA5A8560F17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A6F64C-61C8-4D6C-B9A9-D906E255DDD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base4!L31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base4!L32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base4!L33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base4!L34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base4!L35</f>
        <v>10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base4!L36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base4!L37</f>
        <v>11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base4!L38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base4!L39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base4!L40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base4!L41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base4!L42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base4!L43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base4!L44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base4!L45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base4!L46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base4!L47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base4!L48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base4!L49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base4!L50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base4!L51</f>
        <v>12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base4!L52</f>
        <v>12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base4!L53</f>
        <v>12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base4!L54</f>
        <v>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42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base4!L55</f>
        <v>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43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09" priority="11" operator="equal">
      <formula>#REF!</formula>
    </cfRule>
    <cfRule type="cellIs" dxfId="1208" priority="12" operator="equal">
      <formula>#REF!</formula>
    </cfRule>
    <cfRule type="cellIs" dxfId="1207" priority="13" operator="equal">
      <formula>#REF!</formula>
    </cfRule>
    <cfRule type="cellIs" dxfId="1206" priority="14" operator="equal">
      <formula>#REF!</formula>
    </cfRule>
    <cfRule type="cellIs" dxfId="1205" priority="15" operator="equal">
      <formula>#REF!</formula>
    </cfRule>
  </conditionalFormatting>
  <conditionalFormatting sqref="B1:P1"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  <cfRule type="cellIs" dxfId="1201" priority="19" operator="equal">
      <formula>#REF!</formula>
    </cfRule>
    <cfRule type="cellIs" dxfId="1200" priority="20" operator="equal">
      <formula>#REF!</formula>
    </cfRule>
  </conditionalFormatting>
  <conditionalFormatting sqref="B2:U26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520ECD-CCF4-4EC2-8508-BF0EE8907EFA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6147B3-D7AC-4F40-AAC5-32EA0EE088BD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284089-C22D-44C1-9DE7-F7481A3F9FB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F946D-3A53-448A-891D-B5AAB681F85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78AD4D-0DAD-4FB2-B34C-F5CD5DC3394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base4!L32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base4!L33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base4!L34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base4!L35</f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base4!L36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base4!L37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base4!L38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base4!L39</f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base4!L40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base4!L41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base4!L42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base4!L43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base4!L44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base4!L45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base4!L46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base4!L47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base4!L48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base4!L49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base4!L50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base4!L51</f>
        <v>12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base4!L52</f>
        <v>12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base4!L53</f>
        <v>12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base4!L54</f>
        <v>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base4!L55</f>
        <v>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43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base4!L56</f>
        <v>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44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  <cfRule type="cellIs" dxfId="1186" priority="14" operator="equal">
      <formula>#REF!</formula>
    </cfRule>
    <cfRule type="cellIs" dxfId="1185" priority="15" operator="equal">
      <formula>#REF!</formula>
    </cfRule>
  </conditionalFormatting>
  <conditionalFormatting sqref="B1:P1">
    <cfRule type="cellIs" dxfId="1184" priority="16" operator="equal">
      <formula>#REF!</formula>
    </cfRule>
    <cfRule type="cellIs" dxfId="1183" priority="17" operator="equal">
      <formula>#REF!</formula>
    </cfRule>
    <cfRule type="cellIs" dxfId="1182" priority="18" operator="equal">
      <formula>#REF!</formula>
    </cfRule>
    <cfRule type="cellIs" dxfId="1181" priority="19" operator="equal">
      <formula>#REF!</formula>
    </cfRule>
    <cfRule type="cellIs" dxfId="1180" priority="20" operator="equal">
      <formula>#REF!</formula>
    </cfRule>
  </conditionalFormatting>
  <conditionalFormatting sqref="B2:U26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63909-B5DB-4693-B3B4-A8D5E13CCF38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0E238B-465E-4C84-9501-99F448B1DFBC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78CD43-67A2-4DC1-AAAB-E50CD1ECCD5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828D0-EA14-4670-8EE7-34B7C3ABBF6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8338D-5BFF-4700-8ED1-2807513F17A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0" zoomScaleNormal="100" workbookViewId="0">
      <selection activeCell="A27" sqref="A27:XFD3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base4!L33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base4!L34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base4!L35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base4!L36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base4!L37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base4!L38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base4!L39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base4!L40</f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base4!L41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base4!L42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base4!L43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base4!L44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base4!L45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base4!L46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base4!L47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base4!L48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base4!L49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base4!L50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base4!L51</f>
        <v>12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base4!L52</f>
        <v>12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base4!L53</f>
        <v>12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base4!L54</f>
        <v>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base4!L55</f>
        <v>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base4!L56</f>
        <v>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base4!L57</f>
        <v>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45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69" priority="11" operator="equal">
      <formula>#REF!</formula>
    </cfRule>
    <cfRule type="cellIs" dxfId="1168" priority="12" operator="equal">
      <formula>#REF!</formula>
    </cfRule>
    <cfRule type="cellIs" dxfId="1167" priority="13" operator="equal">
      <formula>#REF!</formula>
    </cfRule>
    <cfRule type="cellIs" dxfId="1166" priority="14" operator="equal">
      <formula>#REF!</formula>
    </cfRule>
    <cfRule type="cellIs" dxfId="1165" priority="15" operator="equal">
      <formula>#REF!</formula>
    </cfRule>
  </conditionalFormatting>
  <conditionalFormatting sqref="B1:P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U26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1E3A3-FA32-4F83-9C35-EB65B92CB94F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E897FAD-A016-4BCB-A748-1132C9D919B0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B5A978-DC1D-4931-8DBC-9CCD4974A2D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7432-22ED-4E39-9D92-60DC5F7730E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E7E54-7B81-45EA-812B-4FCC7FBDB00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4" zoomScaleNormal="100" workbookViewId="0">
      <selection activeCell="A27" sqref="A27:XFD3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base4!L34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base4!L35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base4!L36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base4!L37</f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base4!L38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base4!L39</f>
        <v>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base4!L40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base4!L41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base4!L42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base4!L43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base4!L44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base4!L45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base4!L46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base4!L47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base4!L48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base4!L49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base4!L50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base4!L51</f>
        <v>12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base4!L52</f>
        <v>12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base4!L53</f>
        <v>12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base4!L54</f>
        <v>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base4!L55</f>
        <v>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base4!L56</f>
        <v>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base4!L57</f>
        <v>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45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base4!L58</f>
        <v>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46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conditionalFormatting sqref="B1:P1">
    <cfRule type="cellIs" dxfId="1144" priority="16" operator="equal">
      <formula>#REF!</formula>
    </cfRule>
    <cfRule type="cellIs" dxfId="1143" priority="17" operator="equal">
      <formula>#REF!</formula>
    </cfRule>
    <cfRule type="cellIs" dxfId="1142" priority="18" operator="equal">
      <formula>#REF!</formula>
    </cfRule>
    <cfRule type="cellIs" dxfId="1141" priority="19" operator="equal">
      <formula>#REF!</formula>
    </cfRule>
    <cfRule type="cellIs" dxfId="1140" priority="20" operator="equal">
      <formula>#REF!</formula>
    </cfRule>
  </conditionalFormatting>
  <conditionalFormatting sqref="B2:U26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11B83-63E0-4278-B285-B6267A9E181B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A6E519-EB97-4BEE-9D9A-416944A2CB16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FF5829-B4A7-4DEC-86D3-3FC7D211388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A2DBD5-22B0-455B-8BEA-6688ADC161F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7E4E7-6B0E-41F9-9ED2-DCDB6E7D53C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0" zoomScaleNormal="100" workbookViewId="0">
      <selection activeCell="A27" sqref="A27:XFD3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base4!L35</f>
        <v>10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base4!L36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base4!L37</f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base4!L38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base4!L39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base4!L40</f>
        <v>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base4!L41</f>
        <v>11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base4!L42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base4!L43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base4!L44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base4!L45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base4!L46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base4!L47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base4!L48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base4!L49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base4!L50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base4!L51</f>
        <v>12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base4!L52</f>
        <v>12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base4!L53</f>
        <v>12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base4!L54</f>
        <v>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base4!L55</f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base4!L56</f>
        <v>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base4!L57</f>
        <v>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base4!L58</f>
        <v>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base4!L59</f>
        <v>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B1:P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conditionalFormatting sqref="B2:U26"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  <cfRule type="cellIs" dxfId="1116" priority="9" operator="equal">
      <formula>#REF!</formula>
    </cfRule>
    <cfRule type="cellIs" dxfId="1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1DA0C3-C52E-4AE8-A41D-EC8FD0A77140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C9C4CD-E616-4F0E-80EF-75D62D2A3B56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D30D887-6877-4436-8A56-3E8E6CA3BCE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9B912E-268A-4701-8393-5444B70E250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2B327-5C7A-41C2-A71E-1A132921FD7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27" sqref="A27:XFD2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base4!L36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base4!L37</f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base4!L38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base4!L39</f>
        <v>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base4!L40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base4!L41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base4!L42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base4!L43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base4!L44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base4!L45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base4!L46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base4!L47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base4!L48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base4!L49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base4!L50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base4!L51</f>
        <v>12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base4!L52</f>
        <v>12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base4!L53</f>
        <v>12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base4!L54</f>
        <v>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base4!L55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base4!L56</f>
        <v>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base4!L57</f>
        <v>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base4!L58</f>
        <v>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base4!L59</f>
        <v>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47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base4!L60</f>
        <v>14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48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  <cfRule type="cellIs" dxfId="1106" priority="14" operator="equal">
      <formula>#REF!</formula>
    </cfRule>
    <cfRule type="cellIs" dxfId="1105" priority="15" operator="equal">
      <formula>#REF!</formula>
    </cfRule>
  </conditionalFormatting>
  <conditionalFormatting sqref="B1:P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2:U26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F7A7D2-B912-4EE9-A497-2FAAE2488FF2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EFDEB0D-254D-4AFF-844F-F1363F532A3C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52DDE1-9A3A-448D-B771-5201B421A6A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FCA41F-73D7-4863-B08D-3BBE959204A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86CCB-CD22-4CE6-B9D0-6EA3F482928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27" sqref="A27:XFD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base4!L37</f>
        <v>11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base4!L38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base4!L39</f>
        <v>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base4!L40</f>
        <v>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base4!L41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base4!L42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base4!L43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base4!L44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base4!L45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base4!L46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base4!L47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base4!L48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base4!L49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base4!L50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base4!L51</f>
        <v>12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base4!L52</f>
        <v>12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base4!L53</f>
        <v>12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base4!L54</f>
        <v>7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base4!L55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base4!L56</f>
        <v>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base4!L57</f>
        <v>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base4!L58</f>
        <v>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base4!L59</f>
        <v>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base4!L60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base4!L61</f>
        <v>12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conditionalFormatting sqref="B1:P1">
    <cfRule type="cellIs" dxfId="1084" priority="16" operator="equal">
      <formula>#REF!</formula>
    </cfRule>
    <cfRule type="cellIs" dxfId="1083" priority="17" operator="equal">
      <formula>#REF!</formula>
    </cfRule>
    <cfRule type="cellIs" dxfId="1082" priority="18" operator="equal">
      <formula>#REF!</formula>
    </cfRule>
    <cfRule type="cellIs" dxfId="1081" priority="19" operator="equal">
      <formula>#REF!</formula>
    </cfRule>
    <cfRule type="cellIs" dxfId="1080" priority="20" operator="equal">
      <formula>#REF!</formula>
    </cfRule>
  </conditionalFormatting>
  <conditionalFormatting sqref="B2:U26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83E900-7433-426F-ACA3-B4DD6D46710B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CBEED21-4543-4E94-B59F-D938DD431F3B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91CB83-ABF3-4F28-87B9-D73FBD1D6D4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31FA2-E2B4-4964-BABA-68C96F1573C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323D1-94AE-4C29-9293-4DF46D5CD9D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4" zoomScaleNormal="100" workbookViewId="0">
      <selection activeCell="A2" sqref="A2:XF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base4!L38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base4!L39</f>
        <v>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base4!L40</f>
        <v>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base4!L41</f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base4!L42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base4!L43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base4!L44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base4!L45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base4!L46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base4!L47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base4!L48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base4!L49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base4!L50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base4!L51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base4!L52</f>
        <v>12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base4!L53</f>
        <v>12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base4!L54</f>
        <v>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base4!L55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base4!L56</f>
        <v>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base4!L57</f>
        <v>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base4!L58</f>
        <v>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base4!L59</f>
        <v>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base4!L60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base4!L61</f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base4!L62</f>
        <v>12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50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B1:P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conditionalFormatting sqref="B2:U26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68FA06-9BA3-43CB-B9ED-7AEBF393F06F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894807-D858-4BA5-AEF1-B51709A5CD64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4626D9-4D9D-451F-932B-09EC01BCF2E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E4809-CEEE-47F5-8EAA-8E5E7D32818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202F51-03F2-4D2C-9ED5-5B7A760FB1E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5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base4!M13</f>
        <v>14</v>
      </c>
      <c r="C2" s="54">
        <f>base4!N13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base4!M14</f>
        <v>9</v>
      </c>
      <c r="C3" s="54">
        <f>base4!N14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base4!M15</f>
        <v>9</v>
      </c>
      <c r="C4" s="54">
        <f>base4!N15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base4!M16</f>
        <v>2</v>
      </c>
      <c r="C5" s="54">
        <f>base4!N16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base4!M17</f>
        <v>9</v>
      </c>
      <c r="C6" s="54">
        <f>base4!N17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base4!M18</f>
        <v>12</v>
      </c>
      <c r="C7" s="54">
        <f>base4!N18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base4!M19</f>
        <v>6</v>
      </c>
      <c r="C8" s="54">
        <f>base4!N19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base4!M20</f>
        <v>11</v>
      </c>
      <c r="C9" s="54">
        <f>base4!N20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base4!M21</f>
        <v>11</v>
      </c>
      <c r="C10" s="54">
        <f>base4!N21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base4!M22</f>
        <v>2</v>
      </c>
      <c r="C11" s="54">
        <f>base4!N22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base4!M23</f>
        <v>11</v>
      </c>
      <c r="C12" s="54">
        <f>base4!N23</f>
        <v>12</v>
      </c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base4!M24</f>
        <v>4</v>
      </c>
      <c r="C13" s="54">
        <f>base4!N24</f>
        <v>7</v>
      </c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base4!M25</f>
        <v>4</v>
      </c>
      <c r="C14" s="54">
        <f>base4!N25</f>
        <v>12</v>
      </c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base4!M26</f>
        <v>12</v>
      </c>
      <c r="C15" s="54">
        <f>base4!N26</f>
        <v>5</v>
      </c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base4!M27</f>
        <v>11</v>
      </c>
      <c r="C16" s="54">
        <f>base4!N27</f>
        <v>12</v>
      </c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base4!M28</f>
        <v>14</v>
      </c>
      <c r="C17" s="54">
        <f>base4!N28</f>
        <v>12</v>
      </c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base4!M29</f>
        <v>14</v>
      </c>
      <c r="C18" s="54">
        <f>base4!N29</f>
        <v>3</v>
      </c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base4!M30</f>
        <v>12</v>
      </c>
      <c r="C19" s="54">
        <f>base4!N30</f>
        <v>14</v>
      </c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base4!M31</f>
        <v>11</v>
      </c>
      <c r="C20" s="54">
        <f>base4!N31</f>
        <v>12</v>
      </c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base4!M32</f>
        <v>11</v>
      </c>
      <c r="C21" s="54">
        <f>base4!N32</f>
        <v>6</v>
      </c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base4!M33</f>
        <v>11</v>
      </c>
      <c r="C22" s="54">
        <f>base4!N33</f>
        <v>12</v>
      </c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base4!M34</f>
        <v>11</v>
      </c>
      <c r="C23" s="54">
        <f>base4!N34</f>
        <v>12</v>
      </c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base4!M35</f>
        <v>13</v>
      </c>
      <c r="C24" s="54">
        <f>base4!N35</f>
        <v>12</v>
      </c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base4!M36</f>
        <v>11</v>
      </c>
      <c r="C25" s="54">
        <f>base4!N36</f>
        <v>12</v>
      </c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base4!M37</f>
        <v>13</v>
      </c>
      <c r="C26" s="54">
        <f>base4!N37</f>
        <v>12</v>
      </c>
      <c r="V26" s="51">
        <v>25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D2:U11 B2:C10"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</conditionalFormatting>
  <conditionalFormatting sqref="B11:C26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02C7D55-AD18-4CA0-A5AE-94F1540D7C05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4442CDB-2AD9-4480-8A6C-F40494F86705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8E0AE02-A0F0-4627-9482-050C06F8BA7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20FC7BF-9193-4D93-B3C4-7C80C977CD1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7CAA608-66BB-4CCA-AB07-81E6E701D0F1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D2:U11 B2:C10</xm:sqref>
        </x14:conditionalFormatting>
        <x14:conditionalFormatting xmlns:xm="http://schemas.microsoft.com/office/excel/2006/main">
          <x14:cfRule type="cellIs" priority="1" operator="equal" id="{F1226D36-33DE-4D53-9A4D-24E316A2DA28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5D01CC3-41AC-45E9-8FCE-388D2D9A02F8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20B45AB-AD76-4B70-BB14-4BB6375CDE3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D45C1D-B722-41FB-B062-8BDFF7BD3FB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A96152-9CC5-49DF-8E0F-D560D95D10B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B11:C26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4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base4!M15</f>
        <v>9</v>
      </c>
      <c r="C2" s="54">
        <f>base4!N15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base4!M16</f>
        <v>2</v>
      </c>
      <c r="C3" s="54">
        <f>base4!N16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base4!M17</f>
        <v>9</v>
      </c>
      <c r="C4" s="54">
        <f>base4!N17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base4!M18</f>
        <v>12</v>
      </c>
      <c r="C5" s="54">
        <f>base4!N18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base4!M19</f>
        <v>6</v>
      </c>
      <c r="C6" s="54">
        <f>base4!N19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base4!M20</f>
        <v>11</v>
      </c>
      <c r="C7" s="54">
        <f>base4!N20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base4!M21</f>
        <v>11</v>
      </c>
      <c r="C8" s="54">
        <f>base4!N21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base4!M22</f>
        <v>2</v>
      </c>
      <c r="C9" s="54">
        <f>base4!N22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base4!M23</f>
        <v>11</v>
      </c>
      <c r="C10" s="54">
        <f>base4!N23</f>
        <v>12</v>
      </c>
      <c r="V10" s="51">
        <v>11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base4!M24</f>
        <v>4</v>
      </c>
      <c r="C11" s="54">
        <f>base4!N24</f>
        <v>7</v>
      </c>
      <c r="V11" s="51">
        <v>12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base4!M25</f>
        <v>4</v>
      </c>
      <c r="C12" s="54">
        <f>base4!N25</f>
        <v>12</v>
      </c>
      <c r="V12" s="51">
        <v>13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base4!M26</f>
        <v>12</v>
      </c>
      <c r="C13" s="54">
        <f>base4!N26</f>
        <v>5</v>
      </c>
      <c r="V13" s="51">
        <v>14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base4!M27</f>
        <v>11</v>
      </c>
      <c r="C14" s="54">
        <f>base4!N27</f>
        <v>12</v>
      </c>
      <c r="V14" s="51">
        <v>15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base4!M28</f>
        <v>14</v>
      </c>
      <c r="C15" s="54">
        <f>base4!N28</f>
        <v>12</v>
      </c>
      <c r="V15" s="51">
        <v>16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base4!M29</f>
        <v>14</v>
      </c>
      <c r="C16" s="54">
        <f>base4!N29</f>
        <v>3</v>
      </c>
      <c r="V16" s="51">
        <v>17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base4!M30</f>
        <v>12</v>
      </c>
      <c r="C17" s="54">
        <f>base4!N30</f>
        <v>14</v>
      </c>
      <c r="V17" s="51">
        <v>18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base4!M31</f>
        <v>11</v>
      </c>
      <c r="C18" s="54">
        <f>base4!N31</f>
        <v>12</v>
      </c>
      <c r="V18" s="51">
        <v>19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base4!M32</f>
        <v>11</v>
      </c>
      <c r="C19" s="54">
        <f>base4!N32</f>
        <v>6</v>
      </c>
      <c r="V19" s="51">
        <v>20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base4!M33</f>
        <v>11</v>
      </c>
      <c r="C20" s="54">
        <f>base4!N33</f>
        <v>12</v>
      </c>
      <c r="V20" s="51">
        <v>21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base4!M34</f>
        <v>11</v>
      </c>
      <c r="C21" s="54">
        <f>base4!N34</f>
        <v>12</v>
      </c>
      <c r="V21" s="51">
        <v>22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base4!M35</f>
        <v>13</v>
      </c>
      <c r="C22" s="54">
        <f>base4!N35</f>
        <v>12</v>
      </c>
      <c r="V22" s="51">
        <v>23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base4!M36</f>
        <v>11</v>
      </c>
      <c r="C23" s="54">
        <f>base4!N36</f>
        <v>12</v>
      </c>
      <c r="V23" s="51">
        <v>24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base4!M37</f>
        <v>13</v>
      </c>
      <c r="C24" s="54">
        <f>base4!N37</f>
        <v>12</v>
      </c>
      <c r="V24" s="51">
        <v>25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base4!M38</f>
        <v>11</v>
      </c>
      <c r="C25" s="54">
        <f>base4!N38</f>
        <v>12</v>
      </c>
      <c r="V25" s="51">
        <v>26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base4!M39</f>
        <v>9</v>
      </c>
      <c r="C26" s="54">
        <f>base4!N39</f>
        <v>12</v>
      </c>
      <c r="V26" s="51">
        <v>27</v>
      </c>
      <c r="W26" s="51" t="s">
        <v>115</v>
      </c>
      <c r="X26" s="51">
        <v>2</v>
      </c>
      <c r="Z26" s="51">
        <v>1</v>
      </c>
    </row>
  </sheetData>
  <conditionalFormatting sqref="D2:U9 B2:C26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1:P1">
    <cfRule type="cellIs" dxfId="1014" priority="21" operator="equal">
      <formula>#REF!</formula>
    </cfRule>
    <cfRule type="cellIs" dxfId="1013" priority="22" operator="equal">
      <formula>#REF!</formula>
    </cfRule>
    <cfRule type="cellIs" dxfId="1012" priority="23" operator="equal">
      <formula>#REF!</formula>
    </cfRule>
    <cfRule type="cellIs" dxfId="1011" priority="24" operator="equal">
      <formula>#REF!</formula>
    </cfRule>
    <cfRule type="cellIs" dxfId="1010" priority="25" operator="equal">
      <formula>#REF!</formula>
    </cfRule>
  </conditionalFormatting>
  <conditionalFormatting sqref="B1:P1">
    <cfRule type="cellIs" dxfId="1009" priority="26" operator="equal">
      <formula>#REF!</formula>
    </cfRule>
    <cfRule type="cellIs" dxfId="1008" priority="27" operator="equal">
      <formula>#REF!</formula>
    </cfRule>
    <cfRule type="cellIs" dxfId="1007" priority="28" operator="equal">
      <formula>#REF!</formula>
    </cfRule>
    <cfRule type="cellIs" dxfId="1006" priority="29" operator="equal">
      <formula>#REF!</formula>
    </cfRule>
    <cfRule type="cellIs" dxfId="10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72602A-3525-4D26-99D8-9301E83DF4BB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1ECDD1-34D5-459F-AF77-D4C95A2B7A9E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689A8-BB84-4FCD-843A-41604555417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024150-0417-4ECA-BCDF-2423BE9B412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5C387-7D8F-4AC1-B4FD-A87229305F09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D2:U9 B2:C26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5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base4!M16</f>
        <v>2</v>
      </c>
      <c r="C2" s="54">
        <f>base4!N16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base4!M17</f>
        <v>9</v>
      </c>
      <c r="C3" s="54">
        <f>base4!N17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base4!M18</f>
        <v>12</v>
      </c>
      <c r="C4" s="54">
        <f>base4!N18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base4!M19</f>
        <v>6</v>
      </c>
      <c r="C5" s="54">
        <f>base4!N19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base4!M20</f>
        <v>11</v>
      </c>
      <c r="C6" s="54">
        <f>base4!N20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base4!M21</f>
        <v>11</v>
      </c>
      <c r="C7" s="54">
        <f>base4!N21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base4!M22</f>
        <v>2</v>
      </c>
      <c r="C8" s="54">
        <f>base4!N22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base4!M23</f>
        <v>11</v>
      </c>
      <c r="C9" s="54">
        <f>base4!N23</f>
        <v>12</v>
      </c>
      <c r="V9" s="51">
        <v>11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base4!M24</f>
        <v>4</v>
      </c>
      <c r="C10" s="54">
        <f>base4!N24</f>
        <v>7</v>
      </c>
      <c r="V10" s="51">
        <v>12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base4!M25</f>
        <v>4</v>
      </c>
      <c r="C11" s="54">
        <f>base4!N25</f>
        <v>12</v>
      </c>
      <c r="V11" s="51">
        <v>13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base4!M26</f>
        <v>12</v>
      </c>
      <c r="C12" s="54">
        <f>base4!N26</f>
        <v>5</v>
      </c>
      <c r="V12" s="51">
        <v>14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base4!M27</f>
        <v>11</v>
      </c>
      <c r="C13" s="54">
        <f>base4!N27</f>
        <v>12</v>
      </c>
      <c r="V13" s="51">
        <v>15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base4!M28</f>
        <v>14</v>
      </c>
      <c r="C14" s="54">
        <f>base4!N28</f>
        <v>12</v>
      </c>
      <c r="V14" s="51">
        <v>16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base4!M29</f>
        <v>14</v>
      </c>
      <c r="C15" s="54">
        <f>base4!N29</f>
        <v>3</v>
      </c>
      <c r="V15" s="51">
        <v>17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base4!M30</f>
        <v>12</v>
      </c>
      <c r="C16" s="54">
        <f>base4!N30</f>
        <v>14</v>
      </c>
      <c r="V16" s="51">
        <v>18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base4!M31</f>
        <v>11</v>
      </c>
      <c r="C17" s="54">
        <f>base4!N31</f>
        <v>12</v>
      </c>
      <c r="V17" s="51">
        <v>19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base4!M32</f>
        <v>11</v>
      </c>
      <c r="C18" s="54">
        <f>base4!N32</f>
        <v>6</v>
      </c>
      <c r="V18" s="51">
        <v>20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base4!M33</f>
        <v>11</v>
      </c>
      <c r="C19" s="54">
        <f>base4!N33</f>
        <v>12</v>
      </c>
      <c r="V19" s="51">
        <v>21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base4!M34</f>
        <v>11</v>
      </c>
      <c r="C20" s="54">
        <f>base4!N34</f>
        <v>12</v>
      </c>
      <c r="V20" s="51">
        <v>22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base4!M35</f>
        <v>13</v>
      </c>
      <c r="C21" s="54">
        <f>base4!N35</f>
        <v>12</v>
      </c>
      <c r="V21" s="51">
        <v>23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base4!M36</f>
        <v>11</v>
      </c>
      <c r="C22" s="54">
        <f>base4!N36</f>
        <v>12</v>
      </c>
      <c r="V22" s="51">
        <v>24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base4!M37</f>
        <v>13</v>
      </c>
      <c r="C23" s="54">
        <f>base4!N37</f>
        <v>12</v>
      </c>
      <c r="V23" s="51">
        <v>25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base4!M38</f>
        <v>11</v>
      </c>
      <c r="C24" s="54">
        <f>base4!N38</f>
        <v>12</v>
      </c>
      <c r="V24" s="51">
        <v>26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base4!M39</f>
        <v>9</v>
      </c>
      <c r="C25" s="54">
        <f>base4!N39</f>
        <v>12</v>
      </c>
      <c r="V25" s="51">
        <v>27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base4!M40</f>
        <v>11</v>
      </c>
      <c r="C26" s="54">
        <f>base4!N40</f>
        <v>4</v>
      </c>
      <c r="V26" s="51">
        <v>28</v>
      </c>
      <c r="W26" s="51" t="s">
        <v>115</v>
      </c>
      <c r="X26" s="51">
        <v>2</v>
      </c>
      <c r="Z26" s="51">
        <v>1</v>
      </c>
    </row>
  </sheetData>
  <conditionalFormatting sqref="D2:U8 B2:C26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conditionalFormatting sqref="B1:P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70ED7B-56E5-4A44-BDF2-46A4C7F1427E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FEC178-6FCC-47F5-AB2C-4BC87942B079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FBC05B-8B5E-4A8B-8882-AB450697816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945533-4AB2-4E97-BE47-633C03E843D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6A2BDA-0A8C-45D0-B034-BCAA3ECF2DD5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D2:U8 B2:C26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1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base4!M17</f>
        <v>9</v>
      </c>
      <c r="C2" s="54">
        <f>base4!N17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base4!M18</f>
        <v>12</v>
      </c>
      <c r="C3" s="54">
        <f>base4!N18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base4!M19</f>
        <v>6</v>
      </c>
      <c r="C4" s="54">
        <f>base4!N19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base4!M20</f>
        <v>11</v>
      </c>
      <c r="C5" s="54">
        <f>base4!N20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base4!M21</f>
        <v>11</v>
      </c>
      <c r="C6" s="54">
        <f>base4!N21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base4!M22</f>
        <v>2</v>
      </c>
      <c r="C7" s="54">
        <f>base4!N22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base4!M23</f>
        <v>11</v>
      </c>
      <c r="C8" s="54">
        <f>base4!N23</f>
        <v>12</v>
      </c>
      <c r="V8" s="51">
        <v>11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base4!M24</f>
        <v>4</v>
      </c>
      <c r="C9" s="54">
        <f>base4!N24</f>
        <v>7</v>
      </c>
      <c r="V9" s="51">
        <v>12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base4!M25</f>
        <v>4</v>
      </c>
      <c r="C10" s="54">
        <f>base4!N25</f>
        <v>12</v>
      </c>
      <c r="V10" s="51">
        <v>13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base4!M26</f>
        <v>12</v>
      </c>
      <c r="C11" s="54">
        <f>base4!N26</f>
        <v>5</v>
      </c>
      <c r="V11" s="51">
        <v>14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base4!M27</f>
        <v>11</v>
      </c>
      <c r="C12" s="54">
        <f>base4!N27</f>
        <v>12</v>
      </c>
      <c r="V12" s="51">
        <v>15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base4!M28</f>
        <v>14</v>
      </c>
      <c r="C13" s="54">
        <f>base4!N28</f>
        <v>12</v>
      </c>
      <c r="V13" s="51">
        <v>16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base4!M29</f>
        <v>14</v>
      </c>
      <c r="C14" s="54">
        <f>base4!N29</f>
        <v>3</v>
      </c>
      <c r="V14" s="51">
        <v>17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base4!M30</f>
        <v>12</v>
      </c>
      <c r="C15" s="54">
        <f>base4!N30</f>
        <v>14</v>
      </c>
      <c r="V15" s="51">
        <v>18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base4!M31</f>
        <v>11</v>
      </c>
      <c r="C16" s="54">
        <f>base4!N31</f>
        <v>12</v>
      </c>
      <c r="V16" s="51">
        <v>19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base4!M32</f>
        <v>11</v>
      </c>
      <c r="C17" s="54">
        <f>base4!N32</f>
        <v>6</v>
      </c>
      <c r="V17" s="51">
        <v>20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base4!M33</f>
        <v>11</v>
      </c>
      <c r="C18" s="54">
        <f>base4!N33</f>
        <v>12</v>
      </c>
      <c r="V18" s="51">
        <v>21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base4!M34</f>
        <v>11</v>
      </c>
      <c r="C19" s="54">
        <f>base4!N34</f>
        <v>12</v>
      </c>
      <c r="V19" s="51">
        <v>22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base4!M35</f>
        <v>13</v>
      </c>
      <c r="C20" s="54">
        <f>base4!N35</f>
        <v>12</v>
      </c>
      <c r="V20" s="51">
        <v>23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base4!M36</f>
        <v>11</v>
      </c>
      <c r="C21" s="54">
        <f>base4!N36</f>
        <v>12</v>
      </c>
      <c r="V21" s="51">
        <v>24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base4!M37</f>
        <v>13</v>
      </c>
      <c r="C22" s="54">
        <f>base4!N37</f>
        <v>12</v>
      </c>
      <c r="V22" s="51">
        <v>25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base4!M38</f>
        <v>11</v>
      </c>
      <c r="C23" s="54">
        <f>base4!N38</f>
        <v>12</v>
      </c>
      <c r="V23" s="51">
        <v>26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base4!M39</f>
        <v>9</v>
      </c>
      <c r="C24" s="54">
        <f>base4!N39</f>
        <v>12</v>
      </c>
      <c r="V24" s="51">
        <v>27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base4!M40</f>
        <v>11</v>
      </c>
      <c r="C25" s="54">
        <f>base4!N40</f>
        <v>4</v>
      </c>
      <c r="V25" s="51">
        <v>28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base4!M41</f>
        <v>12</v>
      </c>
      <c r="C26" s="54">
        <f>base4!N41</f>
        <v>14</v>
      </c>
      <c r="V26" s="51">
        <v>29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979" priority="21" operator="equal">
      <formula>#REF!</formula>
    </cfRule>
    <cfRule type="cellIs" dxfId="978" priority="22" operator="equal">
      <formula>#REF!</formula>
    </cfRule>
    <cfRule type="cellIs" dxfId="977" priority="23" operator="equal">
      <formula>#REF!</formula>
    </cfRule>
    <cfRule type="cellIs" dxfId="976" priority="24" operator="equal">
      <formula>#REF!</formula>
    </cfRule>
    <cfRule type="cellIs" dxfId="975" priority="25" operator="equal">
      <formula>#REF!</formula>
    </cfRule>
  </conditionalFormatting>
  <conditionalFormatting sqref="B1:P1">
    <cfRule type="cellIs" dxfId="974" priority="26" operator="equal">
      <formula>#REF!</formula>
    </cfRule>
    <cfRule type="cellIs" dxfId="973" priority="27" operator="equal">
      <formula>#REF!</formula>
    </cfRule>
    <cfRule type="cellIs" dxfId="972" priority="28" operator="equal">
      <formula>#REF!</formula>
    </cfRule>
    <cfRule type="cellIs" dxfId="971" priority="29" operator="equal">
      <formula>#REF!</formula>
    </cfRule>
    <cfRule type="cellIs" dxfId="970" priority="30" operator="equal">
      <formula>#REF!</formula>
    </cfRule>
  </conditionalFormatting>
  <conditionalFormatting sqref="D2:U7 B2:C6">
    <cfRule type="cellIs" dxfId="969" priority="16" operator="equal">
      <formula>#REF!</formula>
    </cfRule>
    <cfRule type="cellIs" dxfId="968" priority="17" operator="equal">
      <formula>#REF!</formula>
    </cfRule>
    <cfRule type="cellIs" dxfId="967" priority="18" operator="equal">
      <formula>#REF!</formula>
    </cfRule>
    <cfRule type="cellIs" dxfId="966" priority="19" operator="equal">
      <formula>#REF!</formula>
    </cfRule>
    <cfRule type="cellIs" dxfId="965" priority="20" operator="equal">
      <formula>#REF!</formula>
    </cfRule>
  </conditionalFormatting>
  <conditionalFormatting sqref="B7:C26"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  <cfRule type="cellIs" dxfId="961" priority="9" operator="equal">
      <formula>#REF!</formula>
    </cfRule>
    <cfRule type="cellIs" dxfId="9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783619-A57E-4A1D-9C7C-8BA0517819E1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9C081-1055-46A7-B835-D16E28A82082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072EF8-178D-429F-9802-38C4FD7EF40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368E0-8A40-42C3-9223-82D6B1BEC89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4DA41-147D-4D10-B030-92D0C4F0F66E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D2:U7 B2:C26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base4!M18</f>
        <v>12</v>
      </c>
      <c r="C2" s="54">
        <f>base4!N18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base4!M19</f>
        <v>6</v>
      </c>
      <c r="C3" s="54">
        <f>base4!N19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base4!M20</f>
        <v>11</v>
      </c>
      <c r="C4" s="54">
        <f>base4!N20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base4!M21</f>
        <v>11</v>
      </c>
      <c r="C5" s="54">
        <f>base4!N21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base4!M22</f>
        <v>2</v>
      </c>
      <c r="C6" s="54">
        <f>base4!N22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base4!M23</f>
        <v>11</v>
      </c>
      <c r="C7" s="54">
        <f>base4!N23</f>
        <v>12</v>
      </c>
      <c r="V7" s="51">
        <v>11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base4!M24</f>
        <v>4</v>
      </c>
      <c r="C8" s="54">
        <f>base4!N24</f>
        <v>7</v>
      </c>
      <c r="V8" s="51">
        <v>12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base4!M25</f>
        <v>4</v>
      </c>
      <c r="C9" s="54">
        <f>base4!N25</f>
        <v>12</v>
      </c>
      <c r="V9" s="51">
        <v>13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base4!M26</f>
        <v>12</v>
      </c>
      <c r="C10" s="54">
        <f>base4!N26</f>
        <v>5</v>
      </c>
      <c r="V10" s="51">
        <v>14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base4!M27</f>
        <v>11</v>
      </c>
      <c r="C11" s="54">
        <f>base4!N27</f>
        <v>12</v>
      </c>
      <c r="V11" s="51">
        <v>15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base4!M28</f>
        <v>14</v>
      </c>
      <c r="C12" s="54">
        <f>base4!N28</f>
        <v>12</v>
      </c>
      <c r="V12" s="51">
        <v>16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base4!M29</f>
        <v>14</v>
      </c>
      <c r="C13" s="54">
        <f>base4!N29</f>
        <v>3</v>
      </c>
      <c r="V13" s="51">
        <v>17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base4!M30</f>
        <v>12</v>
      </c>
      <c r="C14" s="54">
        <f>base4!N30</f>
        <v>14</v>
      </c>
      <c r="V14" s="51">
        <v>18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base4!M31</f>
        <v>11</v>
      </c>
      <c r="C15" s="54">
        <f>base4!N31</f>
        <v>12</v>
      </c>
      <c r="V15" s="51">
        <v>19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base4!M32</f>
        <v>11</v>
      </c>
      <c r="C16" s="54">
        <f>base4!N32</f>
        <v>6</v>
      </c>
      <c r="V16" s="51">
        <v>20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base4!M33</f>
        <v>11</v>
      </c>
      <c r="C17" s="54">
        <f>base4!N33</f>
        <v>12</v>
      </c>
      <c r="V17" s="51">
        <v>21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base4!M34</f>
        <v>11</v>
      </c>
      <c r="C18" s="54">
        <f>base4!N34</f>
        <v>12</v>
      </c>
      <c r="V18" s="51">
        <v>22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base4!M35</f>
        <v>13</v>
      </c>
      <c r="C19" s="54">
        <f>base4!N35</f>
        <v>12</v>
      </c>
      <c r="V19" s="51">
        <v>23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base4!M36</f>
        <v>11</v>
      </c>
      <c r="C20" s="54">
        <f>base4!N36</f>
        <v>12</v>
      </c>
      <c r="V20" s="51">
        <v>24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base4!M37</f>
        <v>13</v>
      </c>
      <c r="C21" s="54">
        <f>base4!N37</f>
        <v>12</v>
      </c>
      <c r="V21" s="51">
        <v>25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base4!M38</f>
        <v>11</v>
      </c>
      <c r="C22" s="54">
        <f>base4!N38</f>
        <v>12</v>
      </c>
      <c r="V22" s="51">
        <v>26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base4!M39</f>
        <v>9</v>
      </c>
      <c r="C23" s="54">
        <f>base4!N39</f>
        <v>12</v>
      </c>
      <c r="V23" s="51">
        <v>27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base4!M40</f>
        <v>11</v>
      </c>
      <c r="C24" s="54">
        <f>base4!N40</f>
        <v>4</v>
      </c>
      <c r="V24" s="51">
        <v>28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base4!M41</f>
        <v>12</v>
      </c>
      <c r="C25" s="54">
        <f>base4!N41</f>
        <v>14</v>
      </c>
      <c r="V25" s="51">
        <v>29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base4!M42</f>
        <v>13</v>
      </c>
      <c r="C26" s="54">
        <f>base4!N42</f>
        <v>6</v>
      </c>
      <c r="V26" s="51">
        <v>30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954" priority="21" operator="equal">
      <formula>#REF!</formula>
    </cfRule>
    <cfRule type="cellIs" dxfId="953" priority="22" operator="equal">
      <formula>#REF!</formula>
    </cfRule>
    <cfRule type="cellIs" dxfId="952" priority="23" operator="equal">
      <formula>#REF!</formula>
    </cfRule>
    <cfRule type="cellIs" dxfId="951" priority="24" operator="equal">
      <formula>#REF!</formula>
    </cfRule>
    <cfRule type="cellIs" dxfId="950" priority="25" operator="equal">
      <formula>#REF!</formula>
    </cfRule>
  </conditionalFormatting>
  <conditionalFormatting sqref="B1:P1">
    <cfRule type="cellIs" dxfId="949" priority="26" operator="equal">
      <formula>#REF!</formula>
    </cfRule>
    <cfRule type="cellIs" dxfId="948" priority="27" operator="equal">
      <formula>#REF!</formula>
    </cfRule>
    <cfRule type="cellIs" dxfId="947" priority="28" operator="equal">
      <formula>#REF!</formula>
    </cfRule>
    <cfRule type="cellIs" dxfId="946" priority="29" operator="equal">
      <formula>#REF!</formula>
    </cfRule>
    <cfRule type="cellIs" dxfId="945" priority="30" operator="equal">
      <formula>#REF!</formula>
    </cfRule>
  </conditionalFormatting>
  <conditionalFormatting sqref="D2:U6 B2:C5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conditionalFormatting sqref="B6:C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09DEF2-1E73-4200-B7E9-4DF052B12C5E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0C1B40-DD81-480A-A83C-D6C454FB2036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F756D2-FEF6-431F-8C6F-CFC3F54318F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8FAFDC-2A21-4537-B995-3B7010BC8A1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A8E82-D9AA-47D7-9BEB-AB2DF91385F9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D2:U6 B2:C26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9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base4!M19</f>
        <v>6</v>
      </c>
      <c r="C2" s="54">
        <f>base4!N19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base4!M20</f>
        <v>11</v>
      </c>
      <c r="C3" s="54">
        <f>base4!N20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base4!M21</f>
        <v>11</v>
      </c>
      <c r="C4" s="54">
        <f>base4!N21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base4!M22</f>
        <v>2</v>
      </c>
      <c r="C5" s="54">
        <f>base4!N22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base4!M23</f>
        <v>11</v>
      </c>
      <c r="C6" s="54">
        <f>base4!N23</f>
        <v>12</v>
      </c>
      <c r="V6" s="51">
        <v>11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base4!M24</f>
        <v>4</v>
      </c>
      <c r="C7" s="54">
        <f>base4!N24</f>
        <v>7</v>
      </c>
      <c r="V7" s="51">
        <v>12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base4!M25</f>
        <v>4</v>
      </c>
      <c r="C8" s="54">
        <f>base4!N25</f>
        <v>12</v>
      </c>
      <c r="V8" s="51">
        <v>13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base4!M26</f>
        <v>12</v>
      </c>
      <c r="C9" s="54">
        <f>base4!N26</f>
        <v>5</v>
      </c>
      <c r="V9" s="51">
        <v>14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base4!M27</f>
        <v>11</v>
      </c>
      <c r="C10" s="54">
        <f>base4!N27</f>
        <v>12</v>
      </c>
      <c r="V10" s="51">
        <v>15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base4!M28</f>
        <v>14</v>
      </c>
      <c r="C11" s="54">
        <f>base4!N28</f>
        <v>12</v>
      </c>
      <c r="V11" s="51">
        <v>16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base4!M29</f>
        <v>14</v>
      </c>
      <c r="C12" s="54">
        <f>base4!N29</f>
        <v>3</v>
      </c>
      <c r="V12" s="51">
        <v>17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base4!M30</f>
        <v>12</v>
      </c>
      <c r="C13" s="54">
        <f>base4!N30</f>
        <v>14</v>
      </c>
      <c r="V13" s="51">
        <v>18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base4!M31</f>
        <v>11</v>
      </c>
      <c r="C14" s="54">
        <f>base4!N31</f>
        <v>12</v>
      </c>
      <c r="V14" s="51">
        <v>19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base4!M32</f>
        <v>11</v>
      </c>
      <c r="C15" s="54">
        <f>base4!N32</f>
        <v>6</v>
      </c>
      <c r="V15" s="51">
        <v>20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base4!M33</f>
        <v>11</v>
      </c>
      <c r="C16" s="54">
        <f>base4!N33</f>
        <v>12</v>
      </c>
      <c r="V16" s="51">
        <v>21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base4!M34</f>
        <v>11</v>
      </c>
      <c r="C17" s="54">
        <f>base4!N34</f>
        <v>12</v>
      </c>
      <c r="V17" s="51">
        <v>22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base4!M35</f>
        <v>13</v>
      </c>
      <c r="C18" s="54">
        <f>base4!N35</f>
        <v>12</v>
      </c>
      <c r="V18" s="51">
        <v>23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base4!M36</f>
        <v>11</v>
      </c>
      <c r="C19" s="54">
        <f>base4!N36</f>
        <v>12</v>
      </c>
      <c r="V19" s="51">
        <v>24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base4!M37</f>
        <v>13</v>
      </c>
      <c r="C20" s="54">
        <f>base4!N37</f>
        <v>12</v>
      </c>
      <c r="V20" s="51">
        <v>25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base4!M38</f>
        <v>11</v>
      </c>
      <c r="C21" s="54">
        <f>base4!N38</f>
        <v>12</v>
      </c>
      <c r="V21" s="51">
        <v>26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base4!M39</f>
        <v>9</v>
      </c>
      <c r="C22" s="54">
        <f>base4!N39</f>
        <v>12</v>
      </c>
      <c r="V22" s="51">
        <v>27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base4!M40</f>
        <v>11</v>
      </c>
      <c r="C23" s="54">
        <f>base4!N40</f>
        <v>4</v>
      </c>
      <c r="V23" s="51">
        <v>28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base4!M41</f>
        <v>12</v>
      </c>
      <c r="C24" s="54">
        <f>base4!N41</f>
        <v>14</v>
      </c>
      <c r="V24" s="51">
        <v>29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base4!M42</f>
        <v>13</v>
      </c>
      <c r="C25" s="54">
        <f>base4!N42</f>
        <v>6</v>
      </c>
      <c r="V25" s="51">
        <v>30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base4!M43</f>
        <v>11</v>
      </c>
      <c r="C26" s="54">
        <f>base4!N43</f>
        <v>6</v>
      </c>
      <c r="V26" s="51">
        <v>31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D2:U5 B2:C4">
    <cfRule type="cellIs" dxfId="919" priority="16" operator="equal">
      <formula>#REF!</formula>
    </cfRule>
    <cfRule type="cellIs" dxfId="918" priority="17" operator="equal">
      <formula>#REF!</formula>
    </cfRule>
    <cfRule type="cellIs" dxfId="917" priority="18" operator="equal">
      <formula>#REF!</formula>
    </cfRule>
    <cfRule type="cellIs" dxfId="916" priority="19" operator="equal">
      <formula>#REF!</formula>
    </cfRule>
    <cfRule type="cellIs" dxfId="915" priority="20" operator="equal">
      <formula>#REF!</formula>
    </cfRule>
  </conditionalFormatting>
  <conditionalFormatting sqref="B5:C26">
    <cfRule type="cellIs" dxfId="914" priority="6" operator="equal">
      <formula>#REF!</formula>
    </cfRule>
    <cfRule type="cellIs" dxfId="913" priority="7" operator="equal">
      <formula>#REF!</formula>
    </cfRule>
    <cfRule type="cellIs" dxfId="912" priority="8" operator="equal">
      <formula>#REF!</formula>
    </cfRule>
    <cfRule type="cellIs" dxfId="911" priority="9" operator="equal">
      <formula>#REF!</formula>
    </cfRule>
    <cfRule type="cellIs" dxfId="9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EA6F7-5833-47B4-9A64-43B0CA418C71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0B9561-E1EB-45E3-AF2E-DB4F52B956CA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22DB79-13B4-416F-89DE-73988F1D795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4C24E8-E3E1-4B81-8BF8-470E4DA9A3C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42E34-508F-4921-9439-8F09C00BA990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D2:U5 B2:C26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8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base4!M20</f>
        <v>11</v>
      </c>
      <c r="C2" s="54">
        <f>base4!N20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base4!M21</f>
        <v>11</v>
      </c>
      <c r="C3" s="54">
        <f>base4!N21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base4!M22</f>
        <v>2</v>
      </c>
      <c r="C4" s="54">
        <f>base4!N22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base4!M23</f>
        <v>11</v>
      </c>
      <c r="C5" s="54">
        <f>base4!N23</f>
        <v>12</v>
      </c>
      <c r="V5" s="51">
        <v>11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base4!M24</f>
        <v>4</v>
      </c>
      <c r="C6" s="54">
        <f>base4!N24</f>
        <v>7</v>
      </c>
      <c r="V6" s="51">
        <v>12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base4!M25</f>
        <v>4</v>
      </c>
      <c r="C7" s="54">
        <f>base4!N25</f>
        <v>12</v>
      </c>
      <c r="V7" s="51">
        <v>13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base4!M26</f>
        <v>12</v>
      </c>
      <c r="C8" s="54">
        <f>base4!N26</f>
        <v>5</v>
      </c>
      <c r="V8" s="51">
        <v>14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base4!M27</f>
        <v>11</v>
      </c>
      <c r="C9" s="54">
        <f>base4!N27</f>
        <v>12</v>
      </c>
      <c r="V9" s="51">
        <v>15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base4!M28</f>
        <v>14</v>
      </c>
      <c r="C10" s="54">
        <f>base4!N28</f>
        <v>12</v>
      </c>
      <c r="V10" s="51">
        <v>16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base4!M29</f>
        <v>14</v>
      </c>
      <c r="C11" s="54">
        <f>base4!N29</f>
        <v>3</v>
      </c>
      <c r="V11" s="51">
        <v>17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base4!M30</f>
        <v>12</v>
      </c>
      <c r="C12" s="54">
        <f>base4!N30</f>
        <v>14</v>
      </c>
      <c r="V12" s="51">
        <v>18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base4!M31</f>
        <v>11</v>
      </c>
      <c r="C13" s="54">
        <f>base4!N31</f>
        <v>12</v>
      </c>
      <c r="V13" s="51">
        <v>19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base4!M32</f>
        <v>11</v>
      </c>
      <c r="C14" s="54">
        <f>base4!N32</f>
        <v>6</v>
      </c>
      <c r="V14" s="51">
        <v>20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base4!M33</f>
        <v>11</v>
      </c>
      <c r="C15" s="54">
        <f>base4!N33</f>
        <v>12</v>
      </c>
      <c r="V15" s="51">
        <v>21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base4!M34</f>
        <v>11</v>
      </c>
      <c r="C16" s="54">
        <f>base4!N34</f>
        <v>12</v>
      </c>
      <c r="V16" s="51">
        <v>22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base4!M35</f>
        <v>13</v>
      </c>
      <c r="C17" s="54">
        <f>base4!N35</f>
        <v>12</v>
      </c>
      <c r="V17" s="51">
        <v>23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base4!M36</f>
        <v>11</v>
      </c>
      <c r="C18" s="54">
        <f>base4!N36</f>
        <v>12</v>
      </c>
      <c r="V18" s="51">
        <v>24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base4!M37</f>
        <v>13</v>
      </c>
      <c r="C19" s="54">
        <f>base4!N37</f>
        <v>12</v>
      </c>
      <c r="V19" s="51">
        <v>25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base4!M38</f>
        <v>11</v>
      </c>
      <c r="C20" s="54">
        <f>base4!N38</f>
        <v>12</v>
      </c>
      <c r="V20" s="51">
        <v>26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base4!M39</f>
        <v>9</v>
      </c>
      <c r="C21" s="54">
        <f>base4!N39</f>
        <v>12</v>
      </c>
      <c r="V21" s="51">
        <v>27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base4!M40</f>
        <v>11</v>
      </c>
      <c r="C22" s="54">
        <f>base4!N40</f>
        <v>4</v>
      </c>
      <c r="V22" s="51">
        <v>28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base4!M41</f>
        <v>12</v>
      </c>
      <c r="C23" s="54">
        <f>base4!N41</f>
        <v>14</v>
      </c>
      <c r="V23" s="51">
        <v>29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base4!M42</f>
        <v>13</v>
      </c>
      <c r="C24" s="54">
        <f>base4!N42</f>
        <v>6</v>
      </c>
      <c r="V24" s="51">
        <v>30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base4!M43</f>
        <v>11</v>
      </c>
      <c r="C25" s="54">
        <f>base4!N43</f>
        <v>6</v>
      </c>
      <c r="V25" s="51">
        <v>31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base4!M44</f>
        <v>11</v>
      </c>
      <c r="C26" s="54">
        <f>base4!N44</f>
        <v>6</v>
      </c>
      <c r="V26" s="51">
        <v>32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904" priority="21" operator="equal">
      <formula>#REF!</formula>
    </cfRule>
    <cfRule type="cellIs" dxfId="903" priority="22" operator="equal">
      <formula>#REF!</formula>
    </cfRule>
    <cfRule type="cellIs" dxfId="902" priority="23" operator="equal">
      <formula>#REF!</formula>
    </cfRule>
    <cfRule type="cellIs" dxfId="901" priority="24" operator="equal">
      <formula>#REF!</formula>
    </cfRule>
    <cfRule type="cellIs" dxfId="900" priority="25" operator="equal">
      <formula>#REF!</formula>
    </cfRule>
  </conditionalFormatting>
  <conditionalFormatting sqref="B1:P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D2:U4 B2:C3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B4:C26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9A16F-257A-4AEB-B1AC-FCEA95AEB529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50A81B-EEBF-48D5-91CF-10AA4AF55FC6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9F2D249-FC69-483E-9673-3E29CD82464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25A66-9686-4839-AF8A-C2D613722A1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FD4A0C-61D7-4315-BDDD-8D8E3DB3A9ED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D2:U4 B2:C26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opLeftCell="A25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base4!M21</f>
        <v>11</v>
      </c>
      <c r="C2" s="54">
        <f>base4!N21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base4!M22</f>
        <v>2</v>
      </c>
      <c r="C3" s="54">
        <f>base4!N22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base4!M23</f>
        <v>11</v>
      </c>
      <c r="C4" s="54">
        <f>base4!N23</f>
        <v>12</v>
      </c>
      <c r="V4" s="51">
        <v>11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base4!M24</f>
        <v>4</v>
      </c>
      <c r="C5" s="54">
        <f>base4!N24</f>
        <v>7</v>
      </c>
      <c r="V5" s="51">
        <v>12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base4!M25</f>
        <v>4</v>
      </c>
      <c r="C6" s="54">
        <f>base4!N25</f>
        <v>12</v>
      </c>
      <c r="V6" s="51">
        <v>13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base4!M26</f>
        <v>12</v>
      </c>
      <c r="C7" s="54">
        <f>base4!N26</f>
        <v>5</v>
      </c>
      <c r="V7" s="51">
        <v>14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base4!M27</f>
        <v>11</v>
      </c>
      <c r="C8" s="54">
        <f>base4!N27</f>
        <v>12</v>
      </c>
      <c r="V8" s="51">
        <v>15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base4!M28</f>
        <v>14</v>
      </c>
      <c r="C9" s="54">
        <f>base4!N28</f>
        <v>12</v>
      </c>
      <c r="V9" s="51">
        <v>16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base4!M29</f>
        <v>14</v>
      </c>
      <c r="C10" s="54">
        <f>base4!N29</f>
        <v>3</v>
      </c>
      <c r="V10" s="51">
        <v>17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base4!M30</f>
        <v>12</v>
      </c>
      <c r="C11" s="54">
        <f>base4!N30</f>
        <v>14</v>
      </c>
      <c r="V11" s="51">
        <v>18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base4!M31</f>
        <v>11</v>
      </c>
      <c r="C12" s="54">
        <f>base4!N31</f>
        <v>12</v>
      </c>
      <c r="V12" s="51">
        <v>19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base4!M32</f>
        <v>11</v>
      </c>
      <c r="C13" s="54">
        <f>base4!N32</f>
        <v>6</v>
      </c>
      <c r="V13" s="51">
        <v>20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base4!M33</f>
        <v>11</v>
      </c>
      <c r="C14" s="54">
        <f>base4!N33</f>
        <v>12</v>
      </c>
      <c r="V14" s="51">
        <v>21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base4!M34</f>
        <v>11</v>
      </c>
      <c r="C15" s="54">
        <f>base4!N34</f>
        <v>12</v>
      </c>
      <c r="V15" s="51">
        <v>22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base4!M35</f>
        <v>13</v>
      </c>
      <c r="C16" s="54">
        <f>base4!N35</f>
        <v>12</v>
      </c>
      <c r="V16" s="51">
        <v>23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base4!M36</f>
        <v>11</v>
      </c>
      <c r="C17" s="54">
        <f>base4!N36</f>
        <v>12</v>
      </c>
      <c r="V17" s="51">
        <v>24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base4!M37</f>
        <v>13</v>
      </c>
      <c r="C18" s="54">
        <f>base4!N37</f>
        <v>12</v>
      </c>
      <c r="V18" s="51">
        <v>25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base4!M38</f>
        <v>11</v>
      </c>
      <c r="C19" s="54">
        <f>base4!N38</f>
        <v>12</v>
      </c>
      <c r="V19" s="51">
        <v>26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base4!M39</f>
        <v>9</v>
      </c>
      <c r="C20" s="54">
        <f>base4!N39</f>
        <v>12</v>
      </c>
      <c r="V20" s="51">
        <v>27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base4!M40</f>
        <v>11</v>
      </c>
      <c r="C21" s="54">
        <f>base4!N40</f>
        <v>4</v>
      </c>
      <c r="V21" s="51">
        <v>28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base4!M41</f>
        <v>12</v>
      </c>
      <c r="C22" s="54">
        <f>base4!N41</f>
        <v>14</v>
      </c>
      <c r="V22" s="51">
        <v>29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base4!M42</f>
        <v>13</v>
      </c>
      <c r="C23" s="54">
        <f>base4!N42</f>
        <v>6</v>
      </c>
      <c r="V23" s="51">
        <v>30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base4!M43</f>
        <v>11</v>
      </c>
      <c r="C24" s="54">
        <f>base4!N43</f>
        <v>6</v>
      </c>
      <c r="V24" s="51">
        <v>31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base4!M44</f>
        <v>11</v>
      </c>
      <c r="C25" s="54">
        <f>base4!N44</f>
        <v>6</v>
      </c>
      <c r="V25" s="51">
        <v>32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base4!M45</f>
        <v>13</v>
      </c>
      <c r="C26" s="54">
        <f>base4!N45</f>
        <v>11</v>
      </c>
      <c r="V26" s="51">
        <v>33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base4!M46</f>
        <v>11</v>
      </c>
      <c r="C27" s="54">
        <f>base4!N46</f>
        <v>12</v>
      </c>
      <c r="V27" s="51">
        <v>34</v>
      </c>
      <c r="W27" s="51" t="s">
        <v>115</v>
      </c>
      <c r="X27" s="51">
        <v>2</v>
      </c>
      <c r="Z27" s="51">
        <v>1</v>
      </c>
    </row>
  </sheetData>
  <conditionalFormatting sqref="D2:U3 B2:C27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FCC5C-1195-4301-A38A-D71BEF5E6A89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2AF3FD-A777-420F-B41D-B6776E60C234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CB6223-4DEC-4D1F-BA11-6E1D52C8CF8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E1083-DBD8-4BB0-9079-38B58A57B9C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907FD9-9AFF-44AB-BD51-CC32FB48D7DA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D2:U3 B2:C27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base4!M22</f>
        <v>2</v>
      </c>
      <c r="C2" s="54">
        <f>base4!N22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base4!M23</f>
        <v>11</v>
      </c>
      <c r="C3" s="54">
        <f>base4!N23</f>
        <v>12</v>
      </c>
      <c r="V3" s="51">
        <v>11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base4!M24</f>
        <v>4</v>
      </c>
      <c r="C4" s="54">
        <f>base4!N24</f>
        <v>7</v>
      </c>
      <c r="V4" s="51">
        <v>12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base4!M25</f>
        <v>4</v>
      </c>
      <c r="C5" s="54">
        <f>base4!N25</f>
        <v>12</v>
      </c>
      <c r="V5" s="51">
        <v>13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base4!M26</f>
        <v>12</v>
      </c>
      <c r="C6" s="54">
        <f>base4!N26</f>
        <v>5</v>
      </c>
      <c r="V6" s="51">
        <v>14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base4!M27</f>
        <v>11</v>
      </c>
      <c r="C7" s="54">
        <f>base4!N27</f>
        <v>12</v>
      </c>
      <c r="V7" s="51">
        <v>15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base4!M28</f>
        <v>14</v>
      </c>
      <c r="C8" s="54">
        <f>base4!N28</f>
        <v>12</v>
      </c>
      <c r="V8" s="51">
        <v>16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base4!M29</f>
        <v>14</v>
      </c>
      <c r="C9" s="54">
        <f>base4!N29</f>
        <v>3</v>
      </c>
      <c r="V9" s="51">
        <v>17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base4!M30</f>
        <v>12</v>
      </c>
      <c r="C10" s="54">
        <f>base4!N30</f>
        <v>14</v>
      </c>
      <c r="V10" s="51">
        <v>18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base4!M31</f>
        <v>11</v>
      </c>
      <c r="C11" s="54">
        <f>base4!N31</f>
        <v>12</v>
      </c>
      <c r="V11" s="51">
        <v>19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base4!M32</f>
        <v>11</v>
      </c>
      <c r="C12" s="54">
        <f>base4!N32</f>
        <v>6</v>
      </c>
      <c r="V12" s="51">
        <v>20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base4!M33</f>
        <v>11</v>
      </c>
      <c r="C13" s="54">
        <f>base4!N33</f>
        <v>12</v>
      </c>
      <c r="V13" s="51">
        <v>21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base4!M34</f>
        <v>11</v>
      </c>
      <c r="C14" s="54">
        <f>base4!N34</f>
        <v>12</v>
      </c>
      <c r="V14" s="51">
        <v>22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base4!M35</f>
        <v>13</v>
      </c>
      <c r="C15" s="54">
        <f>base4!N35</f>
        <v>12</v>
      </c>
      <c r="V15" s="51">
        <v>23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base4!M36</f>
        <v>11</v>
      </c>
      <c r="C16" s="54">
        <f>base4!N36</f>
        <v>12</v>
      </c>
      <c r="V16" s="51">
        <v>24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base4!M37</f>
        <v>13</v>
      </c>
      <c r="C17" s="54">
        <f>base4!N37</f>
        <v>12</v>
      </c>
      <c r="V17" s="51">
        <v>25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base4!M38</f>
        <v>11</v>
      </c>
      <c r="C18" s="54">
        <f>base4!N38</f>
        <v>12</v>
      </c>
      <c r="V18" s="51">
        <v>26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base4!M39</f>
        <v>9</v>
      </c>
      <c r="C19" s="54">
        <f>base4!N39</f>
        <v>12</v>
      </c>
      <c r="V19" s="51">
        <v>27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base4!M40</f>
        <v>11</v>
      </c>
      <c r="C20" s="54">
        <f>base4!N40</f>
        <v>4</v>
      </c>
      <c r="V20" s="51">
        <v>28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base4!M41</f>
        <v>12</v>
      </c>
      <c r="C21" s="54">
        <f>base4!N41</f>
        <v>14</v>
      </c>
      <c r="V21" s="51">
        <v>29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base4!M42</f>
        <v>13</v>
      </c>
      <c r="C22" s="54">
        <f>base4!N42</f>
        <v>6</v>
      </c>
      <c r="V22" s="51">
        <v>30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base4!M43</f>
        <v>11</v>
      </c>
      <c r="C23" s="54">
        <f>base4!N43</f>
        <v>6</v>
      </c>
      <c r="V23" s="51">
        <v>31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base4!M44</f>
        <v>11</v>
      </c>
      <c r="C24" s="54">
        <f>base4!N44</f>
        <v>6</v>
      </c>
      <c r="V24" s="51">
        <v>32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base4!M45</f>
        <v>13</v>
      </c>
      <c r="C25" s="54">
        <f>base4!N45</f>
        <v>11</v>
      </c>
      <c r="V25" s="51">
        <v>33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base4!M46</f>
        <v>11</v>
      </c>
      <c r="C26" s="54">
        <f>base4!N46</f>
        <v>12</v>
      </c>
      <c r="V26" s="51">
        <v>34</v>
      </c>
      <c r="W26" s="51" t="s">
        <v>115</v>
      </c>
      <c r="X26" s="51">
        <v>2</v>
      </c>
      <c r="Z26" s="51">
        <v>1</v>
      </c>
    </row>
  </sheetData>
  <conditionalFormatting sqref="B2:C26 D2:U2">
    <cfRule type="cellIs" dxfId="859" priority="6" operator="equal">
      <formula>#REF!</formula>
    </cfRule>
    <cfRule type="cellIs" dxfId="858" priority="7" operator="equal">
      <formula>#REF!</formula>
    </cfRule>
    <cfRule type="cellIs" dxfId="857" priority="8" operator="equal">
      <formula>#REF!</formula>
    </cfRule>
    <cfRule type="cellIs" dxfId="856" priority="9" operator="equal">
      <formula>#REF!</formula>
    </cfRule>
    <cfRule type="cellIs" dxfId="855" priority="10" operator="equal">
      <formula>#REF!</formula>
    </cfRule>
  </conditionalFormatting>
  <conditionalFormatting sqref="B1:P1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B1:P1">
    <cfRule type="cellIs" dxfId="849" priority="26" operator="equal">
      <formula>#REF!</formula>
    </cfRule>
    <cfRule type="cellIs" dxfId="848" priority="27" operator="equal">
      <formula>#REF!</formula>
    </cfRule>
    <cfRule type="cellIs" dxfId="847" priority="28" operator="equal">
      <formula>#REF!</formula>
    </cfRule>
    <cfRule type="cellIs" dxfId="846" priority="29" operator="equal">
      <formula>#REF!</formula>
    </cfRule>
    <cfRule type="cellIs" dxfId="8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2DD1C-EFEB-4E50-B05E-FFCC4A20300F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334EE7-ABB4-4700-9B8B-0FE6349AC4C3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60C391-1170-4545-9BEA-95B20BCAE83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54D96-92C2-4E16-AC89-F57B5B23C4F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573B2-E9FE-4028-82E1-0AC909BE244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 D2:U2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base4!M23</f>
        <v>11</v>
      </c>
      <c r="C2" s="54">
        <f>base4!N23</f>
        <v>12</v>
      </c>
      <c r="V2" s="51">
        <v>11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base4!M24</f>
        <v>4</v>
      </c>
      <c r="C3" s="54">
        <f>base4!N24</f>
        <v>7</v>
      </c>
      <c r="V3" s="51">
        <v>12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base4!M25</f>
        <v>4</v>
      </c>
      <c r="C4" s="54">
        <f>base4!N25</f>
        <v>12</v>
      </c>
      <c r="V4" s="51">
        <v>13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base4!M26</f>
        <v>12</v>
      </c>
      <c r="C5" s="54">
        <f>base4!N26</f>
        <v>5</v>
      </c>
      <c r="V5" s="51">
        <v>14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base4!M27</f>
        <v>11</v>
      </c>
      <c r="C6" s="54">
        <f>base4!N27</f>
        <v>12</v>
      </c>
      <c r="V6" s="51">
        <v>15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base4!M28</f>
        <v>14</v>
      </c>
      <c r="C7" s="54">
        <f>base4!N28</f>
        <v>12</v>
      </c>
      <c r="V7" s="51">
        <v>16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base4!M29</f>
        <v>14</v>
      </c>
      <c r="C8" s="54">
        <f>base4!N29</f>
        <v>3</v>
      </c>
      <c r="V8" s="51">
        <v>17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base4!M30</f>
        <v>12</v>
      </c>
      <c r="C9" s="54">
        <f>base4!N30</f>
        <v>14</v>
      </c>
      <c r="V9" s="51">
        <v>18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base4!M31</f>
        <v>11</v>
      </c>
      <c r="C10" s="54">
        <f>base4!N31</f>
        <v>12</v>
      </c>
      <c r="V10" s="51">
        <v>19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base4!M32</f>
        <v>11</v>
      </c>
      <c r="C11" s="54">
        <f>base4!N32</f>
        <v>6</v>
      </c>
      <c r="V11" s="51">
        <v>20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base4!M33</f>
        <v>11</v>
      </c>
      <c r="C12" s="54">
        <f>base4!N33</f>
        <v>12</v>
      </c>
      <c r="V12" s="51">
        <v>21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base4!M34</f>
        <v>11</v>
      </c>
      <c r="C13" s="54">
        <f>base4!N34</f>
        <v>12</v>
      </c>
      <c r="V13" s="51">
        <v>22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base4!M35</f>
        <v>13</v>
      </c>
      <c r="C14" s="54">
        <f>base4!N35</f>
        <v>12</v>
      </c>
      <c r="V14" s="51">
        <v>23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base4!M36</f>
        <v>11</v>
      </c>
      <c r="C15" s="54">
        <f>base4!N36</f>
        <v>12</v>
      </c>
      <c r="V15" s="51">
        <v>24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base4!M37</f>
        <v>13</v>
      </c>
      <c r="C16" s="54">
        <f>base4!N37</f>
        <v>12</v>
      </c>
      <c r="V16" s="51">
        <v>25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base4!M38</f>
        <v>11</v>
      </c>
      <c r="C17" s="54">
        <f>base4!N38</f>
        <v>12</v>
      </c>
      <c r="V17" s="51">
        <v>26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base4!M39</f>
        <v>9</v>
      </c>
      <c r="C18" s="54">
        <f>base4!N39</f>
        <v>12</v>
      </c>
      <c r="V18" s="51">
        <v>27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base4!M40</f>
        <v>11</v>
      </c>
      <c r="C19" s="54">
        <f>base4!N40</f>
        <v>4</v>
      </c>
      <c r="V19" s="51">
        <v>28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base4!M41</f>
        <v>12</v>
      </c>
      <c r="C20" s="54">
        <f>base4!N41</f>
        <v>14</v>
      </c>
      <c r="V20" s="51">
        <v>29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base4!M42</f>
        <v>13</v>
      </c>
      <c r="C21" s="54">
        <f>base4!N42</f>
        <v>6</v>
      </c>
      <c r="V21" s="51">
        <v>30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base4!M43</f>
        <v>11</v>
      </c>
      <c r="C22" s="54">
        <f>base4!N43</f>
        <v>6</v>
      </c>
      <c r="V22" s="51">
        <v>31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base4!M44</f>
        <v>11</v>
      </c>
      <c r="C23" s="54">
        <f>base4!N44</f>
        <v>6</v>
      </c>
      <c r="V23" s="51">
        <v>32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base4!M45</f>
        <v>13</v>
      </c>
      <c r="C24" s="54">
        <f>base4!N45</f>
        <v>11</v>
      </c>
      <c r="V24" s="51">
        <v>33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base4!M46</f>
        <v>11</v>
      </c>
      <c r="C25" s="54">
        <f>base4!N46</f>
        <v>12</v>
      </c>
      <c r="V25" s="51">
        <v>34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base4!M47</f>
        <v>11</v>
      </c>
      <c r="C26" s="54">
        <f>base4!N47</f>
        <v>12</v>
      </c>
      <c r="V26" s="51">
        <v>35</v>
      </c>
      <c r="W26" s="51" t="s">
        <v>115</v>
      </c>
      <c r="X26" s="51">
        <v>2</v>
      </c>
      <c r="Z26" s="51">
        <v>1</v>
      </c>
    </row>
  </sheetData>
  <conditionalFormatting sqref="B2:C26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B1:P1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conditionalFormatting sqref="B1:P1">
    <cfRule type="cellIs" dxfId="829" priority="26" operator="equal">
      <formula>#REF!</formula>
    </cfRule>
    <cfRule type="cellIs" dxfId="828" priority="27" operator="equal">
      <formula>#REF!</formula>
    </cfRule>
    <cfRule type="cellIs" dxfId="827" priority="28" operator="equal">
      <formula>#REF!</formula>
    </cfRule>
    <cfRule type="cellIs" dxfId="826" priority="29" operator="equal">
      <formula>#REF!</formula>
    </cfRule>
    <cfRule type="cellIs" dxfId="8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90646-CC14-4756-BB9E-64D62353B225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D2ED7E-C143-4CD6-A421-A0FD5BD7DF29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439D78-C3BD-429F-BA6F-2F262F0080B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C42F51-67EA-49F2-AD9E-FDC762AE00F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73F019-9109-4AFE-859A-AAF6E0076EE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6" zoomScaleNormal="100" workbookViewId="0">
      <selection activeCell="V46" sqref="V46"/>
    </sheetView>
  </sheetViews>
  <sheetFormatPr baseColWidth="10" defaultColWidth="4.28515625" defaultRowHeight="26.25" customHeight="1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ht="26.25" customHeight="1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ht="26.25" customHeight="1" x14ac:dyDescent="0.25">
      <c r="A2" s="51" t="s">
        <v>116</v>
      </c>
      <c r="B2" s="54">
        <f>base4!M24</f>
        <v>4</v>
      </c>
      <c r="C2" s="54">
        <f>base4!N24</f>
        <v>7</v>
      </c>
      <c r="V2" s="51">
        <v>12</v>
      </c>
      <c r="W2" s="51" t="s">
        <v>115</v>
      </c>
      <c r="X2" s="51">
        <v>2</v>
      </c>
      <c r="Z2" s="51">
        <v>1</v>
      </c>
    </row>
    <row r="3" spans="1:26" ht="26.25" customHeight="1" x14ac:dyDescent="0.25">
      <c r="A3" s="51" t="s">
        <v>116</v>
      </c>
      <c r="B3" s="54">
        <f>base4!M25</f>
        <v>4</v>
      </c>
      <c r="C3" s="54">
        <f>base4!N25</f>
        <v>12</v>
      </c>
      <c r="V3" s="51">
        <v>13</v>
      </c>
      <c r="W3" s="51" t="s">
        <v>115</v>
      </c>
      <c r="X3" s="51">
        <v>2</v>
      </c>
      <c r="Z3" s="51">
        <v>1</v>
      </c>
    </row>
    <row r="4" spans="1:26" ht="26.25" customHeight="1" x14ac:dyDescent="0.25">
      <c r="A4" s="51" t="s">
        <v>116</v>
      </c>
      <c r="B4" s="54">
        <f>base4!M26</f>
        <v>12</v>
      </c>
      <c r="C4" s="54">
        <f>base4!N26</f>
        <v>5</v>
      </c>
      <c r="V4" s="51">
        <v>14</v>
      </c>
      <c r="W4" s="51" t="s">
        <v>115</v>
      </c>
      <c r="X4" s="51">
        <v>2</v>
      </c>
      <c r="Z4" s="51">
        <v>1</v>
      </c>
    </row>
    <row r="5" spans="1:26" ht="26.25" customHeight="1" x14ac:dyDescent="0.25">
      <c r="A5" s="51" t="s">
        <v>116</v>
      </c>
      <c r="B5" s="54">
        <f>base4!M27</f>
        <v>11</v>
      </c>
      <c r="C5" s="54">
        <f>base4!N27</f>
        <v>12</v>
      </c>
      <c r="V5" s="51">
        <v>15</v>
      </c>
      <c r="W5" s="51" t="s">
        <v>115</v>
      </c>
      <c r="X5" s="51">
        <v>2</v>
      </c>
      <c r="Z5" s="51">
        <v>1</v>
      </c>
    </row>
    <row r="6" spans="1:26" ht="26.25" customHeight="1" x14ac:dyDescent="0.25">
      <c r="A6" s="51" t="s">
        <v>116</v>
      </c>
      <c r="B6" s="54">
        <f>base4!M28</f>
        <v>14</v>
      </c>
      <c r="C6" s="54">
        <f>base4!N28</f>
        <v>12</v>
      </c>
      <c r="V6" s="51">
        <v>16</v>
      </c>
      <c r="W6" s="51" t="s">
        <v>115</v>
      </c>
      <c r="X6" s="51">
        <v>2</v>
      </c>
      <c r="Z6" s="51">
        <v>1</v>
      </c>
    </row>
    <row r="7" spans="1:26" ht="26.25" customHeight="1" x14ac:dyDescent="0.25">
      <c r="A7" s="51" t="s">
        <v>116</v>
      </c>
      <c r="B7" s="54">
        <f>base4!M29</f>
        <v>14</v>
      </c>
      <c r="C7" s="54">
        <f>base4!N29</f>
        <v>3</v>
      </c>
      <c r="V7" s="51">
        <v>17</v>
      </c>
      <c r="W7" s="51" t="s">
        <v>115</v>
      </c>
      <c r="X7" s="51">
        <v>2</v>
      </c>
      <c r="Z7" s="51">
        <v>1</v>
      </c>
    </row>
    <row r="8" spans="1:26" ht="26.25" customHeight="1" x14ac:dyDescent="0.25">
      <c r="A8" s="51" t="s">
        <v>116</v>
      </c>
      <c r="B8" s="54">
        <f>base4!M30</f>
        <v>12</v>
      </c>
      <c r="C8" s="54">
        <f>base4!N30</f>
        <v>14</v>
      </c>
      <c r="V8" s="51">
        <v>18</v>
      </c>
      <c r="W8" s="51" t="s">
        <v>115</v>
      </c>
      <c r="X8" s="51">
        <v>2</v>
      </c>
      <c r="Z8" s="51">
        <v>1</v>
      </c>
    </row>
    <row r="9" spans="1:26" ht="26.25" customHeight="1" x14ac:dyDescent="0.25">
      <c r="A9" s="51" t="s">
        <v>116</v>
      </c>
      <c r="B9" s="54">
        <f>base4!M31</f>
        <v>11</v>
      </c>
      <c r="C9" s="54">
        <f>base4!N31</f>
        <v>12</v>
      </c>
      <c r="V9" s="51">
        <v>19</v>
      </c>
      <c r="W9" s="51" t="s">
        <v>115</v>
      </c>
      <c r="X9" s="51">
        <v>2</v>
      </c>
      <c r="Z9" s="51">
        <v>1</v>
      </c>
    </row>
    <row r="10" spans="1:26" ht="26.25" customHeight="1" x14ac:dyDescent="0.25">
      <c r="A10" s="51" t="s">
        <v>116</v>
      </c>
      <c r="B10" s="54">
        <f>base4!M32</f>
        <v>11</v>
      </c>
      <c r="C10" s="54">
        <f>base4!N32</f>
        <v>6</v>
      </c>
      <c r="V10" s="51">
        <v>20</v>
      </c>
      <c r="W10" s="51" t="s">
        <v>115</v>
      </c>
      <c r="X10" s="51">
        <v>2</v>
      </c>
      <c r="Z10" s="51">
        <v>1</v>
      </c>
    </row>
    <row r="11" spans="1:26" ht="26.25" customHeight="1" x14ac:dyDescent="0.25">
      <c r="A11" s="51" t="s">
        <v>116</v>
      </c>
      <c r="B11" s="54">
        <f>base4!M33</f>
        <v>11</v>
      </c>
      <c r="C11" s="54">
        <f>base4!N33</f>
        <v>12</v>
      </c>
      <c r="V11" s="51">
        <v>21</v>
      </c>
      <c r="W11" s="51" t="s">
        <v>115</v>
      </c>
      <c r="X11" s="51">
        <v>2</v>
      </c>
      <c r="Z11" s="51">
        <v>1</v>
      </c>
    </row>
    <row r="12" spans="1:26" ht="26.25" customHeight="1" x14ac:dyDescent="0.25">
      <c r="A12" s="51" t="s">
        <v>116</v>
      </c>
      <c r="B12" s="54">
        <f>base4!M34</f>
        <v>11</v>
      </c>
      <c r="C12" s="54">
        <f>base4!N34</f>
        <v>12</v>
      </c>
      <c r="V12" s="51">
        <v>22</v>
      </c>
      <c r="W12" s="51" t="s">
        <v>115</v>
      </c>
      <c r="X12" s="51">
        <v>2</v>
      </c>
      <c r="Z12" s="51">
        <v>1</v>
      </c>
    </row>
    <row r="13" spans="1:26" ht="26.25" customHeight="1" x14ac:dyDescent="0.25">
      <c r="A13" s="51" t="s">
        <v>116</v>
      </c>
      <c r="B13" s="54">
        <f>base4!M35</f>
        <v>13</v>
      </c>
      <c r="C13" s="54">
        <f>base4!N35</f>
        <v>12</v>
      </c>
      <c r="V13" s="51">
        <v>23</v>
      </c>
      <c r="W13" s="51" t="s">
        <v>115</v>
      </c>
      <c r="X13" s="51">
        <v>2</v>
      </c>
      <c r="Z13" s="51">
        <v>1</v>
      </c>
    </row>
    <row r="14" spans="1:26" ht="26.25" customHeight="1" x14ac:dyDescent="0.25">
      <c r="A14" s="51" t="s">
        <v>116</v>
      </c>
      <c r="B14" s="54">
        <f>base4!M36</f>
        <v>11</v>
      </c>
      <c r="C14" s="54">
        <f>base4!N36</f>
        <v>12</v>
      </c>
      <c r="V14" s="51">
        <v>24</v>
      </c>
      <c r="W14" s="51" t="s">
        <v>115</v>
      </c>
      <c r="X14" s="51">
        <v>2</v>
      </c>
      <c r="Z14" s="51">
        <v>1</v>
      </c>
    </row>
    <row r="15" spans="1:26" ht="26.25" customHeight="1" x14ac:dyDescent="0.25">
      <c r="A15" s="51" t="s">
        <v>116</v>
      </c>
      <c r="B15" s="54">
        <f>base4!M37</f>
        <v>13</v>
      </c>
      <c r="C15" s="54">
        <f>base4!N37</f>
        <v>12</v>
      </c>
      <c r="V15" s="51">
        <v>25</v>
      </c>
      <c r="W15" s="51" t="s">
        <v>115</v>
      </c>
      <c r="X15" s="51">
        <v>2</v>
      </c>
      <c r="Z15" s="51">
        <v>1</v>
      </c>
    </row>
    <row r="16" spans="1:26" ht="26.25" customHeight="1" x14ac:dyDescent="0.25">
      <c r="A16" s="51" t="s">
        <v>116</v>
      </c>
      <c r="B16" s="54">
        <f>base4!M38</f>
        <v>11</v>
      </c>
      <c r="C16" s="54">
        <f>base4!N38</f>
        <v>12</v>
      </c>
      <c r="V16" s="51">
        <v>26</v>
      </c>
      <c r="W16" s="51" t="s">
        <v>115</v>
      </c>
      <c r="X16" s="51">
        <v>2</v>
      </c>
      <c r="Z16" s="51">
        <v>1</v>
      </c>
    </row>
    <row r="17" spans="1:26" ht="26.25" customHeight="1" x14ac:dyDescent="0.25">
      <c r="A17" s="51" t="s">
        <v>116</v>
      </c>
      <c r="B17" s="54">
        <f>base4!M39</f>
        <v>9</v>
      </c>
      <c r="C17" s="54">
        <f>base4!N39</f>
        <v>12</v>
      </c>
      <c r="V17" s="51">
        <v>27</v>
      </c>
      <c r="W17" s="51" t="s">
        <v>115</v>
      </c>
      <c r="X17" s="51">
        <v>2</v>
      </c>
      <c r="Z17" s="51">
        <v>1</v>
      </c>
    </row>
    <row r="18" spans="1:26" ht="26.25" customHeight="1" x14ac:dyDescent="0.25">
      <c r="A18" s="51" t="s">
        <v>116</v>
      </c>
      <c r="B18" s="54">
        <f>base4!M40</f>
        <v>11</v>
      </c>
      <c r="C18" s="54">
        <f>base4!N40</f>
        <v>4</v>
      </c>
      <c r="V18" s="51">
        <v>28</v>
      </c>
      <c r="W18" s="51" t="s">
        <v>115</v>
      </c>
      <c r="X18" s="51">
        <v>2</v>
      </c>
      <c r="Z18" s="51">
        <v>1</v>
      </c>
    </row>
    <row r="19" spans="1:26" ht="26.25" customHeight="1" x14ac:dyDescent="0.25">
      <c r="A19" s="51" t="s">
        <v>116</v>
      </c>
      <c r="B19" s="54">
        <f>base4!M41</f>
        <v>12</v>
      </c>
      <c r="C19" s="54">
        <f>base4!N41</f>
        <v>14</v>
      </c>
      <c r="V19" s="51">
        <v>29</v>
      </c>
      <c r="W19" s="51" t="s">
        <v>115</v>
      </c>
      <c r="X19" s="51">
        <v>2</v>
      </c>
      <c r="Z19" s="51">
        <v>1</v>
      </c>
    </row>
    <row r="20" spans="1:26" ht="26.25" customHeight="1" x14ac:dyDescent="0.25">
      <c r="A20" s="51" t="s">
        <v>116</v>
      </c>
      <c r="B20" s="54">
        <f>base4!M42</f>
        <v>13</v>
      </c>
      <c r="C20" s="54">
        <f>base4!N42</f>
        <v>6</v>
      </c>
      <c r="V20" s="51">
        <v>30</v>
      </c>
      <c r="W20" s="51" t="s">
        <v>115</v>
      </c>
      <c r="X20" s="51">
        <v>2</v>
      </c>
      <c r="Z20" s="51">
        <v>1</v>
      </c>
    </row>
    <row r="21" spans="1:26" ht="26.25" customHeight="1" x14ac:dyDescent="0.25">
      <c r="A21" s="51" t="s">
        <v>116</v>
      </c>
      <c r="B21" s="54">
        <f>base4!M43</f>
        <v>11</v>
      </c>
      <c r="C21" s="54">
        <f>base4!N43</f>
        <v>6</v>
      </c>
      <c r="V21" s="51">
        <v>31</v>
      </c>
      <c r="W21" s="51" t="s">
        <v>115</v>
      </c>
      <c r="X21" s="51">
        <v>2</v>
      </c>
      <c r="Z21" s="51">
        <v>1</v>
      </c>
    </row>
    <row r="22" spans="1:26" ht="26.25" customHeight="1" x14ac:dyDescent="0.25">
      <c r="A22" s="51" t="s">
        <v>116</v>
      </c>
      <c r="B22" s="54">
        <f>base4!M44</f>
        <v>11</v>
      </c>
      <c r="C22" s="54">
        <f>base4!N44</f>
        <v>6</v>
      </c>
      <c r="V22" s="51">
        <v>32</v>
      </c>
      <c r="W22" s="51" t="s">
        <v>115</v>
      </c>
      <c r="X22" s="51">
        <v>2</v>
      </c>
      <c r="Z22" s="51">
        <v>1</v>
      </c>
    </row>
    <row r="23" spans="1:26" ht="26.25" customHeight="1" x14ac:dyDescent="0.25">
      <c r="A23" s="51" t="s">
        <v>116</v>
      </c>
      <c r="B23" s="54">
        <f>base4!M45</f>
        <v>13</v>
      </c>
      <c r="C23" s="54">
        <f>base4!N45</f>
        <v>11</v>
      </c>
      <c r="V23" s="51">
        <v>33</v>
      </c>
      <c r="W23" s="51" t="s">
        <v>115</v>
      </c>
      <c r="X23" s="51">
        <v>2</v>
      </c>
      <c r="Z23" s="51">
        <v>1</v>
      </c>
    </row>
    <row r="24" spans="1:26" ht="26.25" customHeight="1" x14ac:dyDescent="0.25">
      <c r="A24" s="51" t="s">
        <v>116</v>
      </c>
      <c r="B24" s="54">
        <f>base4!M46</f>
        <v>11</v>
      </c>
      <c r="C24" s="54">
        <f>base4!N46</f>
        <v>12</v>
      </c>
      <c r="V24" s="51">
        <v>34</v>
      </c>
      <c r="W24" s="51" t="s">
        <v>115</v>
      </c>
      <c r="X24" s="51">
        <v>2</v>
      </c>
      <c r="Z24" s="51">
        <v>1</v>
      </c>
    </row>
    <row r="25" spans="1:26" ht="26.25" customHeight="1" x14ac:dyDescent="0.25">
      <c r="A25" s="51" t="s">
        <v>116</v>
      </c>
      <c r="B25" s="54">
        <f>base4!M47</f>
        <v>11</v>
      </c>
      <c r="C25" s="54">
        <f>base4!N47</f>
        <v>12</v>
      </c>
      <c r="V25" s="51">
        <v>35</v>
      </c>
      <c r="W25" s="51" t="s">
        <v>115</v>
      </c>
      <c r="X25" s="51">
        <v>2</v>
      </c>
      <c r="Z25" s="51">
        <v>1</v>
      </c>
    </row>
    <row r="26" spans="1:26" ht="26.25" customHeight="1" x14ac:dyDescent="0.25">
      <c r="A26" s="51" t="s">
        <v>116</v>
      </c>
      <c r="B26" s="54">
        <f>base4!M48</f>
        <v>4</v>
      </c>
      <c r="C26" s="54">
        <f>base4!N48</f>
        <v>12</v>
      </c>
      <c r="V26" s="51">
        <v>36</v>
      </c>
      <c r="W26" s="51" t="s">
        <v>115</v>
      </c>
      <c r="X26" s="51">
        <v>2</v>
      </c>
      <c r="Z26" s="51">
        <v>1</v>
      </c>
    </row>
  </sheetData>
  <conditionalFormatting sqref="B2:C26">
    <cfRule type="cellIs" dxfId="819" priority="6" operator="equal">
      <formula>#REF!</formula>
    </cfRule>
    <cfRule type="cellIs" dxfId="818" priority="7" operator="equal">
      <formula>#REF!</formula>
    </cfRule>
    <cfRule type="cellIs" dxfId="817" priority="8" operator="equal">
      <formula>#REF!</formula>
    </cfRule>
    <cfRule type="cellIs" dxfId="816" priority="9" operator="equal">
      <formula>#REF!</formula>
    </cfRule>
    <cfRule type="cellIs" dxfId="815" priority="10" operator="equal">
      <formula>#REF!</formula>
    </cfRule>
  </conditionalFormatting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AB0723-6565-496E-A5AB-570632D2D1B5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5557A6D-3DDB-4506-8A4D-62C9B5B36E95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0D2D54-1B9E-4DFB-84EE-05AE95F6781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EDDF6-871E-49A9-850F-1996FB627E0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5CEE06-8D9A-464E-89A9-27AE4F3FC06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base4!M25</f>
        <v>4</v>
      </c>
      <c r="C2" s="54">
        <f>base4!N25</f>
        <v>12</v>
      </c>
      <c r="V2" s="51">
        <v>13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base4!M26</f>
        <v>12</v>
      </c>
      <c r="C3" s="54">
        <f>base4!N26</f>
        <v>5</v>
      </c>
      <c r="V3" s="51">
        <v>14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base4!M27</f>
        <v>11</v>
      </c>
      <c r="C4" s="54">
        <f>base4!N27</f>
        <v>12</v>
      </c>
      <c r="V4" s="51">
        <v>15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base4!M28</f>
        <v>14</v>
      </c>
      <c r="C5" s="54">
        <f>base4!N28</f>
        <v>12</v>
      </c>
      <c r="V5" s="51">
        <v>16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base4!M29</f>
        <v>14</v>
      </c>
      <c r="C6" s="54">
        <f>base4!N29</f>
        <v>3</v>
      </c>
      <c r="V6" s="51">
        <v>17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base4!M30</f>
        <v>12</v>
      </c>
      <c r="C7" s="54">
        <f>base4!N30</f>
        <v>14</v>
      </c>
      <c r="V7" s="51">
        <v>18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base4!M31</f>
        <v>11</v>
      </c>
      <c r="C8" s="54">
        <f>base4!N31</f>
        <v>12</v>
      </c>
      <c r="V8" s="51">
        <v>19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base4!M32</f>
        <v>11</v>
      </c>
      <c r="C9" s="54">
        <f>base4!N32</f>
        <v>6</v>
      </c>
      <c r="V9" s="51">
        <v>20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base4!M33</f>
        <v>11</v>
      </c>
      <c r="C10" s="54">
        <f>base4!N33</f>
        <v>12</v>
      </c>
      <c r="V10" s="51">
        <v>21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base4!M34</f>
        <v>11</v>
      </c>
      <c r="C11" s="54">
        <f>base4!N34</f>
        <v>12</v>
      </c>
      <c r="V11" s="51">
        <v>22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base4!M35</f>
        <v>13</v>
      </c>
      <c r="C12" s="54">
        <f>base4!N35</f>
        <v>12</v>
      </c>
      <c r="V12" s="51">
        <v>23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base4!M36</f>
        <v>11</v>
      </c>
      <c r="C13" s="54">
        <f>base4!N36</f>
        <v>12</v>
      </c>
      <c r="V13" s="51">
        <v>24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base4!M37</f>
        <v>13</v>
      </c>
      <c r="C14" s="54">
        <f>base4!N37</f>
        <v>12</v>
      </c>
      <c r="V14" s="51">
        <v>25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base4!M38</f>
        <v>11</v>
      </c>
      <c r="C15" s="54">
        <f>base4!N38</f>
        <v>12</v>
      </c>
      <c r="V15" s="51">
        <v>26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base4!M39</f>
        <v>9</v>
      </c>
      <c r="C16" s="54">
        <f>base4!N39</f>
        <v>12</v>
      </c>
      <c r="V16" s="51">
        <v>27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base4!M40</f>
        <v>11</v>
      </c>
      <c r="C17" s="54">
        <f>base4!N40</f>
        <v>4</v>
      </c>
      <c r="V17" s="51">
        <v>28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base4!M41</f>
        <v>12</v>
      </c>
      <c r="C18" s="54">
        <f>base4!N41</f>
        <v>14</v>
      </c>
      <c r="V18" s="51">
        <v>29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base4!M42</f>
        <v>13</v>
      </c>
      <c r="C19" s="54">
        <f>base4!N42</f>
        <v>6</v>
      </c>
      <c r="V19" s="51">
        <v>30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base4!M43</f>
        <v>11</v>
      </c>
      <c r="C20" s="54">
        <f>base4!N43</f>
        <v>6</v>
      </c>
      <c r="V20" s="51">
        <v>31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base4!M44</f>
        <v>11</v>
      </c>
      <c r="C21" s="54">
        <f>base4!N44</f>
        <v>6</v>
      </c>
      <c r="V21" s="51">
        <v>32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base4!M45</f>
        <v>13</v>
      </c>
      <c r="C22" s="54">
        <f>base4!N45</f>
        <v>11</v>
      </c>
      <c r="V22" s="51">
        <v>33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base4!M46</f>
        <v>11</v>
      </c>
      <c r="C23" s="54">
        <f>base4!N46</f>
        <v>12</v>
      </c>
      <c r="V23" s="51">
        <v>34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base4!M47</f>
        <v>11</v>
      </c>
      <c r="C24" s="54">
        <f>base4!N47</f>
        <v>12</v>
      </c>
      <c r="V24" s="51">
        <v>35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base4!M48</f>
        <v>4</v>
      </c>
      <c r="C25" s="54">
        <f>base4!N48</f>
        <v>12</v>
      </c>
      <c r="V25" s="51">
        <v>36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base4!M49</f>
        <v>12</v>
      </c>
      <c r="C26" s="54">
        <f>base4!N49</f>
        <v>14</v>
      </c>
      <c r="V26" s="51">
        <v>37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99" priority="21" operator="equal">
      <formula>#REF!</formula>
    </cfRule>
    <cfRule type="cellIs" dxfId="798" priority="22" operator="equal">
      <formula>#REF!</formula>
    </cfRule>
    <cfRule type="cellIs" dxfId="797" priority="23" operator="equal">
      <formula>#REF!</formula>
    </cfRule>
    <cfRule type="cellIs" dxfId="796" priority="24" operator="equal">
      <formula>#REF!</formula>
    </cfRule>
    <cfRule type="cellIs" dxfId="795" priority="25" operator="equal">
      <formula>#REF!</formula>
    </cfRule>
  </conditionalFormatting>
  <conditionalFormatting sqref="B1:P1">
    <cfRule type="cellIs" dxfId="794" priority="26" operator="equal">
      <formula>#REF!</formula>
    </cfRule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conditionalFormatting sqref="B2:C26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9C77D-1853-48B3-BD8F-FABC2A12E7F8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451739-739B-41AF-B3AD-673B85869A81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30FFC7-E788-4AF1-BDE9-4E023A4D357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DC75D-7DE1-4761-8268-4AA558479A1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61E1F-4857-4940-877E-50A362B1BB7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opLeftCell="A13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base4!M26</f>
        <v>12</v>
      </c>
      <c r="C2" s="54">
        <f>base4!N26</f>
        <v>5</v>
      </c>
      <c r="V2" s="51">
        <v>14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base4!M27</f>
        <v>11</v>
      </c>
      <c r="C3" s="54">
        <f>base4!N27</f>
        <v>12</v>
      </c>
      <c r="V3" s="51">
        <v>15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base4!M28</f>
        <v>14</v>
      </c>
      <c r="C4" s="54">
        <f>base4!N28</f>
        <v>12</v>
      </c>
      <c r="V4" s="51">
        <v>16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base4!M29</f>
        <v>14</v>
      </c>
      <c r="C5" s="54">
        <f>base4!N29</f>
        <v>3</v>
      </c>
      <c r="V5" s="51">
        <v>17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base4!M30</f>
        <v>12</v>
      </c>
      <c r="C6" s="54">
        <f>base4!N30</f>
        <v>14</v>
      </c>
      <c r="V6" s="51">
        <v>18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base4!M31</f>
        <v>11</v>
      </c>
      <c r="C7" s="54">
        <f>base4!N31</f>
        <v>12</v>
      </c>
      <c r="V7" s="51">
        <v>19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base4!M32</f>
        <v>11</v>
      </c>
      <c r="C8" s="54">
        <f>base4!N32</f>
        <v>6</v>
      </c>
      <c r="V8" s="51">
        <v>20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base4!M33</f>
        <v>11</v>
      </c>
      <c r="C9" s="54">
        <f>base4!N33</f>
        <v>12</v>
      </c>
      <c r="V9" s="51">
        <v>21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base4!M34</f>
        <v>11</v>
      </c>
      <c r="C10" s="54">
        <f>base4!N34</f>
        <v>12</v>
      </c>
      <c r="V10" s="51">
        <v>22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base4!M35</f>
        <v>13</v>
      </c>
      <c r="C11" s="54">
        <f>base4!N35</f>
        <v>12</v>
      </c>
      <c r="V11" s="51">
        <v>23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base4!M36</f>
        <v>11</v>
      </c>
      <c r="C12" s="54">
        <f>base4!N36</f>
        <v>12</v>
      </c>
      <c r="V12" s="51">
        <v>24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base4!M37</f>
        <v>13</v>
      </c>
      <c r="C13" s="54">
        <f>base4!N37</f>
        <v>12</v>
      </c>
      <c r="V13" s="51">
        <v>25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base4!M38</f>
        <v>11</v>
      </c>
      <c r="C14" s="54">
        <f>base4!N38</f>
        <v>12</v>
      </c>
      <c r="V14" s="51">
        <v>26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base4!M39</f>
        <v>9</v>
      </c>
      <c r="C15" s="54">
        <f>base4!N39</f>
        <v>12</v>
      </c>
      <c r="V15" s="51">
        <v>27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base4!M40</f>
        <v>11</v>
      </c>
      <c r="C16" s="54">
        <f>base4!N40</f>
        <v>4</v>
      </c>
      <c r="V16" s="51">
        <v>28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base4!M41</f>
        <v>12</v>
      </c>
      <c r="C17" s="54">
        <f>base4!N41</f>
        <v>14</v>
      </c>
      <c r="V17" s="51">
        <v>29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base4!M42</f>
        <v>13</v>
      </c>
      <c r="C18" s="54">
        <f>base4!N42</f>
        <v>6</v>
      </c>
      <c r="V18" s="51">
        <v>30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base4!M43</f>
        <v>11</v>
      </c>
      <c r="C19" s="54">
        <f>base4!N43</f>
        <v>6</v>
      </c>
      <c r="V19" s="51">
        <v>31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base4!M44</f>
        <v>11</v>
      </c>
      <c r="C20" s="54">
        <f>base4!N44</f>
        <v>6</v>
      </c>
      <c r="V20" s="51">
        <v>32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base4!M45</f>
        <v>13</v>
      </c>
      <c r="C21" s="54">
        <f>base4!N45</f>
        <v>11</v>
      </c>
      <c r="V21" s="51">
        <v>33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base4!M46</f>
        <v>11</v>
      </c>
      <c r="C22" s="54">
        <f>base4!N46</f>
        <v>12</v>
      </c>
      <c r="V22" s="51">
        <v>34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base4!M47</f>
        <v>11</v>
      </c>
      <c r="C23" s="54">
        <f>base4!N47</f>
        <v>12</v>
      </c>
      <c r="V23" s="51">
        <v>35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base4!M48</f>
        <v>4</v>
      </c>
      <c r="C24" s="54">
        <f>base4!N48</f>
        <v>12</v>
      </c>
      <c r="V24" s="51">
        <v>36</v>
      </c>
      <c r="W24" s="51" t="s">
        <v>115</v>
      </c>
      <c r="X24" s="51">
        <v>2</v>
      </c>
      <c r="Z24" s="51">
        <v>1</v>
      </c>
    </row>
  </sheetData>
  <conditionalFormatting sqref="B1:P1">
    <cfRule type="cellIs" dxfId="779" priority="21" operator="equal">
      <formula>#REF!</formula>
    </cfRule>
    <cfRule type="cellIs" dxfId="778" priority="22" operator="equal">
      <formula>#REF!</formula>
    </cfRule>
    <cfRule type="cellIs" dxfId="777" priority="23" operator="equal">
      <formula>#REF!</formula>
    </cfRule>
    <cfRule type="cellIs" dxfId="776" priority="24" operator="equal">
      <formula>#REF!</formula>
    </cfRule>
    <cfRule type="cellIs" dxfId="775" priority="25" operator="equal">
      <formula>#REF!</formula>
    </cfRule>
  </conditionalFormatting>
  <conditionalFormatting sqref="B1:P1">
    <cfRule type="cellIs" dxfId="774" priority="26" operator="equal">
      <formula>#REF!</formula>
    </cfRule>
    <cfRule type="cellIs" dxfId="773" priority="27" operator="equal">
      <formula>#REF!</formula>
    </cfRule>
    <cfRule type="cellIs" dxfId="772" priority="28" operator="equal">
      <formula>#REF!</formula>
    </cfRule>
    <cfRule type="cellIs" dxfId="771" priority="29" operator="equal">
      <formula>#REF!</formula>
    </cfRule>
    <cfRule type="cellIs" dxfId="770" priority="30" operator="equal">
      <formula>#REF!</formula>
    </cfRule>
  </conditionalFormatting>
  <conditionalFormatting sqref="B2:C24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93FC6-1075-4604-B710-554837CC1C35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10A26F-E1C7-4254-80BE-1E5AEA84C1BF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5941D6-1F01-4B99-AF54-43416F8A227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ED2D6-F9BA-4A4D-8C5F-8D0A15233EB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4DCD4-EEEE-4B37-A81B-DDCDD23580A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B2:C24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base4!M27</f>
        <v>11</v>
      </c>
      <c r="C2" s="54">
        <f>base4!N27</f>
        <v>12</v>
      </c>
      <c r="V2" s="51">
        <v>15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base4!M28</f>
        <v>14</v>
      </c>
      <c r="C3" s="54">
        <f>base4!N28</f>
        <v>12</v>
      </c>
      <c r="V3" s="51">
        <v>16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base4!M29</f>
        <v>14</v>
      </c>
      <c r="C4" s="54">
        <f>base4!N29</f>
        <v>3</v>
      </c>
      <c r="V4" s="51">
        <v>17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base4!M30</f>
        <v>12</v>
      </c>
      <c r="C5" s="54">
        <f>base4!N30</f>
        <v>14</v>
      </c>
      <c r="V5" s="51">
        <v>18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base4!M31</f>
        <v>11</v>
      </c>
      <c r="C6" s="54">
        <f>base4!N31</f>
        <v>12</v>
      </c>
      <c r="V6" s="51">
        <v>19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base4!M32</f>
        <v>11</v>
      </c>
      <c r="C7" s="54">
        <f>base4!N32</f>
        <v>6</v>
      </c>
      <c r="V7" s="51">
        <v>20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base4!M33</f>
        <v>11</v>
      </c>
      <c r="C8" s="54">
        <f>base4!N33</f>
        <v>12</v>
      </c>
      <c r="V8" s="51">
        <v>21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base4!M34</f>
        <v>11</v>
      </c>
      <c r="C9" s="54">
        <f>base4!N34</f>
        <v>12</v>
      </c>
      <c r="V9" s="51">
        <v>22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base4!M35</f>
        <v>13</v>
      </c>
      <c r="C10" s="54">
        <f>base4!N35</f>
        <v>12</v>
      </c>
      <c r="V10" s="51">
        <v>23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base4!M36</f>
        <v>11</v>
      </c>
      <c r="C11" s="54">
        <f>base4!N36</f>
        <v>12</v>
      </c>
      <c r="V11" s="51">
        <v>24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base4!M37</f>
        <v>13</v>
      </c>
      <c r="C12" s="54">
        <f>base4!N37</f>
        <v>12</v>
      </c>
      <c r="V12" s="51">
        <v>25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base4!M38</f>
        <v>11</v>
      </c>
      <c r="C13" s="54">
        <f>base4!N38</f>
        <v>12</v>
      </c>
      <c r="V13" s="51">
        <v>26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base4!M39</f>
        <v>9</v>
      </c>
      <c r="C14" s="54">
        <f>base4!N39</f>
        <v>12</v>
      </c>
      <c r="V14" s="51">
        <v>27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base4!M40</f>
        <v>11</v>
      </c>
      <c r="C15" s="54">
        <f>base4!N40</f>
        <v>4</v>
      </c>
      <c r="V15" s="51">
        <v>28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base4!M41</f>
        <v>12</v>
      </c>
      <c r="C16" s="54">
        <f>base4!N41</f>
        <v>14</v>
      </c>
      <c r="V16" s="51">
        <v>29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base4!M42</f>
        <v>13</v>
      </c>
      <c r="C17" s="54">
        <f>base4!N42</f>
        <v>6</v>
      </c>
      <c r="V17" s="51">
        <v>30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base4!M43</f>
        <v>11</v>
      </c>
      <c r="C18" s="54">
        <f>base4!N43</f>
        <v>6</v>
      </c>
      <c r="V18" s="51">
        <v>31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base4!M44</f>
        <v>11</v>
      </c>
      <c r="C19" s="54">
        <f>base4!N44</f>
        <v>6</v>
      </c>
      <c r="V19" s="51">
        <v>32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base4!M45</f>
        <v>13</v>
      </c>
      <c r="C20" s="54">
        <f>base4!N45</f>
        <v>11</v>
      </c>
      <c r="V20" s="51">
        <v>33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base4!M46</f>
        <v>11</v>
      </c>
      <c r="C21" s="54">
        <f>base4!N46</f>
        <v>12</v>
      </c>
      <c r="V21" s="51">
        <v>34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base4!M47</f>
        <v>11</v>
      </c>
      <c r="C22" s="54">
        <f>base4!N47</f>
        <v>12</v>
      </c>
      <c r="V22" s="51">
        <v>35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base4!M48</f>
        <v>4</v>
      </c>
      <c r="C23" s="54">
        <f>base4!N48</f>
        <v>12</v>
      </c>
      <c r="V23" s="51">
        <v>36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base4!M49</f>
        <v>12</v>
      </c>
      <c r="C24" s="54">
        <f>base4!N49</f>
        <v>14</v>
      </c>
      <c r="V24" s="51">
        <v>37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base4!M50</f>
        <v>12</v>
      </c>
      <c r="C25" s="54">
        <f>base4!N50</f>
        <v>14</v>
      </c>
      <c r="V25" s="51">
        <v>38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base4!M51</f>
        <v>13</v>
      </c>
      <c r="C26" s="54">
        <f>base4!N51</f>
        <v>7</v>
      </c>
      <c r="V26" s="51">
        <v>39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B1:P1">
    <cfRule type="cellIs" dxfId="754" priority="26" operator="equal">
      <formula>#REF!</formula>
    </cfRule>
    <cfRule type="cellIs" dxfId="753" priority="27" operator="equal">
      <formula>#REF!</formula>
    </cfRule>
    <cfRule type="cellIs" dxfId="752" priority="28" operator="equal">
      <formula>#REF!</formula>
    </cfRule>
    <cfRule type="cellIs" dxfId="751" priority="29" operator="equal">
      <formula>#REF!</formula>
    </cfRule>
    <cfRule type="cellIs" dxfId="750" priority="30" operator="equal">
      <formula>#REF!</formula>
    </cfRule>
  </conditionalFormatting>
  <conditionalFormatting sqref="B2:C26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B78B48-4C7C-422F-B1EF-685C1D25E978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7DDD5D-7C04-41E9-A316-2E8F76AC8B13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99BF27-4FA8-44DD-AC71-406A7B56757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A35D0-081D-4FB8-A7BD-9C3AC163828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B7EB13-7429-4476-B3C6-07D1722DAEB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base4!M28</f>
        <v>14</v>
      </c>
      <c r="C2" s="54">
        <f>base4!N28</f>
        <v>12</v>
      </c>
      <c r="V2" s="51">
        <v>16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base4!M29</f>
        <v>14</v>
      </c>
      <c r="C3" s="54">
        <f>base4!N29</f>
        <v>3</v>
      </c>
      <c r="V3" s="51">
        <v>17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base4!M30</f>
        <v>12</v>
      </c>
      <c r="C4" s="54">
        <f>base4!N30</f>
        <v>14</v>
      </c>
      <c r="V4" s="51">
        <v>18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base4!M31</f>
        <v>11</v>
      </c>
      <c r="C5" s="54">
        <f>base4!N31</f>
        <v>12</v>
      </c>
      <c r="V5" s="51">
        <v>19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base4!M32</f>
        <v>11</v>
      </c>
      <c r="C6" s="54">
        <f>base4!N32</f>
        <v>6</v>
      </c>
      <c r="V6" s="51">
        <v>20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base4!M33</f>
        <v>11</v>
      </c>
      <c r="C7" s="54">
        <f>base4!N33</f>
        <v>12</v>
      </c>
      <c r="V7" s="51">
        <v>21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base4!M34</f>
        <v>11</v>
      </c>
      <c r="C8" s="54">
        <f>base4!N34</f>
        <v>12</v>
      </c>
      <c r="V8" s="51">
        <v>22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base4!M35</f>
        <v>13</v>
      </c>
      <c r="C9" s="54">
        <f>base4!N35</f>
        <v>12</v>
      </c>
      <c r="V9" s="51">
        <v>23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base4!M36</f>
        <v>11</v>
      </c>
      <c r="C10" s="54">
        <f>base4!N36</f>
        <v>12</v>
      </c>
      <c r="V10" s="51">
        <v>24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base4!M37</f>
        <v>13</v>
      </c>
      <c r="C11" s="54">
        <f>base4!N37</f>
        <v>12</v>
      </c>
      <c r="V11" s="51">
        <v>25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base4!M38</f>
        <v>11</v>
      </c>
      <c r="C12" s="54">
        <f>base4!N38</f>
        <v>12</v>
      </c>
      <c r="V12" s="51">
        <v>26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base4!M39</f>
        <v>9</v>
      </c>
      <c r="C13" s="54">
        <f>base4!N39</f>
        <v>12</v>
      </c>
      <c r="V13" s="51">
        <v>27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base4!M40</f>
        <v>11</v>
      </c>
      <c r="C14" s="54">
        <f>base4!N40</f>
        <v>4</v>
      </c>
      <c r="V14" s="51">
        <v>28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base4!M41</f>
        <v>12</v>
      </c>
      <c r="C15" s="54">
        <f>base4!N41</f>
        <v>14</v>
      </c>
      <c r="V15" s="51">
        <v>29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base4!M42</f>
        <v>13</v>
      </c>
      <c r="C16" s="54">
        <f>base4!N42</f>
        <v>6</v>
      </c>
      <c r="V16" s="51">
        <v>30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base4!M43</f>
        <v>11</v>
      </c>
      <c r="C17" s="54">
        <f>base4!N43</f>
        <v>6</v>
      </c>
      <c r="V17" s="51">
        <v>31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base4!M44</f>
        <v>11</v>
      </c>
      <c r="C18" s="54">
        <f>base4!N44</f>
        <v>6</v>
      </c>
      <c r="V18" s="51">
        <v>32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base4!M45</f>
        <v>13</v>
      </c>
      <c r="C19" s="54">
        <f>base4!N45</f>
        <v>11</v>
      </c>
      <c r="V19" s="51">
        <v>33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base4!M46</f>
        <v>11</v>
      </c>
      <c r="C20" s="54">
        <f>base4!N46</f>
        <v>12</v>
      </c>
      <c r="V20" s="51">
        <v>34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base4!M47</f>
        <v>11</v>
      </c>
      <c r="C21" s="54">
        <f>base4!N47</f>
        <v>12</v>
      </c>
      <c r="V21" s="51">
        <v>35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base4!M48</f>
        <v>4</v>
      </c>
      <c r="C22" s="54">
        <f>base4!N48</f>
        <v>12</v>
      </c>
      <c r="V22" s="51">
        <v>36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base4!M49</f>
        <v>12</v>
      </c>
      <c r="C23" s="54">
        <f>base4!N49</f>
        <v>14</v>
      </c>
      <c r="V23" s="51">
        <v>37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base4!M50</f>
        <v>12</v>
      </c>
      <c r="C24" s="54">
        <f>base4!N50</f>
        <v>14</v>
      </c>
      <c r="V24" s="51">
        <v>38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base4!M51</f>
        <v>13</v>
      </c>
      <c r="C25" s="54">
        <f>base4!N51</f>
        <v>7</v>
      </c>
      <c r="V25" s="51">
        <v>39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base4!M52</f>
        <v>13</v>
      </c>
      <c r="C26" s="54">
        <f>base4!N52</f>
        <v>11</v>
      </c>
      <c r="V26" s="51">
        <v>40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39" priority="21" operator="equal">
      <formula>#REF!</formula>
    </cfRule>
    <cfRule type="cellIs" dxfId="738" priority="22" operator="equal">
      <formula>#REF!</formula>
    </cfRule>
    <cfRule type="cellIs" dxfId="737" priority="23" operator="equal">
      <formula>#REF!</formula>
    </cfRule>
    <cfRule type="cellIs" dxfId="736" priority="24" operator="equal">
      <formula>#REF!</formula>
    </cfRule>
    <cfRule type="cellIs" dxfId="735" priority="25" operator="equal">
      <formula>#REF!</formula>
    </cfRule>
  </conditionalFormatting>
  <conditionalFormatting sqref="B1:P1">
    <cfRule type="cellIs" dxfId="734" priority="26" operator="equal">
      <formula>#REF!</formula>
    </cfRule>
    <cfRule type="cellIs" dxfId="733" priority="27" operator="equal">
      <formula>#REF!</formula>
    </cfRule>
    <cfRule type="cellIs" dxfId="732" priority="28" operator="equal">
      <formula>#REF!</formula>
    </cfRule>
    <cfRule type="cellIs" dxfId="731" priority="29" operator="equal">
      <formula>#REF!</formula>
    </cfRule>
    <cfRule type="cellIs" dxfId="730" priority="30" operator="equal">
      <formula>#REF!</formula>
    </cfRule>
  </conditionalFormatting>
  <conditionalFormatting sqref="B2:C26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59236-29AF-4A07-9CD3-71B5E9C22CAC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96961-E6DF-48E6-8EFC-637822F99ED7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C31CCA-E086-4C4F-86FF-066BC256DEF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656DC-196F-45D6-9E34-858A6174628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EF9AC-EC0A-4FA7-9DFF-8B9C54390B3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base4!M29</f>
        <v>14</v>
      </c>
      <c r="C2" s="54">
        <f>base4!N29</f>
        <v>3</v>
      </c>
      <c r="V2" s="51">
        <v>17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base4!M30</f>
        <v>12</v>
      </c>
      <c r="C3" s="54">
        <f>base4!N30</f>
        <v>14</v>
      </c>
      <c r="V3" s="51">
        <v>18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base4!M31</f>
        <v>11</v>
      </c>
      <c r="C4" s="54">
        <f>base4!N31</f>
        <v>12</v>
      </c>
      <c r="V4" s="51">
        <v>19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base4!M32</f>
        <v>11</v>
      </c>
      <c r="C5" s="54">
        <f>base4!N32</f>
        <v>6</v>
      </c>
      <c r="V5" s="51">
        <v>20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base4!M33</f>
        <v>11</v>
      </c>
      <c r="C6" s="54">
        <f>base4!N33</f>
        <v>12</v>
      </c>
      <c r="V6" s="51">
        <v>21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base4!M34</f>
        <v>11</v>
      </c>
      <c r="C7" s="54">
        <f>base4!N34</f>
        <v>12</v>
      </c>
      <c r="V7" s="51">
        <v>22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base4!M35</f>
        <v>13</v>
      </c>
      <c r="C8" s="54">
        <f>base4!N35</f>
        <v>12</v>
      </c>
      <c r="V8" s="51">
        <v>23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base4!M36</f>
        <v>11</v>
      </c>
      <c r="C9" s="54">
        <f>base4!N36</f>
        <v>12</v>
      </c>
      <c r="V9" s="51">
        <v>24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base4!M37</f>
        <v>13</v>
      </c>
      <c r="C10" s="54">
        <f>base4!N37</f>
        <v>12</v>
      </c>
      <c r="V10" s="51">
        <v>25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base4!M38</f>
        <v>11</v>
      </c>
      <c r="C11" s="54">
        <f>base4!N38</f>
        <v>12</v>
      </c>
      <c r="V11" s="51">
        <v>26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base4!M39</f>
        <v>9</v>
      </c>
      <c r="C12" s="54">
        <f>base4!N39</f>
        <v>12</v>
      </c>
      <c r="V12" s="51">
        <v>27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base4!M40</f>
        <v>11</v>
      </c>
      <c r="C13" s="54">
        <f>base4!N40</f>
        <v>4</v>
      </c>
      <c r="V13" s="51">
        <v>28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base4!M41</f>
        <v>12</v>
      </c>
      <c r="C14" s="54">
        <f>base4!N41</f>
        <v>14</v>
      </c>
      <c r="V14" s="51">
        <v>29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base4!M42</f>
        <v>13</v>
      </c>
      <c r="C15" s="54">
        <f>base4!N42</f>
        <v>6</v>
      </c>
      <c r="V15" s="51">
        <v>30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base4!M43</f>
        <v>11</v>
      </c>
      <c r="C16" s="54">
        <f>base4!N43</f>
        <v>6</v>
      </c>
      <c r="V16" s="51">
        <v>31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base4!M44</f>
        <v>11</v>
      </c>
      <c r="C17" s="54">
        <f>base4!N44</f>
        <v>6</v>
      </c>
      <c r="V17" s="51">
        <v>32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base4!M45</f>
        <v>13</v>
      </c>
      <c r="C18" s="54">
        <f>base4!N45</f>
        <v>11</v>
      </c>
      <c r="V18" s="51">
        <v>33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base4!M46</f>
        <v>11</v>
      </c>
      <c r="C19" s="54">
        <f>base4!N46</f>
        <v>12</v>
      </c>
      <c r="V19" s="51">
        <v>34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base4!M47</f>
        <v>11</v>
      </c>
      <c r="C20" s="54">
        <f>base4!N47</f>
        <v>12</v>
      </c>
      <c r="V20" s="51">
        <v>35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base4!M48</f>
        <v>4</v>
      </c>
      <c r="C21" s="54">
        <f>base4!N48</f>
        <v>12</v>
      </c>
      <c r="V21" s="51">
        <v>36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base4!M49</f>
        <v>12</v>
      </c>
      <c r="C22" s="54">
        <f>base4!N49</f>
        <v>14</v>
      </c>
      <c r="V22" s="51">
        <v>37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base4!M50</f>
        <v>12</v>
      </c>
      <c r="C23" s="54">
        <f>base4!N50</f>
        <v>14</v>
      </c>
      <c r="V23" s="51">
        <v>38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base4!M51</f>
        <v>13</v>
      </c>
      <c r="C24" s="54">
        <f>base4!N51</f>
        <v>7</v>
      </c>
      <c r="V24" s="51">
        <v>39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base4!M52</f>
        <v>13</v>
      </c>
      <c r="C25" s="54">
        <f>base4!N52</f>
        <v>11</v>
      </c>
      <c r="V25" s="51">
        <v>40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base4!M53</f>
        <v>11</v>
      </c>
      <c r="C26" s="54">
        <f>base4!N53</f>
        <v>7</v>
      </c>
      <c r="V26" s="51">
        <v>41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19" priority="21" operator="equal">
      <formula>#REF!</formula>
    </cfRule>
    <cfRule type="cellIs" dxfId="718" priority="22" operator="equal">
      <formula>#REF!</formula>
    </cfRule>
    <cfRule type="cellIs" dxfId="717" priority="23" operator="equal">
      <formula>#REF!</formula>
    </cfRule>
    <cfRule type="cellIs" dxfId="716" priority="24" operator="equal">
      <formula>#REF!</formula>
    </cfRule>
    <cfRule type="cellIs" dxfId="715" priority="25" operator="equal">
      <formula>#REF!</formula>
    </cfRule>
  </conditionalFormatting>
  <conditionalFormatting sqref="B1:P1">
    <cfRule type="cellIs" dxfId="714" priority="26" operator="equal">
      <formula>#REF!</formula>
    </cfRule>
    <cfRule type="cellIs" dxfId="713" priority="27" operator="equal">
      <formula>#REF!</formula>
    </cfRule>
    <cfRule type="cellIs" dxfId="712" priority="28" operator="equal">
      <formula>#REF!</formula>
    </cfRule>
    <cfRule type="cellIs" dxfId="711" priority="29" operator="equal">
      <formula>#REF!</formula>
    </cfRule>
    <cfRule type="cellIs" dxfId="710" priority="30" operator="equal">
      <formula>#REF!</formula>
    </cfRule>
  </conditionalFormatting>
  <conditionalFormatting sqref="B2:C26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37AD9-0FA3-4A7B-82A2-6FFC3B4D13F8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54D2D1-75A2-4EC3-98A1-449A5090D550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C5E0FCB-BE93-4F36-A76F-B331DE55EA0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4B409-B26F-478C-89F5-1F4F15F8C0E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6E954-A909-4EAB-85E9-EB0C49C6EEB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base4!M30</f>
        <v>12</v>
      </c>
      <c r="C2" s="54">
        <f>base4!N30</f>
        <v>14</v>
      </c>
      <c r="V2" s="51">
        <v>18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base4!M31</f>
        <v>11</v>
      </c>
      <c r="C3" s="54">
        <f>base4!N31</f>
        <v>12</v>
      </c>
      <c r="V3" s="51">
        <v>19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base4!M32</f>
        <v>11</v>
      </c>
      <c r="C4" s="54">
        <f>base4!N32</f>
        <v>6</v>
      </c>
      <c r="V4" s="51">
        <v>20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base4!M33</f>
        <v>11</v>
      </c>
      <c r="C5" s="54">
        <f>base4!N33</f>
        <v>12</v>
      </c>
      <c r="V5" s="51">
        <v>21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base4!M34</f>
        <v>11</v>
      </c>
      <c r="C6" s="54">
        <f>base4!N34</f>
        <v>12</v>
      </c>
      <c r="V6" s="51">
        <v>22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base4!M35</f>
        <v>13</v>
      </c>
      <c r="C7" s="54">
        <f>base4!N35</f>
        <v>12</v>
      </c>
      <c r="V7" s="51">
        <v>23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base4!M36</f>
        <v>11</v>
      </c>
      <c r="C8" s="54">
        <f>base4!N36</f>
        <v>12</v>
      </c>
      <c r="V8" s="51">
        <v>24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base4!M37</f>
        <v>13</v>
      </c>
      <c r="C9" s="54">
        <f>base4!N37</f>
        <v>12</v>
      </c>
      <c r="V9" s="51">
        <v>25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base4!M38</f>
        <v>11</v>
      </c>
      <c r="C10" s="54">
        <f>base4!N38</f>
        <v>12</v>
      </c>
      <c r="V10" s="51">
        <v>26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base4!M39</f>
        <v>9</v>
      </c>
      <c r="C11" s="54">
        <f>base4!N39</f>
        <v>12</v>
      </c>
      <c r="V11" s="51">
        <v>27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base4!M40</f>
        <v>11</v>
      </c>
      <c r="C12" s="54">
        <f>base4!N40</f>
        <v>4</v>
      </c>
      <c r="V12" s="51">
        <v>28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base4!M41</f>
        <v>12</v>
      </c>
      <c r="C13" s="54">
        <f>base4!N41</f>
        <v>14</v>
      </c>
      <c r="V13" s="51">
        <v>29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base4!M42</f>
        <v>13</v>
      </c>
      <c r="C14" s="54">
        <f>base4!N42</f>
        <v>6</v>
      </c>
      <c r="V14" s="51">
        <v>30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base4!M43</f>
        <v>11</v>
      </c>
      <c r="C15" s="54">
        <f>base4!N43</f>
        <v>6</v>
      </c>
      <c r="V15" s="51">
        <v>31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base4!M44</f>
        <v>11</v>
      </c>
      <c r="C16" s="54">
        <f>base4!N44</f>
        <v>6</v>
      </c>
      <c r="V16" s="51">
        <v>32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base4!M45</f>
        <v>13</v>
      </c>
      <c r="C17" s="54">
        <f>base4!N45</f>
        <v>11</v>
      </c>
      <c r="V17" s="51">
        <v>33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base4!M46</f>
        <v>11</v>
      </c>
      <c r="C18" s="54">
        <f>base4!N46</f>
        <v>12</v>
      </c>
      <c r="V18" s="51">
        <v>34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base4!M47</f>
        <v>11</v>
      </c>
      <c r="C19" s="54">
        <f>base4!N47</f>
        <v>12</v>
      </c>
      <c r="V19" s="51">
        <v>35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base4!M48</f>
        <v>4</v>
      </c>
      <c r="C20" s="54">
        <f>base4!N48</f>
        <v>12</v>
      </c>
      <c r="V20" s="51">
        <v>36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base4!M49</f>
        <v>12</v>
      </c>
      <c r="C21" s="54">
        <f>base4!N49</f>
        <v>14</v>
      </c>
      <c r="V21" s="51">
        <v>37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base4!M50</f>
        <v>12</v>
      </c>
      <c r="C22" s="54">
        <f>base4!N50</f>
        <v>14</v>
      </c>
      <c r="V22" s="51">
        <v>38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base4!M51</f>
        <v>13</v>
      </c>
      <c r="C23" s="54">
        <f>base4!N51</f>
        <v>7</v>
      </c>
      <c r="V23" s="51">
        <v>39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base4!M52</f>
        <v>13</v>
      </c>
      <c r="C24" s="54">
        <f>base4!N52</f>
        <v>11</v>
      </c>
      <c r="V24" s="51">
        <v>40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base4!M53</f>
        <v>11</v>
      </c>
      <c r="C25" s="54">
        <f>base4!N53</f>
        <v>7</v>
      </c>
      <c r="V25" s="51">
        <v>41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base4!M54</f>
        <v>6</v>
      </c>
      <c r="C26" s="54">
        <f>base4!N54</f>
        <v>2</v>
      </c>
      <c r="V26" s="51">
        <v>42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99" priority="21" operator="equal">
      <formula>#REF!</formula>
    </cfRule>
    <cfRule type="cellIs" dxfId="698" priority="22" operator="equal">
      <formula>#REF!</formula>
    </cfRule>
    <cfRule type="cellIs" dxfId="697" priority="23" operator="equal">
      <formula>#REF!</formula>
    </cfRule>
    <cfRule type="cellIs" dxfId="696" priority="24" operator="equal">
      <formula>#REF!</formula>
    </cfRule>
    <cfRule type="cellIs" dxfId="695" priority="25" operator="equal">
      <formula>#REF!</formula>
    </cfRule>
  </conditionalFormatting>
  <conditionalFormatting sqref="B1:P1">
    <cfRule type="cellIs" dxfId="694" priority="26" operator="equal">
      <formula>#REF!</formula>
    </cfRule>
    <cfRule type="cellIs" dxfId="693" priority="27" operator="equal">
      <formula>#REF!</formula>
    </cfRule>
    <cfRule type="cellIs" dxfId="692" priority="28" operator="equal">
      <formula>#REF!</formula>
    </cfRule>
    <cfRule type="cellIs" dxfId="691" priority="29" operator="equal">
      <formula>#REF!</formula>
    </cfRule>
    <cfRule type="cellIs" dxfId="690" priority="30" operator="equal">
      <formula>#REF!</formula>
    </cfRule>
  </conditionalFormatting>
  <conditionalFormatting sqref="B2:C26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88BB3-F14E-4B8B-B5DB-499EA4AD43A4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5BB04B-DD2D-4907-8BB3-77CE38140ABA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3A2F1-B792-473C-B383-9B0FD0C032F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32741-AD50-4E84-ACB6-778FDB0B299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2ED93-F258-4CD5-BB30-1A3F2DD4F00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base4!M31</f>
        <v>11</v>
      </c>
      <c r="C2" s="54">
        <f>base4!N31</f>
        <v>12</v>
      </c>
      <c r="V2" s="51">
        <v>19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base4!M32</f>
        <v>11</v>
      </c>
      <c r="C3" s="54">
        <f>base4!N32</f>
        <v>6</v>
      </c>
      <c r="V3" s="51">
        <v>20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base4!M33</f>
        <v>11</v>
      </c>
      <c r="C4" s="54">
        <f>base4!N33</f>
        <v>12</v>
      </c>
      <c r="V4" s="51">
        <v>21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base4!M34</f>
        <v>11</v>
      </c>
      <c r="C5" s="54">
        <f>base4!N34</f>
        <v>12</v>
      </c>
      <c r="V5" s="51">
        <v>22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base4!M35</f>
        <v>13</v>
      </c>
      <c r="C6" s="54">
        <f>base4!N35</f>
        <v>12</v>
      </c>
      <c r="V6" s="51">
        <v>23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base4!M36</f>
        <v>11</v>
      </c>
      <c r="C7" s="54">
        <f>base4!N36</f>
        <v>12</v>
      </c>
      <c r="V7" s="51">
        <v>24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base4!M37</f>
        <v>13</v>
      </c>
      <c r="C8" s="54">
        <f>base4!N37</f>
        <v>12</v>
      </c>
      <c r="V8" s="51">
        <v>25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base4!M38</f>
        <v>11</v>
      </c>
      <c r="C9" s="54">
        <f>base4!N38</f>
        <v>12</v>
      </c>
      <c r="V9" s="51">
        <v>26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base4!M39</f>
        <v>9</v>
      </c>
      <c r="C10" s="54">
        <f>base4!N39</f>
        <v>12</v>
      </c>
      <c r="V10" s="51">
        <v>27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base4!M40</f>
        <v>11</v>
      </c>
      <c r="C11" s="54">
        <f>base4!N40</f>
        <v>4</v>
      </c>
      <c r="V11" s="51">
        <v>28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base4!M41</f>
        <v>12</v>
      </c>
      <c r="C12" s="54">
        <f>base4!N41</f>
        <v>14</v>
      </c>
      <c r="V12" s="51">
        <v>29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base4!M42</f>
        <v>13</v>
      </c>
      <c r="C13" s="54">
        <f>base4!N42</f>
        <v>6</v>
      </c>
      <c r="V13" s="51">
        <v>30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base4!M43</f>
        <v>11</v>
      </c>
      <c r="C14" s="54">
        <f>base4!N43</f>
        <v>6</v>
      </c>
      <c r="V14" s="51">
        <v>31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base4!M44</f>
        <v>11</v>
      </c>
      <c r="C15" s="54">
        <f>base4!N44</f>
        <v>6</v>
      </c>
      <c r="V15" s="51">
        <v>32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base4!M45</f>
        <v>13</v>
      </c>
      <c r="C16" s="54">
        <f>base4!N45</f>
        <v>11</v>
      </c>
      <c r="V16" s="51">
        <v>33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base4!M46</f>
        <v>11</v>
      </c>
      <c r="C17" s="54">
        <f>base4!N46</f>
        <v>12</v>
      </c>
      <c r="V17" s="51">
        <v>34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base4!M47</f>
        <v>11</v>
      </c>
      <c r="C18" s="54">
        <f>base4!N47</f>
        <v>12</v>
      </c>
      <c r="V18" s="51">
        <v>35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base4!M48</f>
        <v>4</v>
      </c>
      <c r="C19" s="54">
        <f>base4!N48</f>
        <v>12</v>
      </c>
      <c r="V19" s="51">
        <v>36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base4!M49</f>
        <v>12</v>
      </c>
      <c r="C20" s="54">
        <f>base4!N49</f>
        <v>14</v>
      </c>
      <c r="V20" s="51">
        <v>37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base4!M50</f>
        <v>12</v>
      </c>
      <c r="C21" s="54">
        <f>base4!N50</f>
        <v>14</v>
      </c>
      <c r="V21" s="51">
        <v>38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base4!M51</f>
        <v>13</v>
      </c>
      <c r="C22" s="54">
        <f>base4!N51</f>
        <v>7</v>
      </c>
      <c r="V22" s="51">
        <v>39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base4!M52</f>
        <v>13</v>
      </c>
      <c r="C23" s="54">
        <f>base4!N52</f>
        <v>11</v>
      </c>
      <c r="V23" s="51">
        <v>40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base4!M53</f>
        <v>11</v>
      </c>
      <c r="C24" s="54">
        <f>base4!N53</f>
        <v>7</v>
      </c>
      <c r="V24" s="51">
        <v>41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base4!M54</f>
        <v>6</v>
      </c>
      <c r="C25" s="54">
        <f>base4!N54</f>
        <v>2</v>
      </c>
      <c r="V25" s="51">
        <v>42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base4!M55</f>
        <v>7</v>
      </c>
      <c r="C26" s="54">
        <f>base4!N55</f>
        <v>6</v>
      </c>
      <c r="V26" s="51">
        <v>43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79" priority="21" operator="equal">
      <formula>#REF!</formula>
    </cfRule>
    <cfRule type="cellIs" dxfId="678" priority="22" operator="equal">
      <formula>#REF!</formula>
    </cfRule>
    <cfRule type="cellIs" dxfId="677" priority="23" operator="equal">
      <formula>#REF!</formula>
    </cfRule>
    <cfRule type="cellIs" dxfId="676" priority="24" operator="equal">
      <formula>#REF!</formula>
    </cfRule>
    <cfRule type="cellIs" dxfId="675" priority="25" operator="equal">
      <formula>#REF!</formula>
    </cfRule>
  </conditionalFormatting>
  <conditionalFormatting sqref="B1:P1">
    <cfRule type="cellIs" dxfId="674" priority="26" operator="equal">
      <formula>#REF!</formula>
    </cfRule>
    <cfRule type="cellIs" dxfId="673" priority="27" operator="equal">
      <formula>#REF!</formula>
    </cfRule>
    <cfRule type="cellIs" dxfId="672" priority="28" operator="equal">
      <formula>#REF!</formula>
    </cfRule>
    <cfRule type="cellIs" dxfId="671" priority="29" operator="equal">
      <formula>#REF!</formula>
    </cfRule>
    <cfRule type="cellIs" dxfId="670" priority="30" operator="equal">
      <formula>#REF!</formula>
    </cfRule>
  </conditionalFormatting>
  <conditionalFormatting sqref="B2:C26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EEEFA-4852-415B-93DF-D2998E2AF653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7D12C4-7809-4D4D-9D3A-68E4BC21867A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AE93D52-7948-4704-BC04-7BC78E58B83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511E8A-B531-424F-8F96-C0AE09E3235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A2FEB-B60C-483B-B3C7-8A946A7D9A1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base4!M32</f>
        <v>11</v>
      </c>
      <c r="C2" s="54">
        <f>base4!N32</f>
        <v>6</v>
      </c>
      <c r="V2" s="51">
        <v>20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base4!M33</f>
        <v>11</v>
      </c>
      <c r="C3" s="54">
        <f>base4!N33</f>
        <v>12</v>
      </c>
      <c r="V3" s="51">
        <v>21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base4!M34</f>
        <v>11</v>
      </c>
      <c r="C4" s="54">
        <f>base4!N34</f>
        <v>12</v>
      </c>
      <c r="V4" s="51">
        <v>22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base4!M35</f>
        <v>13</v>
      </c>
      <c r="C5" s="54">
        <f>base4!N35</f>
        <v>12</v>
      </c>
      <c r="V5" s="51">
        <v>23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base4!M36</f>
        <v>11</v>
      </c>
      <c r="C6" s="54">
        <f>base4!N36</f>
        <v>12</v>
      </c>
      <c r="V6" s="51">
        <v>24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base4!M37</f>
        <v>13</v>
      </c>
      <c r="C7" s="54">
        <f>base4!N37</f>
        <v>12</v>
      </c>
      <c r="V7" s="51">
        <v>25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base4!M38</f>
        <v>11</v>
      </c>
      <c r="C8" s="54">
        <f>base4!N38</f>
        <v>12</v>
      </c>
      <c r="V8" s="51">
        <v>26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base4!M39</f>
        <v>9</v>
      </c>
      <c r="C9" s="54">
        <f>base4!N39</f>
        <v>12</v>
      </c>
      <c r="V9" s="51">
        <v>27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base4!M40</f>
        <v>11</v>
      </c>
      <c r="C10" s="54">
        <f>base4!N40</f>
        <v>4</v>
      </c>
      <c r="V10" s="51">
        <v>28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base4!M41</f>
        <v>12</v>
      </c>
      <c r="C11" s="54">
        <f>base4!N41</f>
        <v>14</v>
      </c>
      <c r="V11" s="51">
        <v>29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base4!M42</f>
        <v>13</v>
      </c>
      <c r="C12" s="54">
        <f>base4!N42</f>
        <v>6</v>
      </c>
      <c r="V12" s="51">
        <v>30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base4!M43</f>
        <v>11</v>
      </c>
      <c r="C13" s="54">
        <f>base4!N43</f>
        <v>6</v>
      </c>
      <c r="V13" s="51">
        <v>31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base4!M44</f>
        <v>11</v>
      </c>
      <c r="C14" s="54">
        <f>base4!N44</f>
        <v>6</v>
      </c>
      <c r="V14" s="51">
        <v>32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base4!M45</f>
        <v>13</v>
      </c>
      <c r="C15" s="54">
        <f>base4!N45</f>
        <v>11</v>
      </c>
      <c r="V15" s="51">
        <v>33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base4!M46</f>
        <v>11</v>
      </c>
      <c r="C16" s="54">
        <f>base4!N46</f>
        <v>12</v>
      </c>
      <c r="V16" s="51">
        <v>34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base4!M47</f>
        <v>11</v>
      </c>
      <c r="C17" s="54">
        <f>base4!N47</f>
        <v>12</v>
      </c>
      <c r="V17" s="51">
        <v>35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base4!M48</f>
        <v>4</v>
      </c>
      <c r="C18" s="54">
        <f>base4!N48</f>
        <v>12</v>
      </c>
      <c r="V18" s="51">
        <v>36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base4!M49</f>
        <v>12</v>
      </c>
      <c r="C19" s="54">
        <f>base4!N49</f>
        <v>14</v>
      </c>
      <c r="V19" s="51">
        <v>37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base4!M50</f>
        <v>12</v>
      </c>
      <c r="C20" s="54">
        <f>base4!N50</f>
        <v>14</v>
      </c>
      <c r="V20" s="51">
        <v>38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base4!M51</f>
        <v>13</v>
      </c>
      <c r="C21" s="54">
        <f>base4!N51</f>
        <v>7</v>
      </c>
      <c r="V21" s="51">
        <v>39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base4!M52</f>
        <v>13</v>
      </c>
      <c r="C22" s="54">
        <f>base4!N52</f>
        <v>11</v>
      </c>
      <c r="V22" s="51">
        <v>40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base4!M53</f>
        <v>11</v>
      </c>
      <c r="C23" s="54">
        <f>base4!N53</f>
        <v>7</v>
      </c>
      <c r="V23" s="51">
        <v>41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base4!M54</f>
        <v>6</v>
      </c>
      <c r="C24" s="54">
        <f>base4!N54</f>
        <v>2</v>
      </c>
      <c r="V24" s="51">
        <v>42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base4!M55</f>
        <v>7</v>
      </c>
      <c r="C25" s="54">
        <f>base4!N55</f>
        <v>6</v>
      </c>
      <c r="V25" s="51">
        <v>43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base4!M56</f>
        <v>6</v>
      </c>
      <c r="C26" s="54">
        <f>base4!N56</f>
        <v>10</v>
      </c>
      <c r="V26" s="51">
        <v>44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B1:P1">
    <cfRule type="cellIs" dxfId="654" priority="26" operator="equal">
      <formula>#REF!</formula>
    </cfRule>
    <cfRule type="cellIs" dxfId="653" priority="27" operator="equal">
      <formula>#REF!</formula>
    </cfRule>
    <cfRule type="cellIs" dxfId="652" priority="28" operator="equal">
      <formula>#REF!</formula>
    </cfRule>
    <cfRule type="cellIs" dxfId="651" priority="29" operator="equal">
      <formula>#REF!</formula>
    </cfRule>
    <cfRule type="cellIs" dxfId="650" priority="30" operator="equal">
      <formula>#REF!</formula>
    </cfRule>
  </conditionalFormatting>
  <conditionalFormatting sqref="B2:C26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9344B5-B60F-4512-A8A5-1F060F657057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E9A8E14-E907-4468-9D1C-735D945C2517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0C60F2-AEEF-4A94-84A2-680A4826AB3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8A507B-AB76-42B9-BF9E-AAA63802A94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98865A-5B22-4494-867B-0B53D9A8665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base4!M33</f>
        <v>11</v>
      </c>
      <c r="C2" s="54">
        <f>base4!N33</f>
        <v>12</v>
      </c>
      <c r="V2" s="51">
        <v>21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base4!M34</f>
        <v>11</v>
      </c>
      <c r="C3" s="54">
        <f>base4!N34</f>
        <v>12</v>
      </c>
      <c r="V3" s="51">
        <v>22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base4!M35</f>
        <v>13</v>
      </c>
      <c r="C4" s="54">
        <f>base4!N35</f>
        <v>12</v>
      </c>
      <c r="V4" s="51">
        <v>23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base4!M36</f>
        <v>11</v>
      </c>
      <c r="C5" s="54">
        <f>base4!N36</f>
        <v>12</v>
      </c>
      <c r="V5" s="51">
        <v>24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base4!M37</f>
        <v>13</v>
      </c>
      <c r="C6" s="54">
        <f>base4!N37</f>
        <v>12</v>
      </c>
      <c r="V6" s="51">
        <v>25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base4!M38</f>
        <v>11</v>
      </c>
      <c r="C7" s="54">
        <f>base4!N38</f>
        <v>12</v>
      </c>
      <c r="V7" s="51">
        <v>26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base4!M39</f>
        <v>9</v>
      </c>
      <c r="C8" s="54">
        <f>base4!N39</f>
        <v>12</v>
      </c>
      <c r="V8" s="51">
        <v>27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base4!M40</f>
        <v>11</v>
      </c>
      <c r="C9" s="54">
        <f>base4!N40</f>
        <v>4</v>
      </c>
      <c r="V9" s="51">
        <v>28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base4!M41</f>
        <v>12</v>
      </c>
      <c r="C10" s="54">
        <f>base4!N41</f>
        <v>14</v>
      </c>
      <c r="V10" s="51">
        <v>29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base4!M42</f>
        <v>13</v>
      </c>
      <c r="C11" s="54">
        <f>base4!N42</f>
        <v>6</v>
      </c>
      <c r="V11" s="51">
        <v>30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base4!M43</f>
        <v>11</v>
      </c>
      <c r="C12" s="54">
        <f>base4!N43</f>
        <v>6</v>
      </c>
      <c r="V12" s="51">
        <v>31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base4!M44</f>
        <v>11</v>
      </c>
      <c r="C13" s="54">
        <f>base4!N44</f>
        <v>6</v>
      </c>
      <c r="V13" s="51">
        <v>32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base4!M45</f>
        <v>13</v>
      </c>
      <c r="C14" s="54">
        <f>base4!N45</f>
        <v>11</v>
      </c>
      <c r="V14" s="51">
        <v>33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base4!M46</f>
        <v>11</v>
      </c>
      <c r="C15" s="54">
        <f>base4!N46</f>
        <v>12</v>
      </c>
      <c r="V15" s="51">
        <v>34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base4!M47</f>
        <v>11</v>
      </c>
      <c r="C16" s="54">
        <f>base4!N47</f>
        <v>12</v>
      </c>
      <c r="V16" s="51">
        <v>35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base4!M48</f>
        <v>4</v>
      </c>
      <c r="C17" s="54">
        <f>base4!N48</f>
        <v>12</v>
      </c>
      <c r="V17" s="51">
        <v>36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base4!M49</f>
        <v>12</v>
      </c>
      <c r="C18" s="54">
        <f>base4!N49</f>
        <v>14</v>
      </c>
      <c r="V18" s="51">
        <v>37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base4!M50</f>
        <v>12</v>
      </c>
      <c r="C19" s="54">
        <f>base4!N50</f>
        <v>14</v>
      </c>
      <c r="V19" s="51">
        <v>38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base4!M51</f>
        <v>13</v>
      </c>
      <c r="C20" s="54">
        <f>base4!N51</f>
        <v>7</v>
      </c>
      <c r="V20" s="51">
        <v>39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base4!M52</f>
        <v>13</v>
      </c>
      <c r="C21" s="54">
        <f>base4!N52</f>
        <v>11</v>
      </c>
      <c r="V21" s="51">
        <v>40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base4!M53</f>
        <v>11</v>
      </c>
      <c r="C22" s="54">
        <f>base4!N53</f>
        <v>7</v>
      </c>
      <c r="V22" s="51">
        <v>41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base4!M54</f>
        <v>6</v>
      </c>
      <c r="C23" s="54">
        <f>base4!N54</f>
        <v>2</v>
      </c>
      <c r="V23" s="51">
        <v>42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base4!M55</f>
        <v>7</v>
      </c>
      <c r="C24" s="54">
        <f>base4!N55</f>
        <v>6</v>
      </c>
      <c r="V24" s="51">
        <v>43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base4!M56</f>
        <v>6</v>
      </c>
      <c r="C25" s="54">
        <f>base4!N56</f>
        <v>10</v>
      </c>
      <c r="V25" s="51">
        <v>44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base4!M57</f>
        <v>5</v>
      </c>
      <c r="C26" s="54">
        <f>base4!N57</f>
        <v>10</v>
      </c>
      <c r="V26" s="51">
        <v>45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39" priority="21" operator="equal">
      <formula>#REF!</formula>
    </cfRule>
    <cfRule type="cellIs" dxfId="638" priority="22" operator="equal">
      <formula>#REF!</formula>
    </cfRule>
    <cfRule type="cellIs" dxfId="637" priority="23" operator="equal">
      <formula>#REF!</formula>
    </cfRule>
    <cfRule type="cellIs" dxfId="636" priority="24" operator="equal">
      <formula>#REF!</formula>
    </cfRule>
    <cfRule type="cellIs" dxfId="635" priority="25" operator="equal">
      <formula>#REF!</formula>
    </cfRule>
  </conditionalFormatting>
  <conditionalFormatting sqref="B1:P1">
    <cfRule type="cellIs" dxfId="634" priority="26" operator="equal">
      <formula>#REF!</formula>
    </cfRule>
    <cfRule type="cellIs" dxfId="633" priority="27" operator="equal">
      <formula>#REF!</formula>
    </cfRule>
    <cfRule type="cellIs" dxfId="632" priority="28" operator="equal">
      <formula>#REF!</formula>
    </cfRule>
    <cfRule type="cellIs" dxfId="631" priority="29" operator="equal">
      <formula>#REF!</formula>
    </cfRule>
    <cfRule type="cellIs" dxfId="630" priority="30" operator="equal">
      <formula>#REF!</formula>
    </cfRule>
  </conditionalFormatting>
  <conditionalFormatting sqref="B2:C26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D2B6A-3303-49BD-9F81-FC914A4C9196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B6ABF4-0B86-4BA5-BAA7-86B1358E9844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34F68E2-D3F5-4221-8778-69DD8147C7E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7DB9D4-8B92-4B60-B6C5-67EFA0B6833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1E112-ACE4-4553-BDED-46E09433D82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base4!M34</f>
        <v>11</v>
      </c>
      <c r="C2" s="54">
        <f>base4!N34</f>
        <v>12</v>
      </c>
      <c r="V2" s="51">
        <v>22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base4!M35</f>
        <v>13</v>
      </c>
      <c r="C3" s="54">
        <f>base4!N35</f>
        <v>12</v>
      </c>
      <c r="V3" s="51">
        <v>23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base4!M36</f>
        <v>11</v>
      </c>
      <c r="C4" s="54">
        <f>base4!N36</f>
        <v>12</v>
      </c>
      <c r="V4" s="51">
        <v>24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base4!M37</f>
        <v>13</v>
      </c>
      <c r="C5" s="54">
        <f>base4!N37</f>
        <v>12</v>
      </c>
      <c r="V5" s="51">
        <v>25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base4!M38</f>
        <v>11</v>
      </c>
      <c r="C6" s="54">
        <f>base4!N38</f>
        <v>12</v>
      </c>
      <c r="V6" s="51">
        <v>26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base4!M39</f>
        <v>9</v>
      </c>
      <c r="C7" s="54">
        <f>base4!N39</f>
        <v>12</v>
      </c>
      <c r="V7" s="51">
        <v>27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base4!M40</f>
        <v>11</v>
      </c>
      <c r="C8" s="54">
        <f>base4!N40</f>
        <v>4</v>
      </c>
      <c r="V8" s="51">
        <v>28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base4!M41</f>
        <v>12</v>
      </c>
      <c r="C9" s="54">
        <f>base4!N41</f>
        <v>14</v>
      </c>
      <c r="V9" s="51">
        <v>29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base4!M42</f>
        <v>13</v>
      </c>
      <c r="C10" s="54">
        <f>base4!N42</f>
        <v>6</v>
      </c>
      <c r="V10" s="51">
        <v>30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base4!M43</f>
        <v>11</v>
      </c>
      <c r="C11" s="54">
        <f>base4!N43</f>
        <v>6</v>
      </c>
      <c r="V11" s="51">
        <v>31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base4!M44</f>
        <v>11</v>
      </c>
      <c r="C12" s="54">
        <f>base4!N44</f>
        <v>6</v>
      </c>
      <c r="V12" s="51">
        <v>32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base4!M45</f>
        <v>13</v>
      </c>
      <c r="C13" s="54">
        <f>base4!N45</f>
        <v>11</v>
      </c>
      <c r="V13" s="51">
        <v>33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base4!M46</f>
        <v>11</v>
      </c>
      <c r="C14" s="54">
        <f>base4!N46</f>
        <v>12</v>
      </c>
      <c r="V14" s="51">
        <v>34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base4!M47</f>
        <v>11</v>
      </c>
      <c r="C15" s="54">
        <f>base4!N47</f>
        <v>12</v>
      </c>
      <c r="V15" s="51">
        <v>35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base4!M48</f>
        <v>4</v>
      </c>
      <c r="C16" s="54">
        <f>base4!N48</f>
        <v>12</v>
      </c>
      <c r="V16" s="51">
        <v>36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base4!M49</f>
        <v>12</v>
      </c>
      <c r="C17" s="54">
        <f>base4!N49</f>
        <v>14</v>
      </c>
      <c r="V17" s="51">
        <v>37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base4!M50</f>
        <v>12</v>
      </c>
      <c r="C18" s="54">
        <f>base4!N50</f>
        <v>14</v>
      </c>
      <c r="V18" s="51">
        <v>38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base4!M51</f>
        <v>13</v>
      </c>
      <c r="C19" s="54">
        <f>base4!N51</f>
        <v>7</v>
      </c>
      <c r="V19" s="51">
        <v>39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base4!M52</f>
        <v>13</v>
      </c>
      <c r="C20" s="54">
        <f>base4!N52</f>
        <v>11</v>
      </c>
      <c r="V20" s="51">
        <v>40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base4!M53</f>
        <v>11</v>
      </c>
      <c r="C21" s="54">
        <f>base4!N53</f>
        <v>7</v>
      </c>
      <c r="V21" s="51">
        <v>41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base4!M54</f>
        <v>6</v>
      </c>
      <c r="C22" s="54">
        <f>base4!N54</f>
        <v>2</v>
      </c>
      <c r="V22" s="51">
        <v>42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base4!M55</f>
        <v>7</v>
      </c>
      <c r="C23" s="54">
        <f>base4!N55</f>
        <v>6</v>
      </c>
      <c r="V23" s="51">
        <v>43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base4!M56</f>
        <v>6</v>
      </c>
      <c r="C24" s="54">
        <f>base4!N56</f>
        <v>10</v>
      </c>
      <c r="V24" s="51">
        <v>44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base4!M57</f>
        <v>5</v>
      </c>
      <c r="C25" s="54">
        <f>base4!N57</f>
        <v>10</v>
      </c>
      <c r="V25" s="51">
        <v>45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base4!M58</f>
        <v>5</v>
      </c>
      <c r="C26" s="54">
        <f>base4!N58</f>
        <v>2</v>
      </c>
      <c r="V26" s="51">
        <v>46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B1:P1">
    <cfRule type="cellIs" dxfId="614" priority="26" operator="equal">
      <formula>#REF!</formula>
    </cfRule>
    <cfRule type="cellIs" dxfId="613" priority="27" operator="equal">
      <formula>#REF!</formula>
    </cfRule>
    <cfRule type="cellIs" dxfId="612" priority="28" operator="equal">
      <formula>#REF!</formula>
    </cfRule>
    <cfRule type="cellIs" dxfId="611" priority="29" operator="equal">
      <formula>#REF!</formula>
    </cfRule>
    <cfRule type="cellIs" dxfId="610" priority="30" operator="equal">
      <formula>#REF!</formula>
    </cfRule>
  </conditionalFormatting>
  <conditionalFormatting sqref="B2:C26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B3018-6A9F-4394-9DC3-BB22E8BFDE99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0AACA5-2487-4CF7-8A1B-5F0E49298D1C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D271B0D-99CA-42D3-AE9B-35213522A41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9C5D36-1BE9-4BA1-9CEF-FAD12DF1E3C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87567A-357F-4521-AFCD-F9250CDFD7D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base4!M35</f>
        <v>13</v>
      </c>
      <c r="C2" s="54">
        <f>base4!N35</f>
        <v>12</v>
      </c>
      <c r="V2" s="51">
        <v>23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base4!M36</f>
        <v>11</v>
      </c>
      <c r="C3" s="54">
        <f>base4!N36</f>
        <v>12</v>
      </c>
      <c r="V3" s="51">
        <v>24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base4!M37</f>
        <v>13</v>
      </c>
      <c r="C4" s="54">
        <f>base4!N37</f>
        <v>12</v>
      </c>
      <c r="V4" s="51">
        <v>25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base4!M38</f>
        <v>11</v>
      </c>
      <c r="C5" s="54">
        <f>base4!N38</f>
        <v>12</v>
      </c>
      <c r="V5" s="51">
        <v>26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base4!M39</f>
        <v>9</v>
      </c>
      <c r="C6" s="54">
        <f>base4!N39</f>
        <v>12</v>
      </c>
      <c r="V6" s="51">
        <v>27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base4!M40</f>
        <v>11</v>
      </c>
      <c r="C7" s="54">
        <f>base4!N40</f>
        <v>4</v>
      </c>
      <c r="V7" s="51">
        <v>28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base4!M41</f>
        <v>12</v>
      </c>
      <c r="C8" s="54">
        <f>base4!N41</f>
        <v>14</v>
      </c>
      <c r="V8" s="51">
        <v>29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base4!M42</f>
        <v>13</v>
      </c>
      <c r="C9" s="54">
        <f>base4!N42</f>
        <v>6</v>
      </c>
      <c r="V9" s="51">
        <v>30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base4!M43</f>
        <v>11</v>
      </c>
      <c r="C10" s="54">
        <f>base4!N43</f>
        <v>6</v>
      </c>
      <c r="V10" s="51">
        <v>31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base4!M44</f>
        <v>11</v>
      </c>
      <c r="C11" s="54">
        <f>base4!N44</f>
        <v>6</v>
      </c>
      <c r="V11" s="51">
        <v>32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base4!M45</f>
        <v>13</v>
      </c>
      <c r="C12" s="54">
        <f>base4!N45</f>
        <v>11</v>
      </c>
      <c r="V12" s="51">
        <v>33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base4!M46</f>
        <v>11</v>
      </c>
      <c r="C13" s="54">
        <f>base4!N46</f>
        <v>12</v>
      </c>
      <c r="V13" s="51">
        <v>34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base4!M47</f>
        <v>11</v>
      </c>
      <c r="C14" s="54">
        <f>base4!N47</f>
        <v>12</v>
      </c>
      <c r="V14" s="51">
        <v>35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base4!M48</f>
        <v>4</v>
      </c>
      <c r="C15" s="54">
        <f>base4!N48</f>
        <v>12</v>
      </c>
      <c r="V15" s="51">
        <v>36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base4!M49</f>
        <v>12</v>
      </c>
      <c r="C16" s="54">
        <f>base4!N49</f>
        <v>14</v>
      </c>
      <c r="V16" s="51">
        <v>37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base4!M50</f>
        <v>12</v>
      </c>
      <c r="C17" s="54">
        <f>base4!N50</f>
        <v>14</v>
      </c>
      <c r="V17" s="51">
        <v>38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base4!M51</f>
        <v>13</v>
      </c>
      <c r="C18" s="54">
        <f>base4!N51</f>
        <v>7</v>
      </c>
      <c r="V18" s="51">
        <v>39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base4!M52</f>
        <v>13</v>
      </c>
      <c r="C19" s="54">
        <f>base4!N52</f>
        <v>11</v>
      </c>
      <c r="V19" s="51">
        <v>40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base4!M53</f>
        <v>11</v>
      </c>
      <c r="C20" s="54">
        <f>base4!N53</f>
        <v>7</v>
      </c>
      <c r="V20" s="51">
        <v>41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base4!M54</f>
        <v>6</v>
      </c>
      <c r="C21" s="54">
        <f>base4!N54</f>
        <v>2</v>
      </c>
      <c r="V21" s="51">
        <v>42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base4!M55</f>
        <v>7</v>
      </c>
      <c r="C22" s="54">
        <f>base4!N55</f>
        <v>6</v>
      </c>
      <c r="V22" s="51">
        <v>43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base4!M56</f>
        <v>6</v>
      </c>
      <c r="C23" s="54">
        <f>base4!N56</f>
        <v>10</v>
      </c>
      <c r="V23" s="51">
        <v>44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base4!M57</f>
        <v>5</v>
      </c>
      <c r="C24" s="54">
        <f>base4!N57</f>
        <v>10</v>
      </c>
      <c r="V24" s="51">
        <v>45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base4!M58</f>
        <v>5</v>
      </c>
      <c r="C25" s="54">
        <f>base4!N58</f>
        <v>2</v>
      </c>
      <c r="V25" s="51">
        <v>46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base4!M59</f>
        <v>5</v>
      </c>
      <c r="C26" s="54">
        <f>base4!N59</f>
        <v>10</v>
      </c>
      <c r="V26" s="51">
        <v>47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B1:P1">
    <cfRule type="cellIs" dxfId="594" priority="26" operator="equal">
      <formula>#REF!</formula>
    </cfRule>
    <cfRule type="cellIs" dxfId="593" priority="27" operator="equal">
      <formula>#REF!</formula>
    </cfRule>
    <cfRule type="cellIs" dxfId="592" priority="28" operator="equal">
      <formula>#REF!</formula>
    </cfRule>
    <cfRule type="cellIs" dxfId="591" priority="29" operator="equal">
      <formula>#REF!</formula>
    </cfRule>
    <cfRule type="cellIs" dxfId="590" priority="30" operator="equal">
      <formula>#REF!</formula>
    </cfRule>
  </conditionalFormatting>
  <conditionalFormatting sqref="B2:C26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2CE32E-593D-418D-857C-D3B0E5B183D7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44FBC3F-168F-4978-81EE-0EB490A209FA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6DEC35-D01B-4730-A8B6-A5ECB83E774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DFDCAE-723F-4921-9E34-22866778950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AC38-2F56-468F-958A-3CA61723E2F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base4!M36</f>
        <v>11</v>
      </c>
      <c r="C2" s="54">
        <f>base4!N36</f>
        <v>12</v>
      </c>
      <c r="V2" s="51">
        <v>24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base4!M37</f>
        <v>13</v>
      </c>
      <c r="C3" s="54">
        <f>base4!N37</f>
        <v>12</v>
      </c>
      <c r="V3" s="51">
        <v>25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base4!M38</f>
        <v>11</v>
      </c>
      <c r="C4" s="54">
        <f>base4!N38</f>
        <v>12</v>
      </c>
      <c r="V4" s="51">
        <v>26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base4!M39</f>
        <v>9</v>
      </c>
      <c r="C5" s="54">
        <f>base4!N39</f>
        <v>12</v>
      </c>
      <c r="V5" s="51">
        <v>27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base4!M40</f>
        <v>11</v>
      </c>
      <c r="C6" s="54">
        <f>base4!N40</f>
        <v>4</v>
      </c>
      <c r="V6" s="51">
        <v>28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base4!M41</f>
        <v>12</v>
      </c>
      <c r="C7" s="54">
        <f>base4!N41</f>
        <v>14</v>
      </c>
      <c r="V7" s="51">
        <v>29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base4!M42</f>
        <v>13</v>
      </c>
      <c r="C8" s="54">
        <f>base4!N42</f>
        <v>6</v>
      </c>
      <c r="V8" s="51">
        <v>30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base4!M43</f>
        <v>11</v>
      </c>
      <c r="C9" s="54">
        <f>base4!N43</f>
        <v>6</v>
      </c>
      <c r="V9" s="51">
        <v>31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base4!M44</f>
        <v>11</v>
      </c>
      <c r="C10" s="54">
        <f>base4!N44</f>
        <v>6</v>
      </c>
      <c r="V10" s="51">
        <v>32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base4!M45</f>
        <v>13</v>
      </c>
      <c r="C11" s="54">
        <f>base4!N45</f>
        <v>11</v>
      </c>
      <c r="V11" s="51">
        <v>33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base4!M46</f>
        <v>11</v>
      </c>
      <c r="C12" s="54">
        <f>base4!N46</f>
        <v>12</v>
      </c>
      <c r="V12" s="51">
        <v>34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base4!M47</f>
        <v>11</v>
      </c>
      <c r="C13" s="54">
        <f>base4!N47</f>
        <v>12</v>
      </c>
      <c r="V13" s="51">
        <v>35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base4!M48</f>
        <v>4</v>
      </c>
      <c r="C14" s="54">
        <f>base4!N48</f>
        <v>12</v>
      </c>
      <c r="V14" s="51">
        <v>36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base4!M49</f>
        <v>12</v>
      </c>
      <c r="C15" s="54">
        <f>base4!N49</f>
        <v>14</v>
      </c>
      <c r="V15" s="51">
        <v>37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base4!M50</f>
        <v>12</v>
      </c>
      <c r="C16" s="54">
        <f>base4!N50</f>
        <v>14</v>
      </c>
      <c r="V16" s="51">
        <v>38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base4!M51</f>
        <v>13</v>
      </c>
      <c r="C17" s="54">
        <f>base4!N51</f>
        <v>7</v>
      </c>
      <c r="V17" s="51">
        <v>39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base4!M52</f>
        <v>13</v>
      </c>
      <c r="C18" s="54">
        <f>base4!N52</f>
        <v>11</v>
      </c>
      <c r="V18" s="51">
        <v>40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base4!M53</f>
        <v>11</v>
      </c>
      <c r="C19" s="54">
        <f>base4!N53</f>
        <v>7</v>
      </c>
      <c r="V19" s="51">
        <v>41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base4!M54</f>
        <v>6</v>
      </c>
      <c r="C20" s="54">
        <f>base4!N54</f>
        <v>2</v>
      </c>
      <c r="V20" s="51">
        <v>42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base4!M55</f>
        <v>7</v>
      </c>
      <c r="C21" s="54">
        <f>base4!N55</f>
        <v>6</v>
      </c>
      <c r="V21" s="51">
        <v>43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base4!M56</f>
        <v>6</v>
      </c>
      <c r="C22" s="54">
        <f>base4!N56</f>
        <v>10</v>
      </c>
      <c r="V22" s="51">
        <v>44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base4!M57</f>
        <v>5</v>
      </c>
      <c r="C23" s="54">
        <f>base4!N57</f>
        <v>10</v>
      </c>
      <c r="V23" s="51">
        <v>45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base4!M58</f>
        <v>5</v>
      </c>
      <c r="C24" s="54">
        <f>base4!N58</f>
        <v>2</v>
      </c>
      <c r="V24" s="51">
        <v>46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base4!M59</f>
        <v>5</v>
      </c>
      <c r="C25" s="54">
        <f>base4!N59</f>
        <v>10</v>
      </c>
      <c r="V25" s="51">
        <v>47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base4!M60</f>
        <v>7</v>
      </c>
      <c r="C26" s="54">
        <f>base4!N60</f>
        <v>15</v>
      </c>
      <c r="V26" s="51">
        <v>48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B2:C26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B274DD-8AEB-408F-9AA9-3123310EDB9D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F825AE-B466-4A1A-B10A-0EC9839C485E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5BEA93-F42E-4784-A1FF-08699017FFD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158A0E-B93B-440D-8FCA-92E1FA5A8DC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98CC9D-D334-4B89-8104-F4579E2A17B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base4!M37</f>
        <v>13</v>
      </c>
      <c r="C2" s="54">
        <f>base4!N37</f>
        <v>12</v>
      </c>
      <c r="V2" s="51">
        <v>25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base4!M38</f>
        <v>11</v>
      </c>
      <c r="C3" s="54">
        <f>base4!N38</f>
        <v>12</v>
      </c>
      <c r="V3" s="51">
        <v>26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base4!M39</f>
        <v>9</v>
      </c>
      <c r="C4" s="54">
        <f>base4!N39</f>
        <v>12</v>
      </c>
      <c r="V4" s="51">
        <v>27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base4!M40</f>
        <v>11</v>
      </c>
      <c r="C5" s="54">
        <f>base4!N40</f>
        <v>4</v>
      </c>
      <c r="V5" s="51">
        <v>28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base4!M41</f>
        <v>12</v>
      </c>
      <c r="C6" s="54">
        <f>base4!N41</f>
        <v>14</v>
      </c>
      <c r="V6" s="51">
        <v>29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base4!M42</f>
        <v>13</v>
      </c>
      <c r="C7" s="54">
        <f>base4!N42</f>
        <v>6</v>
      </c>
      <c r="V7" s="51">
        <v>30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base4!M43</f>
        <v>11</v>
      </c>
      <c r="C8" s="54">
        <f>base4!N43</f>
        <v>6</v>
      </c>
      <c r="V8" s="51">
        <v>31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base4!M44</f>
        <v>11</v>
      </c>
      <c r="C9" s="54">
        <f>base4!N44</f>
        <v>6</v>
      </c>
      <c r="V9" s="51">
        <v>32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base4!M45</f>
        <v>13</v>
      </c>
      <c r="C10" s="54">
        <f>base4!N45</f>
        <v>11</v>
      </c>
      <c r="V10" s="51">
        <v>33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base4!M46</f>
        <v>11</v>
      </c>
      <c r="C11" s="54">
        <f>base4!N46</f>
        <v>12</v>
      </c>
      <c r="V11" s="51">
        <v>34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base4!M47</f>
        <v>11</v>
      </c>
      <c r="C12" s="54">
        <f>base4!N47</f>
        <v>12</v>
      </c>
      <c r="V12" s="51">
        <v>35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base4!M48</f>
        <v>4</v>
      </c>
      <c r="C13" s="54">
        <f>base4!N48</f>
        <v>12</v>
      </c>
      <c r="V13" s="51">
        <v>36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base4!M49</f>
        <v>12</v>
      </c>
      <c r="C14" s="54">
        <f>base4!N49</f>
        <v>14</v>
      </c>
      <c r="V14" s="51">
        <v>37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base4!M50</f>
        <v>12</v>
      </c>
      <c r="C15" s="54">
        <f>base4!N50</f>
        <v>14</v>
      </c>
      <c r="V15" s="51">
        <v>38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base4!M51</f>
        <v>13</v>
      </c>
      <c r="C16" s="54">
        <f>base4!N51</f>
        <v>7</v>
      </c>
      <c r="V16" s="51">
        <v>39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base4!M52</f>
        <v>13</v>
      </c>
      <c r="C17" s="54">
        <f>base4!N52</f>
        <v>11</v>
      </c>
      <c r="V17" s="51">
        <v>40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base4!M53</f>
        <v>11</v>
      </c>
      <c r="C18" s="54">
        <f>base4!N53</f>
        <v>7</v>
      </c>
      <c r="V18" s="51">
        <v>41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base4!M54</f>
        <v>6</v>
      </c>
      <c r="C19" s="54">
        <f>base4!N54</f>
        <v>2</v>
      </c>
      <c r="V19" s="51">
        <v>42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base4!M55</f>
        <v>7</v>
      </c>
      <c r="C20" s="54">
        <f>base4!N55</f>
        <v>6</v>
      </c>
      <c r="V20" s="51">
        <v>43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base4!M56</f>
        <v>6</v>
      </c>
      <c r="C21" s="54">
        <f>base4!N56</f>
        <v>10</v>
      </c>
      <c r="V21" s="51">
        <v>44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base4!M57</f>
        <v>5</v>
      </c>
      <c r="C22" s="54">
        <f>base4!N57</f>
        <v>10</v>
      </c>
      <c r="V22" s="51">
        <v>45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base4!M58</f>
        <v>5</v>
      </c>
      <c r="C23" s="54">
        <f>base4!N58</f>
        <v>2</v>
      </c>
      <c r="V23" s="51">
        <v>46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base4!M59</f>
        <v>5</v>
      </c>
      <c r="C24" s="54">
        <f>base4!N59</f>
        <v>10</v>
      </c>
      <c r="V24" s="51">
        <v>47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base4!M60</f>
        <v>7</v>
      </c>
      <c r="C25" s="54">
        <f>base4!N60</f>
        <v>15</v>
      </c>
      <c r="V25" s="51">
        <v>48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base4!M61</f>
        <v>7</v>
      </c>
      <c r="C26" s="54">
        <f>base4!N61</f>
        <v>5</v>
      </c>
      <c r="V26" s="51">
        <v>49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B1:P1">
    <cfRule type="cellIs" dxfId="554" priority="26" operator="equal">
      <formula>#REF!</formula>
    </cfRule>
    <cfRule type="cellIs" dxfId="553" priority="27" operator="equal">
      <formula>#REF!</formula>
    </cfRule>
    <cfRule type="cellIs" dxfId="552" priority="28" operator="equal">
      <formula>#REF!</formula>
    </cfRule>
    <cfRule type="cellIs" dxfId="551" priority="29" operator="equal">
      <formula>#REF!</formula>
    </cfRule>
    <cfRule type="cellIs" dxfId="550" priority="30" operator="equal">
      <formula>#REF!</formula>
    </cfRule>
  </conditionalFormatting>
  <conditionalFormatting sqref="B2:C26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A93C7-0D62-4EB9-BE02-B8C0C499AD3B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8F5C1-36DD-4250-8377-824ABAE5C580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DDA0787-D913-4631-B40B-E57A69E84AE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3E2575-447D-49A0-994A-7C68049B902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BA650-1E41-4A0D-87C4-923EC553B74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base4!M38</f>
        <v>11</v>
      </c>
      <c r="C2" s="54">
        <f>base4!N38</f>
        <v>12</v>
      </c>
      <c r="V2" s="51">
        <v>26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base4!M39</f>
        <v>9</v>
      </c>
      <c r="C3" s="54">
        <f>base4!N39</f>
        <v>12</v>
      </c>
      <c r="V3" s="51">
        <v>27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base4!M40</f>
        <v>11</v>
      </c>
      <c r="C4" s="54">
        <f>base4!N40</f>
        <v>4</v>
      </c>
      <c r="V4" s="51">
        <v>28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base4!M41</f>
        <v>12</v>
      </c>
      <c r="C5" s="54">
        <f>base4!N41</f>
        <v>14</v>
      </c>
      <c r="V5" s="51">
        <v>29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base4!M42</f>
        <v>13</v>
      </c>
      <c r="C6" s="54">
        <f>base4!N42</f>
        <v>6</v>
      </c>
      <c r="V6" s="51">
        <v>30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base4!M43</f>
        <v>11</v>
      </c>
      <c r="C7" s="54">
        <f>base4!N43</f>
        <v>6</v>
      </c>
      <c r="V7" s="51">
        <v>31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base4!M44</f>
        <v>11</v>
      </c>
      <c r="C8" s="54">
        <f>base4!N44</f>
        <v>6</v>
      </c>
      <c r="V8" s="51">
        <v>32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base4!M45</f>
        <v>13</v>
      </c>
      <c r="C9" s="54">
        <f>base4!N45</f>
        <v>11</v>
      </c>
      <c r="V9" s="51">
        <v>33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base4!M46</f>
        <v>11</v>
      </c>
      <c r="C10" s="54">
        <f>base4!N46</f>
        <v>12</v>
      </c>
      <c r="V10" s="51">
        <v>34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base4!M47</f>
        <v>11</v>
      </c>
      <c r="C11" s="54">
        <f>base4!N47</f>
        <v>12</v>
      </c>
      <c r="V11" s="51">
        <v>35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base4!M48</f>
        <v>4</v>
      </c>
      <c r="C12" s="54">
        <f>base4!N48</f>
        <v>12</v>
      </c>
      <c r="V12" s="51">
        <v>36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base4!M49</f>
        <v>12</v>
      </c>
      <c r="C13" s="54">
        <f>base4!N49</f>
        <v>14</v>
      </c>
      <c r="V13" s="51">
        <v>37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base4!M50</f>
        <v>12</v>
      </c>
      <c r="C14" s="54">
        <f>base4!N50</f>
        <v>14</v>
      </c>
      <c r="V14" s="51">
        <v>38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base4!M51</f>
        <v>13</v>
      </c>
      <c r="C15" s="54">
        <f>base4!N51</f>
        <v>7</v>
      </c>
      <c r="V15" s="51">
        <v>39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base4!M52</f>
        <v>13</v>
      </c>
      <c r="C16" s="54">
        <f>base4!N52</f>
        <v>11</v>
      </c>
      <c r="V16" s="51">
        <v>40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base4!M53</f>
        <v>11</v>
      </c>
      <c r="C17" s="54">
        <f>base4!N53</f>
        <v>7</v>
      </c>
      <c r="V17" s="51">
        <v>41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base4!M54</f>
        <v>6</v>
      </c>
      <c r="C18" s="54">
        <f>base4!N54</f>
        <v>2</v>
      </c>
      <c r="V18" s="51">
        <v>42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base4!M55</f>
        <v>7</v>
      </c>
      <c r="C19" s="54">
        <f>base4!N55</f>
        <v>6</v>
      </c>
      <c r="V19" s="51">
        <v>43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base4!M56</f>
        <v>6</v>
      </c>
      <c r="C20" s="54">
        <f>base4!N56</f>
        <v>10</v>
      </c>
      <c r="V20" s="51">
        <v>44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base4!M57</f>
        <v>5</v>
      </c>
      <c r="C21" s="54">
        <f>base4!N57</f>
        <v>10</v>
      </c>
      <c r="V21" s="51">
        <v>45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base4!M58</f>
        <v>5</v>
      </c>
      <c r="C22" s="54">
        <f>base4!N58</f>
        <v>2</v>
      </c>
      <c r="V22" s="51">
        <v>46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base4!M59</f>
        <v>5</v>
      </c>
      <c r="C23" s="54">
        <f>base4!N59</f>
        <v>10</v>
      </c>
      <c r="V23" s="51">
        <v>47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base4!M60</f>
        <v>7</v>
      </c>
      <c r="C24" s="54">
        <f>base4!N60</f>
        <v>15</v>
      </c>
      <c r="V24" s="51">
        <v>48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base4!M61</f>
        <v>7</v>
      </c>
      <c r="C25" s="54">
        <f>base4!N61</f>
        <v>5</v>
      </c>
      <c r="V25" s="51">
        <v>49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base4!M62</f>
        <v>7</v>
      </c>
      <c r="C26" s="54">
        <f>base4!N62</f>
        <v>5</v>
      </c>
      <c r="V26" s="51">
        <v>50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39" priority="21" operator="equal">
      <formula>#REF!</formula>
    </cfRule>
    <cfRule type="cellIs" dxfId="538" priority="22" operator="equal">
      <formula>#REF!</formula>
    </cfRule>
    <cfRule type="cellIs" dxfId="537" priority="23" operator="equal">
      <formula>#REF!</formula>
    </cfRule>
    <cfRule type="cellIs" dxfId="536" priority="24" operator="equal">
      <formula>#REF!</formula>
    </cfRule>
    <cfRule type="cellIs" dxfId="535" priority="25" operator="equal">
      <formula>#REF!</formula>
    </cfRule>
  </conditionalFormatting>
  <conditionalFormatting sqref="B1:P1">
    <cfRule type="cellIs" dxfId="534" priority="26" operator="equal">
      <formula>#REF!</formula>
    </cfRule>
    <cfRule type="cellIs" dxfId="533" priority="27" operator="equal">
      <formula>#REF!</formula>
    </cfRule>
    <cfRule type="cellIs" dxfId="532" priority="28" operator="equal">
      <formula>#REF!</formula>
    </cfRule>
    <cfRule type="cellIs" dxfId="531" priority="29" operator="equal">
      <formula>#REF!</formula>
    </cfRule>
    <cfRule type="cellIs" dxfId="530" priority="30" operator="equal">
      <formula>#REF!</formula>
    </cfRule>
  </conditionalFormatting>
  <conditionalFormatting sqref="B2:C26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4EE97-C1FA-4F81-8F89-430CF73F7DB4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B3D8E9-48A6-4DA3-894B-EC9B8D90DA3C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39C2BE-9283-493E-AD53-75684806B75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A2408C-E565-4867-8F07-5C62D5C0607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236797-1E6D-4896-8574-D38E250DE37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base4!N13</f>
        <v>2</v>
      </c>
      <c r="C2" s="54">
        <f>base4!O13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base4!N14</f>
        <v>12</v>
      </c>
      <c r="C3" s="54">
        <f>base4!O14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base4!N15</f>
        <v>12</v>
      </c>
      <c r="C4" s="54">
        <f>base4!O15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base4!N16</f>
        <v>5</v>
      </c>
      <c r="C5" s="54">
        <f>base4!O16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base4!N17</f>
        <v>12</v>
      </c>
      <c r="C6" s="54">
        <f>base4!O17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base4!N18</f>
        <v>7</v>
      </c>
      <c r="C7" s="54">
        <f>base4!O18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base4!N19</f>
        <v>7</v>
      </c>
      <c r="C8" s="54">
        <f>base4!O19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base4!N20</f>
        <v>12</v>
      </c>
      <c r="C9" s="54">
        <f>base4!O20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base4!N21</f>
        <v>12</v>
      </c>
      <c r="C10" s="54">
        <f>base4!O21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base4!N22</f>
        <v>10</v>
      </c>
      <c r="C11" s="54">
        <f>base4!O22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base4!N23</f>
        <v>12</v>
      </c>
      <c r="C12" s="54">
        <f>base4!O23</f>
        <v>5</v>
      </c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base4!N24</f>
        <v>7</v>
      </c>
      <c r="C13" s="54">
        <f>base4!O24</f>
        <v>5</v>
      </c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base4!N25</f>
        <v>12</v>
      </c>
      <c r="C14" s="54">
        <f>base4!O25</f>
        <v>5</v>
      </c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base4!N26</f>
        <v>5</v>
      </c>
      <c r="C15" s="54">
        <f>base4!O26</f>
        <v>7</v>
      </c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base4!N27</f>
        <v>12</v>
      </c>
      <c r="C16" s="54">
        <f>base4!O27</f>
        <v>5</v>
      </c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base4!N28</f>
        <v>12</v>
      </c>
      <c r="C17" s="54">
        <f>base4!O28</f>
        <v>7</v>
      </c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base4!N29</f>
        <v>3</v>
      </c>
      <c r="C18" s="54">
        <f>base4!O29</f>
        <v>7</v>
      </c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base4!N30</f>
        <v>14</v>
      </c>
      <c r="C19" s="54">
        <f>base4!O30</f>
        <v>2</v>
      </c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base4!N31</f>
        <v>12</v>
      </c>
      <c r="C20" s="54">
        <f>base4!O31</f>
        <v>5</v>
      </c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base4!N32</f>
        <v>6</v>
      </c>
      <c r="C21" s="54">
        <f>base4!O32</f>
        <v>7</v>
      </c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base4!N33</f>
        <v>12</v>
      </c>
      <c r="C22" s="54">
        <f>base4!O33</f>
        <v>5</v>
      </c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base4!N34</f>
        <v>12</v>
      </c>
      <c r="C23" s="54">
        <f>base4!O34</f>
        <v>5</v>
      </c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base4!N35</f>
        <v>12</v>
      </c>
      <c r="C24" s="54">
        <f>base4!O35</f>
        <v>5</v>
      </c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base4!N36</f>
        <v>12</v>
      </c>
      <c r="C25" s="54">
        <f>base4!O36</f>
        <v>7</v>
      </c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base4!N37</f>
        <v>12</v>
      </c>
      <c r="C26" s="54">
        <f>base4!O37</f>
        <v>7</v>
      </c>
      <c r="V26" s="51">
        <v>25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D2:U11 B2:C26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D95BE71-FE98-4B36-A275-060D9F4495D4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5EADD3-279E-4142-BC20-3BA6BA9C93EB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0E61183-CC97-497F-B7A4-510145E4092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C60331-54C7-47AC-BFF7-C167271C6F0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A4BE602-C61E-4B3F-9284-446B83111A11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D2:U11 B2:C26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base4!N15</f>
        <v>12</v>
      </c>
      <c r="C2" s="54">
        <f>base4!O15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base4!N16</f>
        <v>5</v>
      </c>
      <c r="C3" s="54">
        <f>base4!O16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base4!N17</f>
        <v>12</v>
      </c>
      <c r="C4" s="54">
        <f>base4!O17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base4!N18</f>
        <v>7</v>
      </c>
      <c r="C5" s="54">
        <f>base4!O18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base4!N19</f>
        <v>7</v>
      </c>
      <c r="C6" s="54">
        <f>base4!O19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base4!N20</f>
        <v>12</v>
      </c>
      <c r="C7" s="54">
        <f>base4!O20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base4!N21</f>
        <v>12</v>
      </c>
      <c r="C8" s="54">
        <f>base4!O21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base4!N22</f>
        <v>10</v>
      </c>
      <c r="C9" s="54">
        <f>base4!O22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base4!N23</f>
        <v>12</v>
      </c>
      <c r="C10" s="54">
        <f>base4!O23</f>
        <v>5</v>
      </c>
      <c r="V10" s="51">
        <v>11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base4!N24</f>
        <v>7</v>
      </c>
      <c r="C11" s="54">
        <f>base4!O24</f>
        <v>5</v>
      </c>
      <c r="V11" s="51">
        <v>12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base4!N25</f>
        <v>12</v>
      </c>
      <c r="C12" s="54">
        <f>base4!O25</f>
        <v>5</v>
      </c>
      <c r="V12" s="51">
        <v>13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base4!N26</f>
        <v>5</v>
      </c>
      <c r="C13" s="54">
        <f>base4!O26</f>
        <v>7</v>
      </c>
      <c r="V13" s="51">
        <v>14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base4!N27</f>
        <v>12</v>
      </c>
      <c r="C14" s="54">
        <f>base4!O27</f>
        <v>5</v>
      </c>
      <c r="V14" s="51">
        <v>15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base4!N28</f>
        <v>12</v>
      </c>
      <c r="C15" s="54">
        <f>base4!O28</f>
        <v>7</v>
      </c>
      <c r="V15" s="51">
        <v>16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base4!N29</f>
        <v>3</v>
      </c>
      <c r="C16" s="54">
        <f>base4!O29</f>
        <v>7</v>
      </c>
      <c r="V16" s="51">
        <v>17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base4!N30</f>
        <v>14</v>
      </c>
      <c r="C17" s="54">
        <f>base4!O30</f>
        <v>2</v>
      </c>
      <c r="V17" s="51">
        <v>18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base4!N31</f>
        <v>12</v>
      </c>
      <c r="C18" s="54">
        <f>base4!O31</f>
        <v>5</v>
      </c>
      <c r="V18" s="51">
        <v>19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base4!N32</f>
        <v>6</v>
      </c>
      <c r="C19" s="54">
        <f>base4!O32</f>
        <v>7</v>
      </c>
      <c r="V19" s="51">
        <v>20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base4!N33</f>
        <v>12</v>
      </c>
      <c r="C20" s="54">
        <f>base4!O33</f>
        <v>5</v>
      </c>
      <c r="V20" s="51">
        <v>21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base4!N34</f>
        <v>12</v>
      </c>
      <c r="C21" s="54">
        <f>base4!O34</f>
        <v>5</v>
      </c>
      <c r="V21" s="51">
        <v>22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base4!N35</f>
        <v>12</v>
      </c>
      <c r="C22" s="54">
        <f>base4!O35</f>
        <v>5</v>
      </c>
      <c r="V22" s="51">
        <v>23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base4!N36</f>
        <v>12</v>
      </c>
      <c r="C23" s="54">
        <f>base4!O36</f>
        <v>7</v>
      </c>
      <c r="V23" s="51">
        <v>24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base4!N37</f>
        <v>12</v>
      </c>
      <c r="C24" s="54">
        <f>base4!O37</f>
        <v>7</v>
      </c>
      <c r="V24" s="51">
        <v>25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base4!N38</f>
        <v>12</v>
      </c>
      <c r="C25" s="54">
        <f>base4!O38</f>
        <v>7</v>
      </c>
      <c r="V25" s="51">
        <v>26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base4!N39</f>
        <v>12</v>
      </c>
      <c r="C26" s="54">
        <f>base4!O39</f>
        <v>2</v>
      </c>
      <c r="V26" s="51">
        <v>27</v>
      </c>
      <c r="W26" s="51" t="s">
        <v>115</v>
      </c>
      <c r="X26" s="51">
        <v>2</v>
      </c>
      <c r="Z26" s="51">
        <v>1</v>
      </c>
    </row>
  </sheetData>
  <conditionalFormatting sqref="D2:U9 B2:C26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6C039D-68FA-4DE8-925C-5493C9E2BBDE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D938D38-FC66-477C-BB30-EFEC31EB41C3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D6A818-BBE5-4453-B03E-9FF10F67325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73F921-9BA4-4767-80F1-E525A25FAA4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1893EB-CF7F-4306-86D0-343CE5FC2FC1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D2:U9 B2:C26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base4!N16</f>
        <v>5</v>
      </c>
      <c r="C2" s="54">
        <f>base4!O16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base4!N17</f>
        <v>12</v>
      </c>
      <c r="C3" s="54">
        <f>base4!O17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base4!N18</f>
        <v>7</v>
      </c>
      <c r="C4" s="54">
        <f>base4!O18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base4!N19</f>
        <v>7</v>
      </c>
      <c r="C5" s="54">
        <f>base4!O19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base4!N20</f>
        <v>12</v>
      </c>
      <c r="C6" s="54">
        <f>base4!O20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base4!N21</f>
        <v>12</v>
      </c>
      <c r="C7" s="54">
        <f>base4!O21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base4!N22</f>
        <v>10</v>
      </c>
      <c r="C8" s="54">
        <f>base4!O22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base4!N23</f>
        <v>12</v>
      </c>
      <c r="C9" s="54">
        <f>base4!O23</f>
        <v>5</v>
      </c>
      <c r="V9" s="51">
        <v>11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base4!N24</f>
        <v>7</v>
      </c>
      <c r="C10" s="54">
        <f>base4!O24</f>
        <v>5</v>
      </c>
      <c r="V10" s="51">
        <v>12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base4!N25</f>
        <v>12</v>
      </c>
      <c r="C11" s="54">
        <f>base4!O25</f>
        <v>5</v>
      </c>
      <c r="V11" s="51">
        <v>13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base4!N26</f>
        <v>5</v>
      </c>
      <c r="C12" s="54">
        <f>base4!O26</f>
        <v>7</v>
      </c>
      <c r="V12" s="51">
        <v>14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base4!N27</f>
        <v>12</v>
      </c>
      <c r="C13" s="54">
        <f>base4!O27</f>
        <v>5</v>
      </c>
      <c r="V13" s="51">
        <v>15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base4!N28</f>
        <v>12</v>
      </c>
      <c r="C14" s="54">
        <f>base4!O28</f>
        <v>7</v>
      </c>
      <c r="V14" s="51">
        <v>16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base4!N29</f>
        <v>3</v>
      </c>
      <c r="C15" s="54">
        <f>base4!O29</f>
        <v>7</v>
      </c>
      <c r="V15" s="51">
        <v>17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base4!N30</f>
        <v>14</v>
      </c>
      <c r="C16" s="54">
        <f>base4!O30</f>
        <v>2</v>
      </c>
      <c r="V16" s="51">
        <v>18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base4!N31</f>
        <v>12</v>
      </c>
      <c r="C17" s="54">
        <f>base4!O31</f>
        <v>5</v>
      </c>
      <c r="V17" s="51">
        <v>19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base4!N32</f>
        <v>6</v>
      </c>
      <c r="C18" s="54">
        <f>base4!O32</f>
        <v>7</v>
      </c>
      <c r="V18" s="51">
        <v>20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base4!N33</f>
        <v>12</v>
      </c>
      <c r="C19" s="54">
        <f>base4!O33</f>
        <v>5</v>
      </c>
      <c r="V19" s="51">
        <v>21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base4!N34</f>
        <v>12</v>
      </c>
      <c r="C20" s="54">
        <f>base4!O34</f>
        <v>5</v>
      </c>
      <c r="V20" s="51">
        <v>22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base4!N35</f>
        <v>12</v>
      </c>
      <c r="C21" s="54">
        <f>base4!O35</f>
        <v>5</v>
      </c>
      <c r="V21" s="51">
        <v>23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base4!N36</f>
        <v>12</v>
      </c>
      <c r="C22" s="54">
        <f>base4!O36</f>
        <v>7</v>
      </c>
      <c r="V22" s="51">
        <v>24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base4!N37</f>
        <v>12</v>
      </c>
      <c r="C23" s="54">
        <f>base4!O37</f>
        <v>7</v>
      </c>
      <c r="V23" s="51">
        <v>25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base4!N38</f>
        <v>12</v>
      </c>
      <c r="C24" s="54">
        <f>base4!O38</f>
        <v>7</v>
      </c>
      <c r="V24" s="51">
        <v>26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base4!N39</f>
        <v>12</v>
      </c>
      <c r="C25" s="54">
        <f>base4!O39</f>
        <v>2</v>
      </c>
      <c r="V25" s="51">
        <v>27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base4!N40</f>
        <v>4</v>
      </c>
      <c r="C26" s="54">
        <f>base4!O40</f>
        <v>12</v>
      </c>
      <c r="V26" s="51">
        <v>28</v>
      </c>
      <c r="W26" s="51" t="s">
        <v>115</v>
      </c>
      <c r="X26" s="51">
        <v>2</v>
      </c>
      <c r="Z26" s="51">
        <v>1</v>
      </c>
    </row>
  </sheetData>
  <conditionalFormatting sqref="D2:U8 B2:C26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B8A9DD-0FCC-40C9-B9C2-4828E7489DC4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7297013-0CCF-4979-980B-17F6C08A1641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71960F-5005-41F9-B3CF-D173458920B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AB5E59-9C69-46E7-9AC6-948A5C31E59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A6B406-557B-4441-9485-EA30A4C870CD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D2:U8 B2:C26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base4!N17</f>
        <v>12</v>
      </c>
      <c r="C2" s="54">
        <f>base4!O17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base4!N18</f>
        <v>7</v>
      </c>
      <c r="C3" s="54">
        <f>base4!O18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base4!N19</f>
        <v>7</v>
      </c>
      <c r="C4" s="54">
        <f>base4!O19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base4!N20</f>
        <v>12</v>
      </c>
      <c r="C5" s="54">
        <f>base4!O20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base4!N21</f>
        <v>12</v>
      </c>
      <c r="C6" s="54">
        <f>base4!O21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base4!N22</f>
        <v>10</v>
      </c>
      <c r="C7" s="54">
        <f>base4!O22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base4!N23</f>
        <v>12</v>
      </c>
      <c r="C8" s="54">
        <f>base4!O23</f>
        <v>5</v>
      </c>
      <c r="V8" s="51">
        <v>11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base4!N24</f>
        <v>7</v>
      </c>
      <c r="C9" s="54">
        <f>base4!O24</f>
        <v>5</v>
      </c>
      <c r="V9" s="51">
        <v>12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base4!N25</f>
        <v>12</v>
      </c>
      <c r="C10" s="54">
        <f>base4!O25</f>
        <v>5</v>
      </c>
      <c r="V10" s="51">
        <v>13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base4!N26</f>
        <v>5</v>
      </c>
      <c r="C11" s="54">
        <f>base4!O26</f>
        <v>7</v>
      </c>
      <c r="V11" s="51">
        <v>14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base4!N27</f>
        <v>12</v>
      </c>
      <c r="C12" s="54">
        <f>base4!O27</f>
        <v>5</v>
      </c>
      <c r="V12" s="51">
        <v>15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base4!N28</f>
        <v>12</v>
      </c>
      <c r="C13" s="54">
        <f>base4!O28</f>
        <v>7</v>
      </c>
      <c r="V13" s="51">
        <v>16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base4!N29</f>
        <v>3</v>
      </c>
      <c r="C14" s="54">
        <f>base4!O29</f>
        <v>7</v>
      </c>
      <c r="V14" s="51">
        <v>17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base4!N30</f>
        <v>14</v>
      </c>
      <c r="C15" s="54">
        <f>base4!O30</f>
        <v>2</v>
      </c>
      <c r="V15" s="51">
        <v>18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base4!N31</f>
        <v>12</v>
      </c>
      <c r="C16" s="54">
        <f>base4!O31</f>
        <v>5</v>
      </c>
      <c r="V16" s="51">
        <v>19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base4!N32</f>
        <v>6</v>
      </c>
      <c r="C17" s="54">
        <f>base4!O32</f>
        <v>7</v>
      </c>
      <c r="V17" s="51">
        <v>20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base4!N33</f>
        <v>12</v>
      </c>
      <c r="C18" s="54">
        <f>base4!O33</f>
        <v>5</v>
      </c>
      <c r="V18" s="51">
        <v>21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base4!N34</f>
        <v>12</v>
      </c>
      <c r="C19" s="54">
        <f>base4!O34</f>
        <v>5</v>
      </c>
      <c r="V19" s="51">
        <v>22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base4!N35</f>
        <v>12</v>
      </c>
      <c r="C20" s="54">
        <f>base4!O35</f>
        <v>5</v>
      </c>
      <c r="V20" s="51">
        <v>23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base4!N36</f>
        <v>12</v>
      </c>
      <c r="C21" s="54">
        <f>base4!O36</f>
        <v>7</v>
      </c>
      <c r="V21" s="51">
        <v>24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base4!N37</f>
        <v>12</v>
      </c>
      <c r="C22" s="54">
        <f>base4!O37</f>
        <v>7</v>
      </c>
      <c r="V22" s="51">
        <v>25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base4!N38</f>
        <v>12</v>
      </c>
      <c r="C23" s="54">
        <f>base4!O38</f>
        <v>7</v>
      </c>
      <c r="V23" s="51">
        <v>26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base4!N39</f>
        <v>12</v>
      </c>
      <c r="C24" s="54">
        <f>base4!O39</f>
        <v>2</v>
      </c>
      <c r="V24" s="51">
        <v>27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base4!N40</f>
        <v>4</v>
      </c>
      <c r="C25" s="54">
        <f>base4!O40</f>
        <v>12</v>
      </c>
      <c r="V25" s="51">
        <v>28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base4!N41</f>
        <v>14</v>
      </c>
      <c r="C26" s="54">
        <f>base4!O41</f>
        <v>2</v>
      </c>
      <c r="V26" s="51">
        <v>29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conditionalFormatting sqref="B1:P1">
    <cfRule type="cellIs" dxfId="454" priority="21" operator="equal">
      <formula>#REF!</formula>
    </cfRule>
    <cfRule type="cellIs" dxfId="453" priority="22" operator="equal">
      <formula>#REF!</formula>
    </cfRule>
    <cfRule type="cellIs" dxfId="452" priority="23" operator="equal">
      <formula>#REF!</formula>
    </cfRule>
    <cfRule type="cellIs" dxfId="451" priority="24" operator="equal">
      <formula>#REF!</formula>
    </cfRule>
    <cfRule type="cellIs" dxfId="450" priority="25" operator="equal">
      <formula>#REF!</formula>
    </cfRule>
  </conditionalFormatting>
  <conditionalFormatting sqref="D2:U7 B2:C26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B7:C26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B95E1E-8DCE-4FBF-AC38-01D06D666654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AE31B9-FDDA-4592-921C-621FA1F57F9D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51E6E25-2DE4-434A-97FC-63213E21281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3B58EC-60AD-4B70-B6DC-B0A41B4ABD3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3C97B4-2532-4718-92F9-56A157DDF82E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D2:U7 B2:C26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base4!N18</f>
        <v>7</v>
      </c>
      <c r="C2" s="54">
        <f>base4!O18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base4!N19</f>
        <v>7</v>
      </c>
      <c r="C3" s="54">
        <f>base4!O19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base4!N20</f>
        <v>12</v>
      </c>
      <c r="C4" s="54">
        <f>base4!O20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base4!N21</f>
        <v>12</v>
      </c>
      <c r="C5" s="54">
        <f>base4!O21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base4!N22</f>
        <v>10</v>
      </c>
      <c r="C6" s="54">
        <f>base4!O22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base4!N23</f>
        <v>12</v>
      </c>
      <c r="C7" s="54">
        <f>base4!O23</f>
        <v>5</v>
      </c>
      <c r="V7" s="51">
        <v>11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base4!N24</f>
        <v>7</v>
      </c>
      <c r="C8" s="54">
        <f>base4!O24</f>
        <v>5</v>
      </c>
      <c r="V8" s="51">
        <v>12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base4!N25</f>
        <v>12</v>
      </c>
      <c r="C9" s="54">
        <f>base4!O25</f>
        <v>5</v>
      </c>
      <c r="V9" s="51">
        <v>13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base4!N26</f>
        <v>5</v>
      </c>
      <c r="C10" s="54">
        <f>base4!O26</f>
        <v>7</v>
      </c>
      <c r="V10" s="51">
        <v>14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base4!N27</f>
        <v>12</v>
      </c>
      <c r="C11" s="54">
        <f>base4!O27</f>
        <v>5</v>
      </c>
      <c r="V11" s="51">
        <v>15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base4!N28</f>
        <v>12</v>
      </c>
      <c r="C12" s="54">
        <f>base4!O28</f>
        <v>7</v>
      </c>
      <c r="V12" s="51">
        <v>16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base4!N29</f>
        <v>3</v>
      </c>
      <c r="C13" s="54">
        <f>base4!O29</f>
        <v>7</v>
      </c>
      <c r="V13" s="51">
        <v>17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base4!N30</f>
        <v>14</v>
      </c>
      <c r="C14" s="54">
        <f>base4!O30</f>
        <v>2</v>
      </c>
      <c r="V14" s="51">
        <v>18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base4!N31</f>
        <v>12</v>
      </c>
      <c r="C15" s="54">
        <f>base4!O31</f>
        <v>5</v>
      </c>
      <c r="V15" s="51">
        <v>19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base4!N32</f>
        <v>6</v>
      </c>
      <c r="C16" s="54">
        <f>base4!O32</f>
        <v>7</v>
      </c>
      <c r="V16" s="51">
        <v>20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base4!N33</f>
        <v>12</v>
      </c>
      <c r="C17" s="54">
        <f>base4!O33</f>
        <v>5</v>
      </c>
      <c r="V17" s="51">
        <v>21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base4!N34</f>
        <v>12</v>
      </c>
      <c r="C18" s="54">
        <f>base4!O34</f>
        <v>5</v>
      </c>
      <c r="V18" s="51">
        <v>22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base4!N35</f>
        <v>12</v>
      </c>
      <c r="C19" s="54">
        <f>base4!O35</f>
        <v>5</v>
      </c>
      <c r="V19" s="51">
        <v>23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base4!N36</f>
        <v>12</v>
      </c>
      <c r="C20" s="54">
        <f>base4!O36</f>
        <v>7</v>
      </c>
      <c r="V20" s="51">
        <v>24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base4!N37</f>
        <v>12</v>
      </c>
      <c r="C21" s="54">
        <f>base4!O37</f>
        <v>7</v>
      </c>
      <c r="V21" s="51">
        <v>25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base4!N38</f>
        <v>12</v>
      </c>
      <c r="C22" s="54">
        <f>base4!O38</f>
        <v>7</v>
      </c>
      <c r="V22" s="51">
        <v>26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base4!N39</f>
        <v>12</v>
      </c>
      <c r="C23" s="54">
        <f>base4!O39</f>
        <v>2</v>
      </c>
      <c r="V23" s="51">
        <v>27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base4!N40</f>
        <v>4</v>
      </c>
      <c r="C24" s="54">
        <f>base4!O40</f>
        <v>12</v>
      </c>
      <c r="V24" s="51">
        <v>28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base4!N41</f>
        <v>14</v>
      </c>
      <c r="C25" s="54">
        <f>base4!O41</f>
        <v>2</v>
      </c>
      <c r="V25" s="51">
        <v>29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base4!N42</f>
        <v>6</v>
      </c>
      <c r="C26" s="54">
        <f>base4!O42</f>
        <v>7</v>
      </c>
      <c r="V26" s="51">
        <v>30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434" priority="16" operator="equal">
      <formula>#REF!</formula>
    </cfRule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</conditionalFormatting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D2:U6 B2:C26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conditionalFormatting sqref="B6:C26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D40B4-8ED5-4D3E-B57C-08A15EF77FD1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A518237-B0FF-437D-9145-439393CFF2EA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1629F97-A6F9-46F2-8819-664179B9B3D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B25E50-2D86-462D-BAB1-B3948508890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D63807-8734-4D19-B03C-15AAC11A55F3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D2:U6 B2:C26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base4!N19</f>
        <v>7</v>
      </c>
      <c r="C2" s="54">
        <f>base4!O19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base4!N20</f>
        <v>12</v>
      </c>
      <c r="C3" s="54">
        <f>base4!O20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base4!N21</f>
        <v>12</v>
      </c>
      <c r="C4" s="54">
        <f>base4!O21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base4!N22</f>
        <v>10</v>
      </c>
      <c r="C5" s="54">
        <f>base4!O22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base4!N23</f>
        <v>12</v>
      </c>
      <c r="C6" s="54">
        <f>base4!O23</f>
        <v>5</v>
      </c>
      <c r="V6" s="51">
        <v>11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base4!N24</f>
        <v>7</v>
      </c>
      <c r="C7" s="54">
        <f>base4!O24</f>
        <v>5</v>
      </c>
      <c r="V7" s="51">
        <v>12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base4!N25</f>
        <v>12</v>
      </c>
      <c r="C8" s="54">
        <f>base4!O25</f>
        <v>5</v>
      </c>
      <c r="V8" s="51">
        <v>13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base4!N26</f>
        <v>5</v>
      </c>
      <c r="C9" s="54">
        <f>base4!O26</f>
        <v>7</v>
      </c>
      <c r="V9" s="51">
        <v>14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base4!N27</f>
        <v>12</v>
      </c>
      <c r="C10" s="54">
        <f>base4!O27</f>
        <v>5</v>
      </c>
      <c r="V10" s="51">
        <v>15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base4!N28</f>
        <v>12</v>
      </c>
      <c r="C11" s="54">
        <f>base4!O28</f>
        <v>7</v>
      </c>
      <c r="V11" s="51">
        <v>16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base4!N29</f>
        <v>3</v>
      </c>
      <c r="C12" s="54">
        <f>base4!O29</f>
        <v>7</v>
      </c>
      <c r="V12" s="51">
        <v>17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base4!N30</f>
        <v>14</v>
      </c>
      <c r="C13" s="54">
        <f>base4!O30</f>
        <v>2</v>
      </c>
      <c r="V13" s="51">
        <v>18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base4!N31</f>
        <v>12</v>
      </c>
      <c r="C14" s="54">
        <f>base4!O31</f>
        <v>5</v>
      </c>
      <c r="V14" s="51">
        <v>19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base4!N32</f>
        <v>6</v>
      </c>
      <c r="C15" s="54">
        <f>base4!O32</f>
        <v>7</v>
      </c>
      <c r="V15" s="51">
        <v>20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base4!N33</f>
        <v>12</v>
      </c>
      <c r="C16" s="54">
        <f>base4!O33</f>
        <v>5</v>
      </c>
      <c r="V16" s="51">
        <v>21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base4!N34</f>
        <v>12</v>
      </c>
      <c r="C17" s="54">
        <f>base4!O34</f>
        <v>5</v>
      </c>
      <c r="V17" s="51">
        <v>22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base4!N35</f>
        <v>12</v>
      </c>
      <c r="C18" s="54">
        <f>base4!O35</f>
        <v>5</v>
      </c>
      <c r="V18" s="51">
        <v>23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base4!N36</f>
        <v>12</v>
      </c>
      <c r="C19" s="54">
        <f>base4!O36</f>
        <v>7</v>
      </c>
      <c r="V19" s="51">
        <v>24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base4!N37</f>
        <v>12</v>
      </c>
      <c r="C20" s="54">
        <f>base4!O37</f>
        <v>7</v>
      </c>
      <c r="V20" s="51">
        <v>25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base4!N38</f>
        <v>12</v>
      </c>
      <c r="C21" s="54">
        <f>base4!O38</f>
        <v>7</v>
      </c>
      <c r="V21" s="51">
        <v>26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base4!N39</f>
        <v>12</v>
      </c>
      <c r="C22" s="54">
        <f>base4!O39</f>
        <v>2</v>
      </c>
      <c r="V22" s="51">
        <v>27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base4!N40</f>
        <v>4</v>
      </c>
      <c r="C23" s="54">
        <f>base4!O40</f>
        <v>12</v>
      </c>
      <c r="V23" s="51">
        <v>28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base4!N41</f>
        <v>14</v>
      </c>
      <c r="C24" s="54">
        <f>base4!O41</f>
        <v>2</v>
      </c>
      <c r="V24" s="51">
        <v>29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base4!N42</f>
        <v>6</v>
      </c>
      <c r="C25" s="54">
        <f>base4!O42</f>
        <v>7</v>
      </c>
      <c r="V25" s="51">
        <v>30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base4!N43</f>
        <v>6</v>
      </c>
      <c r="C26" s="54">
        <f>base4!O43</f>
        <v>7</v>
      </c>
      <c r="V26" s="51">
        <v>31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conditionalFormatting sqref="B1:P1">
    <cfRule type="cellIs" dxfId="404" priority="21" operator="equal">
      <formula>#REF!</formula>
    </cfRule>
    <cfRule type="cellIs" dxfId="403" priority="22" operator="equal">
      <formula>#REF!</formula>
    </cfRule>
    <cfRule type="cellIs" dxfId="402" priority="23" operator="equal">
      <formula>#REF!</formula>
    </cfRule>
    <cfRule type="cellIs" dxfId="401" priority="24" operator="equal">
      <formula>#REF!</formula>
    </cfRule>
    <cfRule type="cellIs" dxfId="400" priority="25" operator="equal">
      <formula>#REF!</formula>
    </cfRule>
  </conditionalFormatting>
  <conditionalFormatting sqref="D2:U5 B2:C26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conditionalFormatting sqref="B5:C26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6137E8-530B-46B4-BE07-89EE7794A83F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D1ADD65-34C9-4D73-B5B2-274C88A0559A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D6FC74-A1D8-4133-8F88-E72E2D33724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15F6DB-46B0-4E48-A079-D2E890920BA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AAA8C7-A007-4245-8633-9C76EE2636A2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D2:U5 B2:C26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base4!N20</f>
        <v>12</v>
      </c>
      <c r="C2" s="54">
        <f>base4!O20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base4!N21</f>
        <v>12</v>
      </c>
      <c r="C3" s="54">
        <f>base4!O21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base4!N22</f>
        <v>10</v>
      </c>
      <c r="C4" s="54">
        <f>base4!O22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base4!N23</f>
        <v>12</v>
      </c>
      <c r="C5" s="54">
        <f>base4!O23</f>
        <v>5</v>
      </c>
      <c r="V5" s="51">
        <v>11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base4!N24</f>
        <v>7</v>
      </c>
      <c r="C6" s="54">
        <f>base4!O24</f>
        <v>5</v>
      </c>
      <c r="V6" s="51">
        <v>12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base4!N25</f>
        <v>12</v>
      </c>
      <c r="C7" s="54">
        <f>base4!O25</f>
        <v>5</v>
      </c>
      <c r="V7" s="51">
        <v>13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base4!N26</f>
        <v>5</v>
      </c>
      <c r="C8" s="54">
        <f>base4!O26</f>
        <v>7</v>
      </c>
      <c r="V8" s="51">
        <v>14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base4!N27</f>
        <v>12</v>
      </c>
      <c r="C9" s="54">
        <f>base4!O27</f>
        <v>5</v>
      </c>
      <c r="V9" s="51">
        <v>15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base4!N28</f>
        <v>12</v>
      </c>
      <c r="C10" s="54">
        <f>base4!O28</f>
        <v>7</v>
      </c>
      <c r="V10" s="51">
        <v>16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base4!N29</f>
        <v>3</v>
      </c>
      <c r="C11" s="54">
        <f>base4!O29</f>
        <v>7</v>
      </c>
      <c r="V11" s="51">
        <v>17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base4!N30</f>
        <v>14</v>
      </c>
      <c r="C12" s="54">
        <f>base4!O30</f>
        <v>2</v>
      </c>
      <c r="V12" s="51">
        <v>18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base4!N31</f>
        <v>12</v>
      </c>
      <c r="C13" s="54">
        <f>base4!O31</f>
        <v>5</v>
      </c>
      <c r="V13" s="51">
        <v>19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base4!N32</f>
        <v>6</v>
      </c>
      <c r="C14" s="54">
        <f>base4!O32</f>
        <v>7</v>
      </c>
      <c r="V14" s="51">
        <v>20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base4!N33</f>
        <v>12</v>
      </c>
      <c r="C15" s="54">
        <f>base4!O33</f>
        <v>5</v>
      </c>
      <c r="V15" s="51">
        <v>21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base4!N34</f>
        <v>12</v>
      </c>
      <c r="C16" s="54">
        <f>base4!O34</f>
        <v>5</v>
      </c>
      <c r="V16" s="51">
        <v>22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base4!N35</f>
        <v>12</v>
      </c>
      <c r="C17" s="54">
        <f>base4!O35</f>
        <v>5</v>
      </c>
      <c r="V17" s="51">
        <v>23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base4!N36</f>
        <v>12</v>
      </c>
      <c r="C18" s="54">
        <f>base4!O36</f>
        <v>7</v>
      </c>
      <c r="V18" s="51">
        <v>24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base4!N37</f>
        <v>12</v>
      </c>
      <c r="C19" s="54">
        <f>base4!O37</f>
        <v>7</v>
      </c>
      <c r="V19" s="51">
        <v>25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base4!N38</f>
        <v>12</v>
      </c>
      <c r="C20" s="54">
        <f>base4!O38</f>
        <v>7</v>
      </c>
      <c r="V20" s="51">
        <v>26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base4!N39</f>
        <v>12</v>
      </c>
      <c r="C21" s="54">
        <f>base4!O39</f>
        <v>2</v>
      </c>
      <c r="V21" s="51">
        <v>27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base4!N40</f>
        <v>4</v>
      </c>
      <c r="C22" s="54">
        <f>base4!O40</f>
        <v>12</v>
      </c>
      <c r="V22" s="51">
        <v>28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base4!N41</f>
        <v>14</v>
      </c>
      <c r="C23" s="54">
        <f>base4!O41</f>
        <v>2</v>
      </c>
      <c r="V23" s="51">
        <v>29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base4!N42</f>
        <v>6</v>
      </c>
      <c r="C24" s="54">
        <f>base4!O42</f>
        <v>7</v>
      </c>
      <c r="V24" s="51">
        <v>30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base4!N43</f>
        <v>6</v>
      </c>
      <c r="C25" s="54">
        <f>base4!O43</f>
        <v>7</v>
      </c>
      <c r="V25" s="51">
        <v>31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base4!N44</f>
        <v>6</v>
      </c>
      <c r="C26" s="54">
        <f>base4!O44</f>
        <v>7</v>
      </c>
      <c r="V26" s="51">
        <v>32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conditionalFormatting sqref="B1:P1"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  <cfRule type="cellIs" dxfId="376" priority="24" operator="equal">
      <formula>#REF!</formula>
    </cfRule>
    <cfRule type="cellIs" dxfId="375" priority="25" operator="equal">
      <formula>#REF!</formula>
    </cfRule>
  </conditionalFormatting>
  <conditionalFormatting sqref="D2:U4 B2:C26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4:C26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8EF2AE-F548-4EBF-ACCB-77AF45534204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7E9F019-8F7F-48D2-B491-0CD53992B233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C63FFDA-A401-486D-B95C-D8389C8ED7A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0F3322-EA00-498D-A8FF-53F4234D149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4F81ED-9247-4863-BF3C-8C9F0076E201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D2:U4 B2:C26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Normal="100" workbookViewId="0">
      <selection activeCell="B2" sqref="B2:C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base4!N21</f>
        <v>12</v>
      </c>
      <c r="C2" s="54">
        <f>base4!O21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base4!N22</f>
        <v>10</v>
      </c>
      <c r="C3" s="54">
        <f>base4!O22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base4!N23</f>
        <v>12</v>
      </c>
      <c r="C4" s="54">
        <f>base4!O23</f>
        <v>5</v>
      </c>
      <c r="V4" s="51">
        <v>11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base4!N24</f>
        <v>7</v>
      </c>
      <c r="C5" s="54">
        <f>base4!O24</f>
        <v>5</v>
      </c>
      <c r="V5" s="51">
        <v>12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base4!N25</f>
        <v>12</v>
      </c>
      <c r="C6" s="54">
        <f>base4!O25</f>
        <v>5</v>
      </c>
      <c r="V6" s="51">
        <v>13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base4!N26</f>
        <v>5</v>
      </c>
      <c r="C7" s="54">
        <f>base4!O26</f>
        <v>7</v>
      </c>
      <c r="V7" s="51">
        <v>14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base4!N27</f>
        <v>12</v>
      </c>
      <c r="C8" s="54">
        <f>base4!O27</f>
        <v>5</v>
      </c>
      <c r="V8" s="51">
        <v>15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base4!N28</f>
        <v>12</v>
      </c>
      <c r="C9" s="54">
        <f>base4!O28</f>
        <v>7</v>
      </c>
      <c r="V9" s="51">
        <v>16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base4!N29</f>
        <v>3</v>
      </c>
      <c r="C10" s="54">
        <f>base4!O29</f>
        <v>7</v>
      </c>
      <c r="V10" s="51">
        <v>17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base4!N30</f>
        <v>14</v>
      </c>
      <c r="C11" s="54">
        <f>base4!O30</f>
        <v>2</v>
      </c>
      <c r="V11" s="51">
        <v>18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base4!N31</f>
        <v>12</v>
      </c>
      <c r="C12" s="54">
        <f>base4!O31</f>
        <v>5</v>
      </c>
      <c r="V12" s="51">
        <v>19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base4!N32</f>
        <v>6</v>
      </c>
      <c r="C13" s="54">
        <f>base4!O32</f>
        <v>7</v>
      </c>
      <c r="V13" s="51">
        <v>20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base4!N33</f>
        <v>12</v>
      </c>
      <c r="C14" s="54">
        <f>base4!O33</f>
        <v>5</v>
      </c>
      <c r="V14" s="51">
        <v>21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base4!N34</f>
        <v>12</v>
      </c>
      <c r="C15" s="54">
        <f>base4!O34</f>
        <v>5</v>
      </c>
      <c r="V15" s="51">
        <v>22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base4!N35</f>
        <v>12</v>
      </c>
      <c r="C16" s="54">
        <f>base4!O35</f>
        <v>5</v>
      </c>
      <c r="V16" s="51">
        <v>23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base4!N36</f>
        <v>12</v>
      </c>
      <c r="C17" s="54">
        <f>base4!O36</f>
        <v>7</v>
      </c>
      <c r="V17" s="51">
        <v>24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base4!N37</f>
        <v>12</v>
      </c>
      <c r="C18" s="54">
        <f>base4!O37</f>
        <v>7</v>
      </c>
      <c r="V18" s="51">
        <v>25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base4!N38</f>
        <v>12</v>
      </c>
      <c r="C19" s="54">
        <f>base4!O38</f>
        <v>7</v>
      </c>
      <c r="V19" s="51">
        <v>26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base4!N39</f>
        <v>12</v>
      </c>
      <c r="C20" s="54">
        <f>base4!O39</f>
        <v>2</v>
      </c>
      <c r="V20" s="51">
        <v>27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base4!N40</f>
        <v>4</v>
      </c>
      <c r="C21" s="54">
        <f>base4!O40</f>
        <v>12</v>
      </c>
      <c r="V21" s="51">
        <v>28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base4!N41</f>
        <v>14</v>
      </c>
      <c r="C22" s="54">
        <f>base4!O41</f>
        <v>2</v>
      </c>
      <c r="V22" s="51">
        <v>29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base4!N42</f>
        <v>6</v>
      </c>
      <c r="C23" s="54">
        <f>base4!O42</f>
        <v>7</v>
      </c>
      <c r="V23" s="51">
        <v>30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base4!N43</f>
        <v>6</v>
      </c>
      <c r="C24" s="54">
        <f>base4!O43</f>
        <v>7</v>
      </c>
      <c r="V24" s="51">
        <v>31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base4!N44</f>
        <v>6</v>
      </c>
      <c r="C25" s="54">
        <f>base4!O44</f>
        <v>7</v>
      </c>
      <c r="V25" s="51">
        <v>32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base4!N45</f>
        <v>11</v>
      </c>
      <c r="C26" s="54">
        <f>base4!O45</f>
        <v>5</v>
      </c>
      <c r="V26" s="51">
        <v>33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base4!N46</f>
        <v>12</v>
      </c>
      <c r="C27" s="54">
        <f>base4!O46</f>
        <v>5</v>
      </c>
      <c r="V27" s="51">
        <v>34</v>
      </c>
      <c r="W27" s="51" t="s">
        <v>115</v>
      </c>
      <c r="X27" s="51">
        <v>2</v>
      </c>
      <c r="Z27" s="51">
        <v>1</v>
      </c>
    </row>
  </sheetData>
  <conditionalFormatting sqref="D2:U3 B2:C27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4A23AC-C3F9-4D01-8F2A-5D2DD13B5A6D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213B7DA-A8B6-4625-B16F-848170BF711D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DC1F536-B573-4AAA-AC21-0F896216C15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7781A2-7F37-4226-9A63-F5ECAED7005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0FD6F3-8142-4744-8167-51AE446A7C0C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D2:U3 B2:C27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base4!N22</f>
        <v>10</v>
      </c>
      <c r="C2" s="54">
        <f>base4!O22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base4!N23</f>
        <v>12</v>
      </c>
      <c r="C3" s="54">
        <f>base4!O23</f>
        <v>5</v>
      </c>
      <c r="V3" s="51">
        <v>11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base4!N24</f>
        <v>7</v>
      </c>
      <c r="C4" s="54">
        <f>base4!O24</f>
        <v>5</v>
      </c>
      <c r="V4" s="51">
        <v>12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base4!N25</f>
        <v>12</v>
      </c>
      <c r="C5" s="54">
        <f>base4!O25</f>
        <v>5</v>
      </c>
      <c r="V5" s="51">
        <v>13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base4!N26</f>
        <v>5</v>
      </c>
      <c r="C6" s="54">
        <f>base4!O26</f>
        <v>7</v>
      </c>
      <c r="V6" s="51">
        <v>14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base4!N27</f>
        <v>12</v>
      </c>
      <c r="C7" s="54">
        <f>base4!O27</f>
        <v>5</v>
      </c>
      <c r="V7" s="51">
        <v>15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base4!N28</f>
        <v>12</v>
      </c>
      <c r="C8" s="54">
        <f>base4!O28</f>
        <v>7</v>
      </c>
      <c r="V8" s="51">
        <v>16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base4!N29</f>
        <v>3</v>
      </c>
      <c r="C9" s="54">
        <f>base4!O29</f>
        <v>7</v>
      </c>
      <c r="V9" s="51">
        <v>17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base4!N30</f>
        <v>14</v>
      </c>
      <c r="C10" s="54">
        <f>base4!O30</f>
        <v>2</v>
      </c>
      <c r="V10" s="51">
        <v>18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base4!N31</f>
        <v>12</v>
      </c>
      <c r="C11" s="54">
        <f>base4!O31</f>
        <v>5</v>
      </c>
      <c r="V11" s="51">
        <v>19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base4!N32</f>
        <v>6</v>
      </c>
      <c r="C12" s="54">
        <f>base4!O32</f>
        <v>7</v>
      </c>
      <c r="V12" s="51">
        <v>20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base4!N33</f>
        <v>12</v>
      </c>
      <c r="C13" s="54">
        <f>base4!O33</f>
        <v>5</v>
      </c>
      <c r="V13" s="51">
        <v>21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base4!N34</f>
        <v>12</v>
      </c>
      <c r="C14" s="54">
        <f>base4!O34</f>
        <v>5</v>
      </c>
      <c r="V14" s="51">
        <v>22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base4!N35</f>
        <v>12</v>
      </c>
      <c r="C15" s="54">
        <f>base4!O35</f>
        <v>5</v>
      </c>
      <c r="V15" s="51">
        <v>23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base4!N36</f>
        <v>12</v>
      </c>
      <c r="C16" s="54">
        <f>base4!O36</f>
        <v>7</v>
      </c>
      <c r="V16" s="51">
        <v>24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base4!N37</f>
        <v>12</v>
      </c>
      <c r="C17" s="54">
        <f>base4!O37</f>
        <v>7</v>
      </c>
      <c r="V17" s="51">
        <v>25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base4!N38</f>
        <v>12</v>
      </c>
      <c r="C18" s="54">
        <f>base4!O38</f>
        <v>7</v>
      </c>
      <c r="V18" s="51">
        <v>26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base4!N39</f>
        <v>12</v>
      </c>
      <c r="C19" s="54">
        <f>base4!O39</f>
        <v>2</v>
      </c>
      <c r="V19" s="51">
        <v>27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base4!N40</f>
        <v>4</v>
      </c>
      <c r="C20" s="54">
        <f>base4!O40</f>
        <v>12</v>
      </c>
      <c r="V20" s="51">
        <v>28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base4!N41</f>
        <v>14</v>
      </c>
      <c r="C21" s="54">
        <f>base4!O41</f>
        <v>2</v>
      </c>
      <c r="V21" s="51">
        <v>29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base4!N42</f>
        <v>6</v>
      </c>
      <c r="C22" s="54">
        <f>base4!O42</f>
        <v>7</v>
      </c>
      <c r="V22" s="51">
        <v>30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base4!N43</f>
        <v>6</v>
      </c>
      <c r="C23" s="54">
        <f>base4!O43</f>
        <v>7</v>
      </c>
      <c r="V23" s="51">
        <v>31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base4!N44</f>
        <v>6</v>
      </c>
      <c r="C24" s="54">
        <f>base4!O44</f>
        <v>7</v>
      </c>
      <c r="V24" s="51">
        <v>32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base4!N45</f>
        <v>11</v>
      </c>
      <c r="C25" s="54">
        <f>base4!O45</f>
        <v>5</v>
      </c>
      <c r="V25" s="51">
        <v>33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base4!N46</f>
        <v>12</v>
      </c>
      <c r="C26" s="54">
        <f>base4!O46</f>
        <v>5</v>
      </c>
      <c r="V26" s="51">
        <v>34</v>
      </c>
      <c r="W26" s="51" t="s">
        <v>115</v>
      </c>
      <c r="X26" s="51">
        <v>2</v>
      </c>
      <c r="Z26" s="51">
        <v>1</v>
      </c>
    </row>
  </sheetData>
  <conditionalFormatting sqref="B2:U2 B3:C26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7854D1-960C-4DDC-BC8D-7DE670A5A921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886CE3-ADD4-426C-8DDE-9249D64197C8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BF9F18-84EC-4563-B516-39E1FA77CCE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F265F6-9484-49EF-A1E2-35F477D0329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F2EDC5-A574-4DD2-A6F5-92240AC7461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 B3:C26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base4!N23</f>
        <v>12</v>
      </c>
      <c r="C2" s="54">
        <f>base4!O23</f>
        <v>5</v>
      </c>
      <c r="V2" s="51">
        <v>11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base4!N24</f>
        <v>7</v>
      </c>
      <c r="C3" s="54">
        <f>base4!O24</f>
        <v>5</v>
      </c>
      <c r="V3" s="51">
        <v>12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base4!N25</f>
        <v>12</v>
      </c>
      <c r="C4" s="54">
        <f>base4!O25</f>
        <v>5</v>
      </c>
      <c r="V4" s="51">
        <v>13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base4!N26</f>
        <v>5</v>
      </c>
      <c r="C5" s="54">
        <f>base4!O26</f>
        <v>7</v>
      </c>
      <c r="V5" s="51">
        <v>14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base4!N27</f>
        <v>12</v>
      </c>
      <c r="C6" s="54">
        <f>base4!O27</f>
        <v>5</v>
      </c>
      <c r="V6" s="51">
        <v>15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base4!N28</f>
        <v>12</v>
      </c>
      <c r="C7" s="54">
        <f>base4!O28</f>
        <v>7</v>
      </c>
      <c r="V7" s="51">
        <v>16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base4!N29</f>
        <v>3</v>
      </c>
      <c r="C8" s="54">
        <f>base4!O29</f>
        <v>7</v>
      </c>
      <c r="V8" s="51">
        <v>17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base4!N30</f>
        <v>14</v>
      </c>
      <c r="C9" s="54">
        <f>base4!O30</f>
        <v>2</v>
      </c>
      <c r="V9" s="51">
        <v>18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base4!N31</f>
        <v>12</v>
      </c>
      <c r="C10" s="54">
        <f>base4!O31</f>
        <v>5</v>
      </c>
      <c r="V10" s="51">
        <v>19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base4!N32</f>
        <v>6</v>
      </c>
      <c r="C11" s="54">
        <f>base4!O32</f>
        <v>7</v>
      </c>
      <c r="V11" s="51">
        <v>20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base4!N33</f>
        <v>12</v>
      </c>
      <c r="C12" s="54">
        <f>base4!O33</f>
        <v>5</v>
      </c>
      <c r="V12" s="51">
        <v>21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base4!N34</f>
        <v>12</v>
      </c>
      <c r="C13" s="54">
        <f>base4!O34</f>
        <v>5</v>
      </c>
      <c r="V13" s="51">
        <v>22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base4!N35</f>
        <v>12</v>
      </c>
      <c r="C14" s="54">
        <f>base4!O35</f>
        <v>5</v>
      </c>
      <c r="V14" s="51">
        <v>23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base4!N36</f>
        <v>12</v>
      </c>
      <c r="C15" s="54">
        <f>base4!O36</f>
        <v>7</v>
      </c>
      <c r="V15" s="51">
        <v>24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base4!N37</f>
        <v>12</v>
      </c>
      <c r="C16" s="54">
        <f>base4!O37</f>
        <v>7</v>
      </c>
      <c r="V16" s="51">
        <v>25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base4!N38</f>
        <v>12</v>
      </c>
      <c r="C17" s="54">
        <f>base4!O38</f>
        <v>7</v>
      </c>
      <c r="V17" s="51">
        <v>26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base4!N39</f>
        <v>12</v>
      </c>
      <c r="C18" s="54">
        <f>base4!O39</f>
        <v>2</v>
      </c>
      <c r="V18" s="51">
        <v>27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base4!N40</f>
        <v>4</v>
      </c>
      <c r="C19" s="54">
        <f>base4!O40</f>
        <v>12</v>
      </c>
      <c r="V19" s="51">
        <v>28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base4!N41</f>
        <v>14</v>
      </c>
      <c r="C20" s="54">
        <f>base4!O41</f>
        <v>2</v>
      </c>
      <c r="V20" s="51">
        <v>29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base4!N42</f>
        <v>6</v>
      </c>
      <c r="C21" s="54">
        <f>base4!O42</f>
        <v>7</v>
      </c>
      <c r="V21" s="51">
        <v>30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base4!N43</f>
        <v>6</v>
      </c>
      <c r="C22" s="54">
        <f>base4!O43</f>
        <v>7</v>
      </c>
      <c r="V22" s="51">
        <v>31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base4!N44</f>
        <v>6</v>
      </c>
      <c r="C23" s="54">
        <f>base4!O44</f>
        <v>7</v>
      </c>
      <c r="V23" s="51">
        <v>32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base4!N45</f>
        <v>11</v>
      </c>
      <c r="C24" s="54">
        <f>base4!O45</f>
        <v>5</v>
      </c>
      <c r="V24" s="51">
        <v>33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base4!N46</f>
        <v>12</v>
      </c>
      <c r="C25" s="54">
        <f>base4!O46</f>
        <v>5</v>
      </c>
      <c r="V25" s="51">
        <v>34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base4!N47</f>
        <v>12</v>
      </c>
      <c r="C26" s="54">
        <f>base4!O47</f>
        <v>5</v>
      </c>
      <c r="V26" s="51">
        <v>35</v>
      </c>
      <c r="W26" s="51" t="s">
        <v>115</v>
      </c>
      <c r="X26" s="51">
        <v>2</v>
      </c>
      <c r="Z26" s="51">
        <v>1</v>
      </c>
    </row>
  </sheetData>
  <conditionalFormatting sqref="B2:C26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62281E-4FB4-4227-8B78-D13B906F1110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02FC493-1D52-4916-AE15-25FD5D0C192E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0F2EE1B-DBD6-4DAD-A49E-768942442FA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9361DD-E16A-4C6D-93BE-EB0B8B817D1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F38F1C-E27D-4624-8955-E88864AF6CF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B2" sqref="B2:C26"/>
    </sheetView>
  </sheetViews>
  <sheetFormatPr baseColWidth="10" defaultColWidth="4.28515625" defaultRowHeight="26.25" customHeight="1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ht="26.25" customHeight="1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ht="26.25" customHeight="1" x14ac:dyDescent="0.25">
      <c r="A2" s="51" t="s">
        <v>116</v>
      </c>
      <c r="B2" s="54">
        <f>base4!N24</f>
        <v>7</v>
      </c>
      <c r="C2" s="54">
        <f>base4!O24</f>
        <v>5</v>
      </c>
      <c r="V2" s="51">
        <v>12</v>
      </c>
      <c r="W2" s="51" t="s">
        <v>115</v>
      </c>
      <c r="X2" s="51">
        <v>2</v>
      </c>
      <c r="Z2" s="51">
        <v>1</v>
      </c>
    </row>
    <row r="3" spans="1:26" ht="26.25" customHeight="1" x14ac:dyDescent="0.25">
      <c r="A3" s="51" t="s">
        <v>116</v>
      </c>
      <c r="B3" s="54">
        <f>base4!N25</f>
        <v>12</v>
      </c>
      <c r="C3" s="54">
        <f>base4!O25</f>
        <v>5</v>
      </c>
      <c r="V3" s="51">
        <v>13</v>
      </c>
      <c r="W3" s="51" t="s">
        <v>115</v>
      </c>
      <c r="X3" s="51">
        <v>2</v>
      </c>
      <c r="Z3" s="51">
        <v>1</v>
      </c>
    </row>
    <row r="4" spans="1:26" ht="26.25" customHeight="1" x14ac:dyDescent="0.25">
      <c r="A4" s="51" t="s">
        <v>116</v>
      </c>
      <c r="B4" s="54">
        <f>base4!N26</f>
        <v>5</v>
      </c>
      <c r="C4" s="54">
        <f>base4!O26</f>
        <v>7</v>
      </c>
      <c r="V4" s="51">
        <v>14</v>
      </c>
      <c r="W4" s="51" t="s">
        <v>115</v>
      </c>
      <c r="X4" s="51">
        <v>2</v>
      </c>
      <c r="Z4" s="51">
        <v>1</v>
      </c>
    </row>
    <row r="5" spans="1:26" ht="26.25" customHeight="1" x14ac:dyDescent="0.25">
      <c r="A5" s="51" t="s">
        <v>116</v>
      </c>
      <c r="B5" s="54">
        <f>base4!N27</f>
        <v>12</v>
      </c>
      <c r="C5" s="54">
        <f>base4!O27</f>
        <v>5</v>
      </c>
      <c r="V5" s="51">
        <v>15</v>
      </c>
      <c r="W5" s="51" t="s">
        <v>115</v>
      </c>
      <c r="X5" s="51">
        <v>2</v>
      </c>
      <c r="Z5" s="51">
        <v>1</v>
      </c>
    </row>
    <row r="6" spans="1:26" ht="26.25" customHeight="1" x14ac:dyDescent="0.25">
      <c r="A6" s="51" t="s">
        <v>116</v>
      </c>
      <c r="B6" s="54">
        <f>base4!N28</f>
        <v>12</v>
      </c>
      <c r="C6" s="54">
        <f>base4!O28</f>
        <v>7</v>
      </c>
      <c r="V6" s="51">
        <v>16</v>
      </c>
      <c r="W6" s="51" t="s">
        <v>115</v>
      </c>
      <c r="X6" s="51">
        <v>2</v>
      </c>
      <c r="Z6" s="51">
        <v>1</v>
      </c>
    </row>
    <row r="7" spans="1:26" ht="26.25" customHeight="1" x14ac:dyDescent="0.25">
      <c r="A7" s="51" t="s">
        <v>116</v>
      </c>
      <c r="B7" s="54">
        <f>base4!N29</f>
        <v>3</v>
      </c>
      <c r="C7" s="54">
        <f>base4!O29</f>
        <v>7</v>
      </c>
      <c r="V7" s="51">
        <v>17</v>
      </c>
      <c r="W7" s="51" t="s">
        <v>115</v>
      </c>
      <c r="X7" s="51">
        <v>2</v>
      </c>
      <c r="Z7" s="51">
        <v>1</v>
      </c>
    </row>
    <row r="8" spans="1:26" ht="26.25" customHeight="1" x14ac:dyDescent="0.25">
      <c r="A8" s="51" t="s">
        <v>116</v>
      </c>
      <c r="B8" s="54">
        <f>base4!N30</f>
        <v>14</v>
      </c>
      <c r="C8" s="54">
        <f>base4!O30</f>
        <v>2</v>
      </c>
      <c r="V8" s="51">
        <v>18</v>
      </c>
      <c r="W8" s="51" t="s">
        <v>115</v>
      </c>
      <c r="X8" s="51">
        <v>2</v>
      </c>
      <c r="Z8" s="51">
        <v>1</v>
      </c>
    </row>
    <row r="9" spans="1:26" ht="26.25" customHeight="1" x14ac:dyDescent="0.25">
      <c r="A9" s="51" t="s">
        <v>116</v>
      </c>
      <c r="B9" s="54">
        <f>base4!N31</f>
        <v>12</v>
      </c>
      <c r="C9" s="54">
        <f>base4!O31</f>
        <v>5</v>
      </c>
      <c r="V9" s="51">
        <v>19</v>
      </c>
      <c r="W9" s="51" t="s">
        <v>115</v>
      </c>
      <c r="X9" s="51">
        <v>2</v>
      </c>
      <c r="Z9" s="51">
        <v>1</v>
      </c>
    </row>
    <row r="10" spans="1:26" ht="26.25" customHeight="1" x14ac:dyDescent="0.25">
      <c r="A10" s="51" t="s">
        <v>116</v>
      </c>
      <c r="B10" s="54">
        <f>base4!N32</f>
        <v>6</v>
      </c>
      <c r="C10" s="54">
        <f>base4!O32</f>
        <v>7</v>
      </c>
      <c r="V10" s="51">
        <v>20</v>
      </c>
      <c r="W10" s="51" t="s">
        <v>115</v>
      </c>
      <c r="X10" s="51">
        <v>2</v>
      </c>
      <c r="Z10" s="51">
        <v>1</v>
      </c>
    </row>
    <row r="11" spans="1:26" ht="26.25" customHeight="1" x14ac:dyDescent="0.25">
      <c r="A11" s="51" t="s">
        <v>116</v>
      </c>
      <c r="B11" s="54">
        <f>base4!N33</f>
        <v>12</v>
      </c>
      <c r="C11" s="54">
        <f>base4!O33</f>
        <v>5</v>
      </c>
      <c r="V11" s="51">
        <v>21</v>
      </c>
      <c r="W11" s="51" t="s">
        <v>115</v>
      </c>
      <c r="X11" s="51">
        <v>2</v>
      </c>
      <c r="Z11" s="51">
        <v>1</v>
      </c>
    </row>
    <row r="12" spans="1:26" ht="26.25" customHeight="1" x14ac:dyDescent="0.25">
      <c r="A12" s="51" t="s">
        <v>116</v>
      </c>
      <c r="B12" s="54">
        <f>base4!N34</f>
        <v>12</v>
      </c>
      <c r="C12" s="54">
        <f>base4!O34</f>
        <v>5</v>
      </c>
      <c r="V12" s="51">
        <v>22</v>
      </c>
      <c r="W12" s="51" t="s">
        <v>115</v>
      </c>
      <c r="X12" s="51">
        <v>2</v>
      </c>
      <c r="Z12" s="51">
        <v>1</v>
      </c>
    </row>
    <row r="13" spans="1:26" ht="26.25" customHeight="1" x14ac:dyDescent="0.25">
      <c r="A13" s="51" t="s">
        <v>116</v>
      </c>
      <c r="B13" s="54">
        <f>base4!N35</f>
        <v>12</v>
      </c>
      <c r="C13" s="54">
        <f>base4!O35</f>
        <v>5</v>
      </c>
      <c r="V13" s="51">
        <v>23</v>
      </c>
      <c r="W13" s="51" t="s">
        <v>115</v>
      </c>
      <c r="X13" s="51">
        <v>2</v>
      </c>
      <c r="Z13" s="51">
        <v>1</v>
      </c>
    </row>
    <row r="14" spans="1:26" ht="26.25" customHeight="1" x14ac:dyDescent="0.25">
      <c r="A14" s="51" t="s">
        <v>116</v>
      </c>
      <c r="B14" s="54">
        <f>base4!N36</f>
        <v>12</v>
      </c>
      <c r="C14" s="54">
        <f>base4!O36</f>
        <v>7</v>
      </c>
      <c r="V14" s="51">
        <v>24</v>
      </c>
      <c r="W14" s="51" t="s">
        <v>115</v>
      </c>
      <c r="X14" s="51">
        <v>2</v>
      </c>
      <c r="Z14" s="51">
        <v>1</v>
      </c>
    </row>
    <row r="15" spans="1:26" ht="26.25" customHeight="1" x14ac:dyDescent="0.25">
      <c r="A15" s="51" t="s">
        <v>116</v>
      </c>
      <c r="B15" s="54">
        <f>base4!N37</f>
        <v>12</v>
      </c>
      <c r="C15" s="54">
        <f>base4!O37</f>
        <v>7</v>
      </c>
      <c r="V15" s="51">
        <v>25</v>
      </c>
      <c r="W15" s="51" t="s">
        <v>115</v>
      </c>
      <c r="X15" s="51">
        <v>2</v>
      </c>
      <c r="Z15" s="51">
        <v>1</v>
      </c>
    </row>
    <row r="16" spans="1:26" ht="26.25" customHeight="1" x14ac:dyDescent="0.25">
      <c r="A16" s="51" t="s">
        <v>116</v>
      </c>
      <c r="B16" s="54">
        <f>base4!N38</f>
        <v>12</v>
      </c>
      <c r="C16" s="54">
        <f>base4!O38</f>
        <v>7</v>
      </c>
      <c r="V16" s="51">
        <v>26</v>
      </c>
      <c r="W16" s="51" t="s">
        <v>115</v>
      </c>
      <c r="X16" s="51">
        <v>2</v>
      </c>
      <c r="Z16" s="51">
        <v>1</v>
      </c>
    </row>
    <row r="17" spans="1:26" ht="26.25" customHeight="1" x14ac:dyDescent="0.25">
      <c r="A17" s="51" t="s">
        <v>116</v>
      </c>
      <c r="B17" s="54">
        <f>base4!N39</f>
        <v>12</v>
      </c>
      <c r="C17" s="54">
        <f>base4!O39</f>
        <v>2</v>
      </c>
      <c r="V17" s="51">
        <v>27</v>
      </c>
      <c r="W17" s="51" t="s">
        <v>115</v>
      </c>
      <c r="X17" s="51">
        <v>2</v>
      </c>
      <c r="Z17" s="51">
        <v>1</v>
      </c>
    </row>
    <row r="18" spans="1:26" ht="26.25" customHeight="1" x14ac:dyDescent="0.25">
      <c r="A18" s="51" t="s">
        <v>116</v>
      </c>
      <c r="B18" s="54">
        <f>base4!N40</f>
        <v>4</v>
      </c>
      <c r="C18" s="54">
        <f>base4!O40</f>
        <v>12</v>
      </c>
      <c r="V18" s="51">
        <v>28</v>
      </c>
      <c r="W18" s="51" t="s">
        <v>115</v>
      </c>
      <c r="X18" s="51">
        <v>2</v>
      </c>
      <c r="Z18" s="51">
        <v>1</v>
      </c>
    </row>
    <row r="19" spans="1:26" ht="26.25" customHeight="1" x14ac:dyDescent="0.25">
      <c r="A19" s="51" t="s">
        <v>116</v>
      </c>
      <c r="B19" s="54">
        <f>base4!N41</f>
        <v>14</v>
      </c>
      <c r="C19" s="54">
        <f>base4!O41</f>
        <v>2</v>
      </c>
      <c r="V19" s="51">
        <v>29</v>
      </c>
      <c r="W19" s="51" t="s">
        <v>115</v>
      </c>
      <c r="X19" s="51">
        <v>2</v>
      </c>
      <c r="Z19" s="51">
        <v>1</v>
      </c>
    </row>
    <row r="20" spans="1:26" ht="26.25" customHeight="1" x14ac:dyDescent="0.25">
      <c r="A20" s="51" t="s">
        <v>116</v>
      </c>
      <c r="B20" s="54">
        <f>base4!N42</f>
        <v>6</v>
      </c>
      <c r="C20" s="54">
        <f>base4!O42</f>
        <v>7</v>
      </c>
      <c r="V20" s="51">
        <v>30</v>
      </c>
      <c r="W20" s="51" t="s">
        <v>115</v>
      </c>
      <c r="X20" s="51">
        <v>2</v>
      </c>
      <c r="Z20" s="51">
        <v>1</v>
      </c>
    </row>
    <row r="21" spans="1:26" ht="26.25" customHeight="1" x14ac:dyDescent="0.25">
      <c r="A21" s="51" t="s">
        <v>116</v>
      </c>
      <c r="B21" s="54">
        <f>base4!N43</f>
        <v>6</v>
      </c>
      <c r="C21" s="54">
        <f>base4!O43</f>
        <v>7</v>
      </c>
      <c r="V21" s="51">
        <v>31</v>
      </c>
      <c r="W21" s="51" t="s">
        <v>115</v>
      </c>
      <c r="X21" s="51">
        <v>2</v>
      </c>
      <c r="Z21" s="51">
        <v>1</v>
      </c>
    </row>
    <row r="22" spans="1:26" ht="26.25" customHeight="1" x14ac:dyDescent="0.25">
      <c r="A22" s="51" t="s">
        <v>116</v>
      </c>
      <c r="B22" s="54">
        <f>base4!N44</f>
        <v>6</v>
      </c>
      <c r="C22" s="54">
        <f>base4!O44</f>
        <v>7</v>
      </c>
      <c r="V22" s="51">
        <v>32</v>
      </c>
      <c r="W22" s="51" t="s">
        <v>115</v>
      </c>
      <c r="X22" s="51">
        <v>2</v>
      </c>
      <c r="Z22" s="51">
        <v>1</v>
      </c>
    </row>
    <row r="23" spans="1:26" ht="26.25" customHeight="1" x14ac:dyDescent="0.25">
      <c r="A23" s="51" t="s">
        <v>116</v>
      </c>
      <c r="B23" s="54">
        <f>base4!N45</f>
        <v>11</v>
      </c>
      <c r="C23" s="54">
        <f>base4!O45</f>
        <v>5</v>
      </c>
      <c r="V23" s="51">
        <v>33</v>
      </c>
      <c r="W23" s="51" t="s">
        <v>115</v>
      </c>
      <c r="X23" s="51">
        <v>2</v>
      </c>
      <c r="Z23" s="51">
        <v>1</v>
      </c>
    </row>
    <row r="24" spans="1:26" ht="26.25" customHeight="1" x14ac:dyDescent="0.25">
      <c r="A24" s="51" t="s">
        <v>116</v>
      </c>
      <c r="B24" s="54">
        <f>base4!N46</f>
        <v>12</v>
      </c>
      <c r="C24" s="54">
        <f>base4!O46</f>
        <v>5</v>
      </c>
      <c r="V24" s="51">
        <v>34</v>
      </c>
      <c r="W24" s="51" t="s">
        <v>115</v>
      </c>
      <c r="X24" s="51">
        <v>2</v>
      </c>
      <c r="Z24" s="51">
        <v>1</v>
      </c>
    </row>
    <row r="25" spans="1:26" ht="26.25" customHeight="1" x14ac:dyDescent="0.25">
      <c r="A25" s="51" t="s">
        <v>116</v>
      </c>
      <c r="B25" s="54">
        <f>base4!N47</f>
        <v>12</v>
      </c>
      <c r="C25" s="54">
        <f>base4!O47</f>
        <v>5</v>
      </c>
      <c r="V25" s="51">
        <v>35</v>
      </c>
      <c r="W25" s="51" t="s">
        <v>115</v>
      </c>
      <c r="X25" s="51">
        <v>2</v>
      </c>
      <c r="Z25" s="51">
        <v>1</v>
      </c>
    </row>
    <row r="26" spans="1:26" ht="26.25" customHeight="1" x14ac:dyDescent="0.25">
      <c r="A26" s="51" t="s">
        <v>116</v>
      </c>
      <c r="B26" s="54">
        <f>base4!N48</f>
        <v>12</v>
      </c>
      <c r="C26" s="54">
        <f>base4!O48</f>
        <v>7</v>
      </c>
      <c r="V26" s="51">
        <v>36</v>
      </c>
      <c r="W26" s="51" t="s">
        <v>115</v>
      </c>
      <c r="X26" s="51">
        <v>2</v>
      </c>
      <c r="Z26" s="51">
        <v>1</v>
      </c>
    </row>
  </sheetData>
  <conditionalFormatting sqref="B2:C26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631833-1B10-4D67-A6F3-B40F50B72175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9D729E0-385F-4609-94EE-ED8C0AA398BE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6568B2-3B75-4591-B9CC-29D4CC850B4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729E6B-2033-4128-A571-A2EC770D27A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69D658-D688-4B5C-8D5B-62FE885E725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base4!N25</f>
        <v>12</v>
      </c>
      <c r="C2" s="54">
        <f>base4!O25</f>
        <v>5</v>
      </c>
      <c r="V2" s="51">
        <v>13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base4!N26</f>
        <v>5</v>
      </c>
      <c r="C3" s="54">
        <f>base4!O26</f>
        <v>7</v>
      </c>
      <c r="V3" s="51">
        <v>14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base4!N27</f>
        <v>12</v>
      </c>
      <c r="C4" s="54">
        <f>base4!O27</f>
        <v>5</v>
      </c>
      <c r="V4" s="51">
        <v>15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base4!N28</f>
        <v>12</v>
      </c>
      <c r="C5" s="54">
        <f>base4!O28</f>
        <v>7</v>
      </c>
      <c r="V5" s="51">
        <v>16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base4!N29</f>
        <v>3</v>
      </c>
      <c r="C6" s="54">
        <f>base4!O29</f>
        <v>7</v>
      </c>
      <c r="V6" s="51">
        <v>17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base4!N30</f>
        <v>14</v>
      </c>
      <c r="C7" s="54">
        <f>base4!O30</f>
        <v>2</v>
      </c>
      <c r="V7" s="51">
        <v>18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base4!N31</f>
        <v>12</v>
      </c>
      <c r="C8" s="54">
        <f>base4!O31</f>
        <v>5</v>
      </c>
      <c r="V8" s="51">
        <v>19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base4!N32</f>
        <v>6</v>
      </c>
      <c r="C9" s="54">
        <f>base4!O32</f>
        <v>7</v>
      </c>
      <c r="V9" s="51">
        <v>20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base4!N33</f>
        <v>12</v>
      </c>
      <c r="C10" s="54">
        <f>base4!O33</f>
        <v>5</v>
      </c>
      <c r="V10" s="51">
        <v>21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base4!N34</f>
        <v>12</v>
      </c>
      <c r="C11" s="54">
        <f>base4!O34</f>
        <v>5</v>
      </c>
      <c r="V11" s="51">
        <v>22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base4!N35</f>
        <v>12</v>
      </c>
      <c r="C12" s="54">
        <f>base4!O35</f>
        <v>5</v>
      </c>
      <c r="V12" s="51">
        <v>23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base4!N36</f>
        <v>12</v>
      </c>
      <c r="C13" s="54">
        <f>base4!O36</f>
        <v>7</v>
      </c>
      <c r="V13" s="51">
        <v>24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base4!N37</f>
        <v>12</v>
      </c>
      <c r="C14" s="54">
        <f>base4!O37</f>
        <v>7</v>
      </c>
      <c r="V14" s="51">
        <v>25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base4!N38</f>
        <v>12</v>
      </c>
      <c r="C15" s="54">
        <f>base4!O38</f>
        <v>7</v>
      </c>
      <c r="V15" s="51">
        <v>26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base4!N39</f>
        <v>12</v>
      </c>
      <c r="C16" s="54">
        <f>base4!O39</f>
        <v>2</v>
      </c>
      <c r="V16" s="51">
        <v>27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base4!N40</f>
        <v>4</v>
      </c>
      <c r="C17" s="54">
        <f>base4!O40</f>
        <v>12</v>
      </c>
      <c r="V17" s="51">
        <v>28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base4!N41</f>
        <v>14</v>
      </c>
      <c r="C18" s="54">
        <f>base4!O41</f>
        <v>2</v>
      </c>
      <c r="V18" s="51">
        <v>29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base4!N42</f>
        <v>6</v>
      </c>
      <c r="C19" s="54">
        <f>base4!O42</f>
        <v>7</v>
      </c>
      <c r="V19" s="51">
        <v>30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base4!N43</f>
        <v>6</v>
      </c>
      <c r="C20" s="54">
        <f>base4!O43</f>
        <v>7</v>
      </c>
      <c r="V20" s="51">
        <v>31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base4!N44</f>
        <v>6</v>
      </c>
      <c r="C21" s="54">
        <f>base4!O44</f>
        <v>7</v>
      </c>
      <c r="V21" s="51">
        <v>32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base4!N45</f>
        <v>11</v>
      </c>
      <c r="C22" s="54">
        <f>base4!O45</f>
        <v>5</v>
      </c>
      <c r="V22" s="51">
        <v>33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base4!N46</f>
        <v>12</v>
      </c>
      <c r="C23" s="54">
        <f>base4!O46</f>
        <v>5</v>
      </c>
      <c r="V23" s="51">
        <v>34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base4!N47</f>
        <v>12</v>
      </c>
      <c r="C24" s="54">
        <f>base4!O47</f>
        <v>5</v>
      </c>
      <c r="V24" s="51">
        <v>35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base4!N48</f>
        <v>12</v>
      </c>
      <c r="C25" s="54">
        <f>base4!O48</f>
        <v>7</v>
      </c>
      <c r="V25" s="51">
        <v>36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base4!N49</f>
        <v>14</v>
      </c>
      <c r="C26" s="54">
        <f>base4!O49</f>
        <v>7</v>
      </c>
      <c r="V26" s="51">
        <v>37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2:C26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E1EF97-1BD1-4D78-B2E0-C3B7DABB8F3A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1CE89A-05F5-4AB7-AF39-4396CEDC5271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9D6B45-4275-4D08-BFDE-907F2DFD17E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5F63FD-B66B-486D-9348-49F9324AACA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013306-0664-4F5A-BB7C-3BAB7569098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zoomScaleNormal="100" workbookViewId="0">
      <selection activeCell="B2" sqref="B2:C2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base4!N26</f>
        <v>5</v>
      </c>
      <c r="C2" s="54">
        <f>base4!O26</f>
        <v>7</v>
      </c>
      <c r="V2" s="51">
        <v>14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base4!N27</f>
        <v>12</v>
      </c>
      <c r="C3" s="54">
        <f>base4!O27</f>
        <v>5</v>
      </c>
      <c r="V3" s="51">
        <v>15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base4!N28</f>
        <v>12</v>
      </c>
      <c r="C4" s="54">
        <f>base4!O28</f>
        <v>7</v>
      </c>
      <c r="V4" s="51">
        <v>16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base4!N29</f>
        <v>3</v>
      </c>
      <c r="C5" s="54">
        <f>base4!O29</f>
        <v>7</v>
      </c>
      <c r="V5" s="51">
        <v>17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base4!N30</f>
        <v>14</v>
      </c>
      <c r="C6" s="54">
        <f>base4!O30</f>
        <v>2</v>
      </c>
      <c r="V6" s="51">
        <v>18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base4!N31</f>
        <v>12</v>
      </c>
      <c r="C7" s="54">
        <f>base4!O31</f>
        <v>5</v>
      </c>
      <c r="V7" s="51">
        <v>19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base4!N32</f>
        <v>6</v>
      </c>
      <c r="C8" s="54">
        <f>base4!O32</f>
        <v>7</v>
      </c>
      <c r="V8" s="51">
        <v>20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base4!N33</f>
        <v>12</v>
      </c>
      <c r="C9" s="54">
        <f>base4!O33</f>
        <v>5</v>
      </c>
      <c r="V9" s="51">
        <v>21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base4!N34</f>
        <v>12</v>
      </c>
      <c r="C10" s="54">
        <f>base4!O34</f>
        <v>5</v>
      </c>
      <c r="V10" s="51">
        <v>22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base4!N35</f>
        <v>12</v>
      </c>
      <c r="C11" s="54">
        <f>base4!O35</f>
        <v>5</v>
      </c>
      <c r="V11" s="51">
        <v>23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base4!N36</f>
        <v>12</v>
      </c>
      <c r="C12" s="54">
        <f>base4!O36</f>
        <v>7</v>
      </c>
      <c r="V12" s="51">
        <v>24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base4!N37</f>
        <v>12</v>
      </c>
      <c r="C13" s="54">
        <f>base4!O37</f>
        <v>7</v>
      </c>
      <c r="V13" s="51">
        <v>25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base4!N38</f>
        <v>12</v>
      </c>
      <c r="C14" s="54">
        <f>base4!O38</f>
        <v>7</v>
      </c>
      <c r="V14" s="51">
        <v>26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base4!N39</f>
        <v>12</v>
      </c>
      <c r="C15" s="54">
        <f>base4!O39</f>
        <v>2</v>
      </c>
      <c r="V15" s="51">
        <v>27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base4!N40</f>
        <v>4</v>
      </c>
      <c r="C16" s="54">
        <f>base4!O40</f>
        <v>12</v>
      </c>
      <c r="V16" s="51">
        <v>28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base4!N41</f>
        <v>14</v>
      </c>
      <c r="C17" s="54">
        <f>base4!O41</f>
        <v>2</v>
      </c>
      <c r="V17" s="51">
        <v>29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base4!N42</f>
        <v>6</v>
      </c>
      <c r="C18" s="54">
        <f>base4!O42</f>
        <v>7</v>
      </c>
      <c r="V18" s="51">
        <v>30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base4!N43</f>
        <v>6</v>
      </c>
      <c r="C19" s="54">
        <f>base4!O43</f>
        <v>7</v>
      </c>
      <c r="V19" s="51">
        <v>31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base4!N44</f>
        <v>6</v>
      </c>
      <c r="C20" s="54">
        <f>base4!O44</f>
        <v>7</v>
      </c>
      <c r="V20" s="51">
        <v>32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base4!N45</f>
        <v>11</v>
      </c>
      <c r="C21" s="54">
        <f>base4!O45</f>
        <v>5</v>
      </c>
      <c r="V21" s="51">
        <v>33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base4!N46</f>
        <v>12</v>
      </c>
      <c r="C22" s="54">
        <f>base4!O46</f>
        <v>5</v>
      </c>
      <c r="V22" s="51">
        <v>34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base4!N47</f>
        <v>12</v>
      </c>
      <c r="C23" s="54">
        <f>base4!O47</f>
        <v>5</v>
      </c>
      <c r="V23" s="51">
        <v>35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base4!N48</f>
        <v>12</v>
      </c>
      <c r="C24" s="54">
        <f>base4!O48</f>
        <v>7</v>
      </c>
      <c r="V24" s="51">
        <v>36</v>
      </c>
      <c r="W24" s="51" t="s">
        <v>115</v>
      </c>
      <c r="X24" s="51">
        <v>2</v>
      </c>
      <c r="Z24" s="51">
        <v>1</v>
      </c>
    </row>
  </sheetData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B1:P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conditionalFormatting sqref="B2:C24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A5A503-80DA-438B-9F7B-0CE4B561AE93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15A0EB-8932-4DE6-9BE5-2094310FEF82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CD1B5E4-2990-47C3-A748-B08ED65B70A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D26378-B1B1-4FFC-9B04-DB69B91560C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2E9DF8-7D16-4595-88C8-9B4BBCE4933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B2:C24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base4!N27</f>
        <v>12</v>
      </c>
      <c r="C2" s="54">
        <f>base4!O27</f>
        <v>5</v>
      </c>
      <c r="V2" s="51">
        <v>15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base4!N28</f>
        <v>12</v>
      </c>
      <c r="C3" s="54">
        <f>base4!O28</f>
        <v>7</v>
      </c>
      <c r="V3" s="51">
        <v>16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base4!N29</f>
        <v>3</v>
      </c>
      <c r="C4" s="54">
        <f>base4!O29</f>
        <v>7</v>
      </c>
      <c r="V4" s="51">
        <v>17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base4!N30</f>
        <v>14</v>
      </c>
      <c r="C5" s="54">
        <f>base4!O30</f>
        <v>2</v>
      </c>
      <c r="V5" s="51">
        <v>18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base4!N31</f>
        <v>12</v>
      </c>
      <c r="C6" s="54">
        <f>base4!O31</f>
        <v>5</v>
      </c>
      <c r="V6" s="51">
        <v>19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base4!N32</f>
        <v>6</v>
      </c>
      <c r="C7" s="54">
        <f>base4!O32</f>
        <v>7</v>
      </c>
      <c r="V7" s="51">
        <v>20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base4!N33</f>
        <v>12</v>
      </c>
      <c r="C8" s="54">
        <f>base4!O33</f>
        <v>5</v>
      </c>
      <c r="V8" s="51">
        <v>21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base4!N34</f>
        <v>12</v>
      </c>
      <c r="C9" s="54">
        <f>base4!O34</f>
        <v>5</v>
      </c>
      <c r="V9" s="51">
        <v>22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base4!N35</f>
        <v>12</v>
      </c>
      <c r="C10" s="54">
        <f>base4!O35</f>
        <v>5</v>
      </c>
      <c r="V10" s="51">
        <v>23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base4!N36</f>
        <v>12</v>
      </c>
      <c r="C11" s="54">
        <f>base4!O36</f>
        <v>7</v>
      </c>
      <c r="V11" s="51">
        <v>24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base4!N37</f>
        <v>12</v>
      </c>
      <c r="C12" s="54">
        <f>base4!O37</f>
        <v>7</v>
      </c>
      <c r="V12" s="51">
        <v>25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base4!N38</f>
        <v>12</v>
      </c>
      <c r="C13" s="54">
        <f>base4!O38</f>
        <v>7</v>
      </c>
      <c r="V13" s="51">
        <v>26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base4!N39</f>
        <v>12</v>
      </c>
      <c r="C14" s="54">
        <f>base4!O39</f>
        <v>2</v>
      </c>
      <c r="V14" s="51">
        <v>27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base4!N40</f>
        <v>4</v>
      </c>
      <c r="C15" s="54">
        <f>base4!O40</f>
        <v>12</v>
      </c>
      <c r="V15" s="51">
        <v>28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base4!N41</f>
        <v>14</v>
      </c>
      <c r="C16" s="54">
        <f>base4!O41</f>
        <v>2</v>
      </c>
      <c r="V16" s="51">
        <v>29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base4!N42</f>
        <v>6</v>
      </c>
      <c r="C17" s="54">
        <f>base4!O42</f>
        <v>7</v>
      </c>
      <c r="V17" s="51">
        <v>30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base4!N43</f>
        <v>6</v>
      </c>
      <c r="C18" s="54">
        <f>base4!O43</f>
        <v>7</v>
      </c>
      <c r="V18" s="51">
        <v>31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base4!N44</f>
        <v>6</v>
      </c>
      <c r="C19" s="54">
        <f>base4!O44</f>
        <v>7</v>
      </c>
      <c r="V19" s="51">
        <v>32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base4!N45</f>
        <v>11</v>
      </c>
      <c r="C20" s="54">
        <f>base4!O45</f>
        <v>5</v>
      </c>
      <c r="V20" s="51">
        <v>33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base4!N46</f>
        <v>12</v>
      </c>
      <c r="C21" s="54">
        <f>base4!O46</f>
        <v>5</v>
      </c>
      <c r="V21" s="51">
        <v>34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base4!N47</f>
        <v>12</v>
      </c>
      <c r="C22" s="54">
        <f>base4!O47</f>
        <v>5</v>
      </c>
      <c r="V22" s="51">
        <v>35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base4!N48</f>
        <v>12</v>
      </c>
      <c r="C23" s="54">
        <f>base4!O48</f>
        <v>7</v>
      </c>
      <c r="V23" s="51">
        <v>36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base4!N49</f>
        <v>14</v>
      </c>
      <c r="C24" s="54">
        <f>base4!O49</f>
        <v>7</v>
      </c>
      <c r="V24" s="51">
        <v>37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base4!N50</f>
        <v>14</v>
      </c>
      <c r="C25" s="54">
        <f>base4!O50</f>
        <v>7</v>
      </c>
      <c r="V25" s="51">
        <v>38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base4!N51</f>
        <v>7</v>
      </c>
      <c r="C26" s="54">
        <f>base4!O51</f>
        <v>10</v>
      </c>
      <c r="V26" s="51">
        <v>39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:P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2:C26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B44809-9204-4B82-AABF-8A06C3011C5F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03905A8-14A8-4250-9549-B8D10521CFBE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92474B-A3CF-4A14-901A-E6ABF4EEC0A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14620F-D480-4F34-AAE3-90B3F67C201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4120F5-A38B-4FED-9D9E-77615619B17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base4!N28</f>
        <v>12</v>
      </c>
      <c r="C2" s="54">
        <f>base4!O28</f>
        <v>7</v>
      </c>
      <c r="V2" s="51">
        <v>16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base4!N29</f>
        <v>3</v>
      </c>
      <c r="C3" s="54">
        <f>base4!O29</f>
        <v>7</v>
      </c>
      <c r="V3" s="51">
        <v>17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base4!N30</f>
        <v>14</v>
      </c>
      <c r="C4" s="54">
        <f>base4!O30</f>
        <v>2</v>
      </c>
      <c r="V4" s="51">
        <v>18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base4!N31</f>
        <v>12</v>
      </c>
      <c r="C5" s="54">
        <f>base4!O31</f>
        <v>5</v>
      </c>
      <c r="V5" s="51">
        <v>19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base4!N32</f>
        <v>6</v>
      </c>
      <c r="C6" s="54">
        <f>base4!O32</f>
        <v>7</v>
      </c>
      <c r="V6" s="51">
        <v>20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base4!N33</f>
        <v>12</v>
      </c>
      <c r="C7" s="54">
        <f>base4!O33</f>
        <v>5</v>
      </c>
      <c r="V7" s="51">
        <v>21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base4!N34</f>
        <v>12</v>
      </c>
      <c r="C8" s="54">
        <f>base4!O34</f>
        <v>5</v>
      </c>
      <c r="V8" s="51">
        <v>22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base4!N35</f>
        <v>12</v>
      </c>
      <c r="C9" s="54">
        <f>base4!O35</f>
        <v>5</v>
      </c>
      <c r="V9" s="51">
        <v>23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base4!N36</f>
        <v>12</v>
      </c>
      <c r="C10" s="54">
        <f>base4!O36</f>
        <v>7</v>
      </c>
      <c r="V10" s="51">
        <v>24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base4!N37</f>
        <v>12</v>
      </c>
      <c r="C11" s="54">
        <f>base4!O37</f>
        <v>7</v>
      </c>
      <c r="V11" s="51">
        <v>25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base4!N38</f>
        <v>12</v>
      </c>
      <c r="C12" s="54">
        <f>base4!O38</f>
        <v>7</v>
      </c>
      <c r="V12" s="51">
        <v>26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base4!N39</f>
        <v>12</v>
      </c>
      <c r="C13" s="54">
        <f>base4!O39</f>
        <v>2</v>
      </c>
      <c r="V13" s="51">
        <v>27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base4!N40</f>
        <v>4</v>
      </c>
      <c r="C14" s="54">
        <f>base4!O40</f>
        <v>12</v>
      </c>
      <c r="V14" s="51">
        <v>28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base4!N41</f>
        <v>14</v>
      </c>
      <c r="C15" s="54">
        <f>base4!O41</f>
        <v>2</v>
      </c>
      <c r="V15" s="51">
        <v>29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base4!N42</f>
        <v>6</v>
      </c>
      <c r="C16" s="54">
        <f>base4!O42</f>
        <v>7</v>
      </c>
      <c r="V16" s="51">
        <v>30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base4!N43</f>
        <v>6</v>
      </c>
      <c r="C17" s="54">
        <f>base4!O43</f>
        <v>7</v>
      </c>
      <c r="V17" s="51">
        <v>31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base4!N44</f>
        <v>6</v>
      </c>
      <c r="C18" s="54">
        <f>base4!O44</f>
        <v>7</v>
      </c>
      <c r="V18" s="51">
        <v>32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base4!N45</f>
        <v>11</v>
      </c>
      <c r="C19" s="54">
        <f>base4!O45</f>
        <v>5</v>
      </c>
      <c r="V19" s="51">
        <v>33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base4!N46</f>
        <v>12</v>
      </c>
      <c r="C20" s="54">
        <f>base4!O46</f>
        <v>5</v>
      </c>
      <c r="V20" s="51">
        <v>34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base4!N47</f>
        <v>12</v>
      </c>
      <c r="C21" s="54">
        <f>base4!O47</f>
        <v>5</v>
      </c>
      <c r="V21" s="51">
        <v>35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base4!N48</f>
        <v>12</v>
      </c>
      <c r="C22" s="54">
        <f>base4!O48</f>
        <v>7</v>
      </c>
      <c r="V22" s="51">
        <v>36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base4!N49</f>
        <v>14</v>
      </c>
      <c r="C23" s="54">
        <f>base4!O49</f>
        <v>7</v>
      </c>
      <c r="V23" s="51">
        <v>37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base4!N50</f>
        <v>14</v>
      </c>
      <c r="C24" s="54">
        <f>base4!O50</f>
        <v>7</v>
      </c>
      <c r="V24" s="51">
        <v>38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base4!N51</f>
        <v>7</v>
      </c>
      <c r="C25" s="54">
        <f>base4!O51</f>
        <v>10</v>
      </c>
      <c r="V25" s="51">
        <v>39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base4!N52</f>
        <v>11</v>
      </c>
      <c r="C26" s="54">
        <f>base4!O52</f>
        <v>7</v>
      </c>
      <c r="V26" s="51">
        <v>40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2:C26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C031D1-F89F-4847-8DDB-428315B2EE4B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6F580CE-5264-4DE6-BA26-18FDBD162516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43264B1-B5F4-4054-A187-0D359CC9389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174AD6-1B8D-4D4E-B515-3CFD160ECFE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45F671-FFB7-4846-B03A-C6262CB1DDB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base4!N29</f>
        <v>3</v>
      </c>
      <c r="C2" s="54">
        <f>base4!O29</f>
        <v>7</v>
      </c>
      <c r="V2" s="51">
        <v>17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base4!N30</f>
        <v>14</v>
      </c>
      <c r="C3" s="54">
        <f>base4!O30</f>
        <v>2</v>
      </c>
      <c r="V3" s="51">
        <v>18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base4!N31</f>
        <v>12</v>
      </c>
      <c r="C4" s="54">
        <f>base4!O31</f>
        <v>5</v>
      </c>
      <c r="V4" s="51">
        <v>19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base4!N32</f>
        <v>6</v>
      </c>
      <c r="C5" s="54">
        <f>base4!O32</f>
        <v>7</v>
      </c>
      <c r="V5" s="51">
        <v>20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base4!N33</f>
        <v>12</v>
      </c>
      <c r="C6" s="54">
        <f>base4!O33</f>
        <v>5</v>
      </c>
      <c r="V6" s="51">
        <v>21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base4!N34</f>
        <v>12</v>
      </c>
      <c r="C7" s="54">
        <f>base4!O34</f>
        <v>5</v>
      </c>
      <c r="V7" s="51">
        <v>22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base4!N35</f>
        <v>12</v>
      </c>
      <c r="C8" s="54">
        <f>base4!O35</f>
        <v>5</v>
      </c>
      <c r="V8" s="51">
        <v>23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base4!N36</f>
        <v>12</v>
      </c>
      <c r="C9" s="54">
        <f>base4!O36</f>
        <v>7</v>
      </c>
      <c r="V9" s="51">
        <v>24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base4!N37</f>
        <v>12</v>
      </c>
      <c r="C10" s="54">
        <f>base4!O37</f>
        <v>7</v>
      </c>
      <c r="V10" s="51">
        <v>25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base4!N38</f>
        <v>12</v>
      </c>
      <c r="C11" s="54">
        <f>base4!O38</f>
        <v>7</v>
      </c>
      <c r="V11" s="51">
        <v>26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base4!N39</f>
        <v>12</v>
      </c>
      <c r="C12" s="54">
        <f>base4!O39</f>
        <v>2</v>
      </c>
      <c r="V12" s="51">
        <v>27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base4!N40</f>
        <v>4</v>
      </c>
      <c r="C13" s="54">
        <f>base4!O40</f>
        <v>12</v>
      </c>
      <c r="V13" s="51">
        <v>28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base4!N41</f>
        <v>14</v>
      </c>
      <c r="C14" s="54">
        <f>base4!O41</f>
        <v>2</v>
      </c>
      <c r="V14" s="51">
        <v>29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base4!N42</f>
        <v>6</v>
      </c>
      <c r="C15" s="54">
        <f>base4!O42</f>
        <v>7</v>
      </c>
      <c r="V15" s="51">
        <v>30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base4!N43</f>
        <v>6</v>
      </c>
      <c r="C16" s="54">
        <f>base4!O43</f>
        <v>7</v>
      </c>
      <c r="V16" s="51">
        <v>31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base4!N44</f>
        <v>6</v>
      </c>
      <c r="C17" s="54">
        <f>base4!O44</f>
        <v>7</v>
      </c>
      <c r="V17" s="51">
        <v>32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base4!N45</f>
        <v>11</v>
      </c>
      <c r="C18" s="54">
        <f>base4!O45</f>
        <v>5</v>
      </c>
      <c r="V18" s="51">
        <v>33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base4!N46</f>
        <v>12</v>
      </c>
      <c r="C19" s="54">
        <f>base4!O46</f>
        <v>5</v>
      </c>
      <c r="V19" s="51">
        <v>34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base4!N47</f>
        <v>12</v>
      </c>
      <c r="C20" s="54">
        <f>base4!O47</f>
        <v>5</v>
      </c>
      <c r="V20" s="51">
        <v>35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base4!N48</f>
        <v>12</v>
      </c>
      <c r="C21" s="54">
        <f>base4!O48</f>
        <v>7</v>
      </c>
      <c r="V21" s="51">
        <v>36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base4!N49</f>
        <v>14</v>
      </c>
      <c r="C22" s="54">
        <f>base4!O49</f>
        <v>7</v>
      </c>
      <c r="V22" s="51">
        <v>37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base4!N50</f>
        <v>14</v>
      </c>
      <c r="C23" s="54">
        <f>base4!O50</f>
        <v>7</v>
      </c>
      <c r="V23" s="51">
        <v>38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base4!N51</f>
        <v>7</v>
      </c>
      <c r="C24" s="54">
        <f>base4!O51</f>
        <v>10</v>
      </c>
      <c r="V24" s="51">
        <v>39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base4!N52</f>
        <v>11</v>
      </c>
      <c r="C25" s="54">
        <f>base4!O52</f>
        <v>7</v>
      </c>
      <c r="V25" s="51">
        <v>40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base4!N53</f>
        <v>7</v>
      </c>
      <c r="C26" s="54">
        <f>base4!O53</f>
        <v>9</v>
      </c>
      <c r="V26" s="51">
        <v>41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B2:C26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794FC8-65A8-4434-AC0E-5884E01F5E69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5AA8E1-9971-40B9-AC84-36C670809318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3CD8A0-D2B0-4B6E-B7F9-F6324DDFA50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66C90B-D832-4E4D-84A9-DD75707921A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C5B15A-694B-46FC-8812-E785843C171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base4!N30</f>
        <v>14</v>
      </c>
      <c r="C2" s="54">
        <f>base4!O30</f>
        <v>2</v>
      </c>
      <c r="V2" s="51">
        <v>18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base4!N31</f>
        <v>12</v>
      </c>
      <c r="C3" s="54">
        <f>base4!O31</f>
        <v>5</v>
      </c>
      <c r="V3" s="51">
        <v>19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base4!N32</f>
        <v>6</v>
      </c>
      <c r="C4" s="54">
        <f>base4!O32</f>
        <v>7</v>
      </c>
      <c r="V4" s="51">
        <v>20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base4!N33</f>
        <v>12</v>
      </c>
      <c r="C5" s="54">
        <f>base4!O33</f>
        <v>5</v>
      </c>
      <c r="V5" s="51">
        <v>21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base4!N34</f>
        <v>12</v>
      </c>
      <c r="C6" s="54">
        <f>base4!O34</f>
        <v>5</v>
      </c>
      <c r="V6" s="51">
        <v>22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base4!N35</f>
        <v>12</v>
      </c>
      <c r="C7" s="54">
        <f>base4!O35</f>
        <v>5</v>
      </c>
      <c r="V7" s="51">
        <v>23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base4!N36</f>
        <v>12</v>
      </c>
      <c r="C8" s="54">
        <f>base4!O36</f>
        <v>7</v>
      </c>
      <c r="V8" s="51">
        <v>24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base4!N37</f>
        <v>12</v>
      </c>
      <c r="C9" s="54">
        <f>base4!O37</f>
        <v>7</v>
      </c>
      <c r="V9" s="51">
        <v>25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base4!N38</f>
        <v>12</v>
      </c>
      <c r="C10" s="54">
        <f>base4!O38</f>
        <v>7</v>
      </c>
      <c r="V10" s="51">
        <v>26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base4!N39</f>
        <v>12</v>
      </c>
      <c r="C11" s="54">
        <f>base4!O39</f>
        <v>2</v>
      </c>
      <c r="V11" s="51">
        <v>27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base4!N40</f>
        <v>4</v>
      </c>
      <c r="C12" s="54">
        <f>base4!O40</f>
        <v>12</v>
      </c>
      <c r="V12" s="51">
        <v>28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base4!N41</f>
        <v>14</v>
      </c>
      <c r="C13" s="54">
        <f>base4!O41</f>
        <v>2</v>
      </c>
      <c r="V13" s="51">
        <v>29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base4!N42</f>
        <v>6</v>
      </c>
      <c r="C14" s="54">
        <f>base4!O42</f>
        <v>7</v>
      </c>
      <c r="V14" s="51">
        <v>30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base4!N43</f>
        <v>6</v>
      </c>
      <c r="C15" s="54">
        <f>base4!O43</f>
        <v>7</v>
      </c>
      <c r="V15" s="51">
        <v>31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base4!N44</f>
        <v>6</v>
      </c>
      <c r="C16" s="54">
        <f>base4!O44</f>
        <v>7</v>
      </c>
      <c r="V16" s="51">
        <v>32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base4!N45</f>
        <v>11</v>
      </c>
      <c r="C17" s="54">
        <f>base4!O45</f>
        <v>5</v>
      </c>
      <c r="V17" s="51">
        <v>33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base4!N46</f>
        <v>12</v>
      </c>
      <c r="C18" s="54">
        <f>base4!O46</f>
        <v>5</v>
      </c>
      <c r="V18" s="51">
        <v>34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base4!N47</f>
        <v>12</v>
      </c>
      <c r="C19" s="54">
        <f>base4!O47</f>
        <v>5</v>
      </c>
      <c r="V19" s="51">
        <v>35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base4!N48</f>
        <v>12</v>
      </c>
      <c r="C20" s="54">
        <f>base4!O48</f>
        <v>7</v>
      </c>
      <c r="V20" s="51">
        <v>36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base4!N49</f>
        <v>14</v>
      </c>
      <c r="C21" s="54">
        <f>base4!O49</f>
        <v>7</v>
      </c>
      <c r="V21" s="51">
        <v>37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base4!N50</f>
        <v>14</v>
      </c>
      <c r="C22" s="54">
        <f>base4!O50</f>
        <v>7</v>
      </c>
      <c r="V22" s="51">
        <v>38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base4!N51</f>
        <v>7</v>
      </c>
      <c r="C23" s="54">
        <f>base4!O51</f>
        <v>10</v>
      </c>
      <c r="V23" s="51">
        <v>39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base4!N52</f>
        <v>11</v>
      </c>
      <c r="C24" s="54">
        <f>base4!O52</f>
        <v>7</v>
      </c>
      <c r="V24" s="51">
        <v>40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base4!N53</f>
        <v>7</v>
      </c>
      <c r="C25" s="54">
        <f>base4!O53</f>
        <v>9</v>
      </c>
      <c r="V25" s="51">
        <v>41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base4!N54</f>
        <v>2</v>
      </c>
      <c r="C26" s="54">
        <f>base4!O54</f>
        <v>11</v>
      </c>
      <c r="V26" s="51">
        <v>42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2:C26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170171-C536-4B40-A48C-69E6943396E4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AA193CC-B723-4DCA-ADA6-A9C3B04DCDBC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E40B1FD-432D-47E2-A41C-89876EE8EFF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38B361-0AB2-4749-82D7-BFE355E745F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E361EF-3EA7-460B-BB69-64C4C6CC7F1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base4!N31</f>
        <v>12</v>
      </c>
      <c r="C2" s="54">
        <f>base4!O31</f>
        <v>5</v>
      </c>
      <c r="V2" s="51">
        <v>19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base4!N32</f>
        <v>6</v>
      </c>
      <c r="C3" s="54">
        <f>base4!O32</f>
        <v>7</v>
      </c>
      <c r="V3" s="51">
        <v>20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base4!N33</f>
        <v>12</v>
      </c>
      <c r="C4" s="54">
        <f>base4!O33</f>
        <v>5</v>
      </c>
      <c r="V4" s="51">
        <v>21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base4!N34</f>
        <v>12</v>
      </c>
      <c r="C5" s="54">
        <f>base4!O34</f>
        <v>5</v>
      </c>
      <c r="V5" s="51">
        <v>22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base4!N35</f>
        <v>12</v>
      </c>
      <c r="C6" s="54">
        <f>base4!O35</f>
        <v>5</v>
      </c>
      <c r="V6" s="51">
        <v>23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base4!N36</f>
        <v>12</v>
      </c>
      <c r="C7" s="54">
        <f>base4!O36</f>
        <v>7</v>
      </c>
      <c r="V7" s="51">
        <v>24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base4!N37</f>
        <v>12</v>
      </c>
      <c r="C8" s="54">
        <f>base4!O37</f>
        <v>7</v>
      </c>
      <c r="V8" s="51">
        <v>25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base4!N38</f>
        <v>12</v>
      </c>
      <c r="C9" s="54">
        <f>base4!O38</f>
        <v>7</v>
      </c>
      <c r="V9" s="51">
        <v>26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base4!N39</f>
        <v>12</v>
      </c>
      <c r="C10" s="54">
        <f>base4!O39</f>
        <v>2</v>
      </c>
      <c r="V10" s="51">
        <v>27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base4!N40</f>
        <v>4</v>
      </c>
      <c r="C11" s="54">
        <f>base4!O40</f>
        <v>12</v>
      </c>
      <c r="V11" s="51">
        <v>28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base4!N41</f>
        <v>14</v>
      </c>
      <c r="C12" s="54">
        <f>base4!O41</f>
        <v>2</v>
      </c>
      <c r="V12" s="51">
        <v>29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base4!N42</f>
        <v>6</v>
      </c>
      <c r="C13" s="54">
        <f>base4!O42</f>
        <v>7</v>
      </c>
      <c r="V13" s="51">
        <v>30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base4!N43</f>
        <v>6</v>
      </c>
      <c r="C14" s="54">
        <f>base4!O43</f>
        <v>7</v>
      </c>
      <c r="V14" s="51">
        <v>31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base4!N44</f>
        <v>6</v>
      </c>
      <c r="C15" s="54">
        <f>base4!O44</f>
        <v>7</v>
      </c>
      <c r="V15" s="51">
        <v>32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base4!N45</f>
        <v>11</v>
      </c>
      <c r="C16" s="54">
        <f>base4!O45</f>
        <v>5</v>
      </c>
      <c r="V16" s="51">
        <v>33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base4!N46</f>
        <v>12</v>
      </c>
      <c r="C17" s="54">
        <f>base4!O46</f>
        <v>5</v>
      </c>
      <c r="V17" s="51">
        <v>34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base4!N47</f>
        <v>12</v>
      </c>
      <c r="C18" s="54">
        <f>base4!O47</f>
        <v>5</v>
      </c>
      <c r="V18" s="51">
        <v>35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base4!N48</f>
        <v>12</v>
      </c>
      <c r="C19" s="54">
        <f>base4!O48</f>
        <v>7</v>
      </c>
      <c r="V19" s="51">
        <v>36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base4!N49</f>
        <v>14</v>
      </c>
      <c r="C20" s="54">
        <f>base4!O49</f>
        <v>7</v>
      </c>
      <c r="V20" s="51">
        <v>37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base4!N50</f>
        <v>14</v>
      </c>
      <c r="C21" s="54">
        <f>base4!O50</f>
        <v>7</v>
      </c>
      <c r="V21" s="51">
        <v>38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base4!N51</f>
        <v>7</v>
      </c>
      <c r="C22" s="54">
        <f>base4!O51</f>
        <v>10</v>
      </c>
      <c r="V22" s="51">
        <v>39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base4!N52</f>
        <v>11</v>
      </c>
      <c r="C23" s="54">
        <f>base4!O52</f>
        <v>7</v>
      </c>
      <c r="V23" s="51">
        <v>40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base4!N53</f>
        <v>7</v>
      </c>
      <c r="C24" s="54">
        <f>base4!O53</f>
        <v>9</v>
      </c>
      <c r="V24" s="51">
        <v>41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base4!N54</f>
        <v>2</v>
      </c>
      <c r="C25" s="54">
        <f>base4!O54</f>
        <v>11</v>
      </c>
      <c r="V25" s="51">
        <v>42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base4!N55</f>
        <v>6</v>
      </c>
      <c r="C26" s="54">
        <f>base4!O55</f>
        <v>11</v>
      </c>
      <c r="V26" s="51">
        <v>43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B2:C26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DB2D1C-6A1F-4A99-A8E0-AD44D4405C91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EF896B8-DDAB-4576-BDD5-CB8E3376DDE7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82C6F72-6FC3-43A4-8766-06340E14540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45BB5D-D0E9-4035-83C6-23B96B84F57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DE9254-B795-4900-9C87-43C21445B2A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base4!N32</f>
        <v>6</v>
      </c>
      <c r="C2" s="54">
        <f>base4!O32</f>
        <v>7</v>
      </c>
      <c r="V2" s="51">
        <v>20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base4!N33</f>
        <v>12</v>
      </c>
      <c r="C3" s="54">
        <f>base4!O33</f>
        <v>5</v>
      </c>
      <c r="V3" s="51">
        <v>21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base4!N34</f>
        <v>12</v>
      </c>
      <c r="C4" s="54">
        <f>base4!O34</f>
        <v>5</v>
      </c>
      <c r="V4" s="51">
        <v>22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base4!N35</f>
        <v>12</v>
      </c>
      <c r="C5" s="54">
        <f>base4!O35</f>
        <v>5</v>
      </c>
      <c r="V5" s="51">
        <v>23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base4!N36</f>
        <v>12</v>
      </c>
      <c r="C6" s="54">
        <f>base4!O36</f>
        <v>7</v>
      </c>
      <c r="V6" s="51">
        <v>24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base4!N37</f>
        <v>12</v>
      </c>
      <c r="C7" s="54">
        <f>base4!O37</f>
        <v>7</v>
      </c>
      <c r="V7" s="51">
        <v>25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base4!N38</f>
        <v>12</v>
      </c>
      <c r="C8" s="54">
        <f>base4!O38</f>
        <v>7</v>
      </c>
      <c r="V8" s="51">
        <v>26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base4!N39</f>
        <v>12</v>
      </c>
      <c r="C9" s="54">
        <f>base4!O39</f>
        <v>2</v>
      </c>
      <c r="V9" s="51">
        <v>27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base4!N40</f>
        <v>4</v>
      </c>
      <c r="C10" s="54">
        <f>base4!O40</f>
        <v>12</v>
      </c>
      <c r="V10" s="51">
        <v>28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base4!N41</f>
        <v>14</v>
      </c>
      <c r="C11" s="54">
        <f>base4!O41</f>
        <v>2</v>
      </c>
      <c r="V11" s="51">
        <v>29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base4!N42</f>
        <v>6</v>
      </c>
      <c r="C12" s="54">
        <f>base4!O42</f>
        <v>7</v>
      </c>
      <c r="V12" s="51">
        <v>30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base4!N43</f>
        <v>6</v>
      </c>
      <c r="C13" s="54">
        <f>base4!O43</f>
        <v>7</v>
      </c>
      <c r="V13" s="51">
        <v>31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base4!N44</f>
        <v>6</v>
      </c>
      <c r="C14" s="54">
        <f>base4!O44</f>
        <v>7</v>
      </c>
      <c r="V14" s="51">
        <v>32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base4!N45</f>
        <v>11</v>
      </c>
      <c r="C15" s="54">
        <f>base4!O45</f>
        <v>5</v>
      </c>
      <c r="V15" s="51">
        <v>33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base4!N46</f>
        <v>12</v>
      </c>
      <c r="C16" s="54">
        <f>base4!O46</f>
        <v>5</v>
      </c>
      <c r="V16" s="51">
        <v>34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base4!N47</f>
        <v>12</v>
      </c>
      <c r="C17" s="54">
        <f>base4!O47</f>
        <v>5</v>
      </c>
      <c r="V17" s="51">
        <v>35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base4!N48</f>
        <v>12</v>
      </c>
      <c r="C18" s="54">
        <f>base4!O48</f>
        <v>7</v>
      </c>
      <c r="V18" s="51">
        <v>36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base4!N49</f>
        <v>14</v>
      </c>
      <c r="C19" s="54">
        <f>base4!O49</f>
        <v>7</v>
      </c>
      <c r="V19" s="51">
        <v>37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base4!N50</f>
        <v>14</v>
      </c>
      <c r="C20" s="54">
        <f>base4!O50</f>
        <v>7</v>
      </c>
      <c r="V20" s="51">
        <v>38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base4!N51</f>
        <v>7</v>
      </c>
      <c r="C21" s="54">
        <f>base4!O51</f>
        <v>10</v>
      </c>
      <c r="V21" s="51">
        <v>39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base4!N52</f>
        <v>11</v>
      </c>
      <c r="C22" s="54">
        <f>base4!O52</f>
        <v>7</v>
      </c>
      <c r="V22" s="51">
        <v>40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base4!N53</f>
        <v>7</v>
      </c>
      <c r="C23" s="54">
        <f>base4!O53</f>
        <v>9</v>
      </c>
      <c r="V23" s="51">
        <v>41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base4!N54</f>
        <v>2</v>
      </c>
      <c r="C24" s="54">
        <f>base4!O54</f>
        <v>11</v>
      </c>
      <c r="V24" s="51">
        <v>42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base4!N55</f>
        <v>6</v>
      </c>
      <c r="C25" s="54">
        <f>base4!O55</f>
        <v>11</v>
      </c>
      <c r="V25" s="51">
        <v>43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base4!N56</f>
        <v>10</v>
      </c>
      <c r="C26" s="54">
        <f>base4!O56</f>
        <v>11</v>
      </c>
      <c r="V26" s="51">
        <v>44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conditionalFormatting sqref="B2:C26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7ECD1E-4DF2-41C5-928F-9F6CDAEF72B6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67E4C4F-6B1C-4799-870D-B6744BABDBA7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935A8D0-3E51-4C77-BEE9-4C3953EAF3F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EC9FAC-DC99-4FA7-9BC1-0D530E09AAF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6C4D32-A1AF-4887-871B-BD7B733C27F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base4!N33</f>
        <v>12</v>
      </c>
      <c r="C2" s="54">
        <f>base4!O33</f>
        <v>5</v>
      </c>
      <c r="V2" s="51">
        <v>21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base4!N34</f>
        <v>12</v>
      </c>
      <c r="C3" s="54">
        <f>base4!O34</f>
        <v>5</v>
      </c>
      <c r="V3" s="51">
        <v>22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base4!N35</f>
        <v>12</v>
      </c>
      <c r="C4" s="54">
        <f>base4!O35</f>
        <v>5</v>
      </c>
      <c r="V4" s="51">
        <v>23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base4!N36</f>
        <v>12</v>
      </c>
      <c r="C5" s="54">
        <f>base4!O36</f>
        <v>7</v>
      </c>
      <c r="V5" s="51">
        <v>24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base4!N37</f>
        <v>12</v>
      </c>
      <c r="C6" s="54">
        <f>base4!O37</f>
        <v>7</v>
      </c>
      <c r="V6" s="51">
        <v>25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base4!N38</f>
        <v>12</v>
      </c>
      <c r="C7" s="54">
        <f>base4!O38</f>
        <v>7</v>
      </c>
      <c r="V7" s="51">
        <v>26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base4!N39</f>
        <v>12</v>
      </c>
      <c r="C8" s="54">
        <f>base4!O39</f>
        <v>2</v>
      </c>
      <c r="V8" s="51">
        <v>27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base4!N40</f>
        <v>4</v>
      </c>
      <c r="C9" s="54">
        <f>base4!O40</f>
        <v>12</v>
      </c>
      <c r="V9" s="51">
        <v>28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base4!N41</f>
        <v>14</v>
      </c>
      <c r="C10" s="54">
        <f>base4!O41</f>
        <v>2</v>
      </c>
      <c r="V10" s="51">
        <v>29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base4!N42</f>
        <v>6</v>
      </c>
      <c r="C11" s="54">
        <f>base4!O42</f>
        <v>7</v>
      </c>
      <c r="V11" s="51">
        <v>30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base4!N43</f>
        <v>6</v>
      </c>
      <c r="C12" s="54">
        <f>base4!O43</f>
        <v>7</v>
      </c>
      <c r="V12" s="51">
        <v>31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base4!N44</f>
        <v>6</v>
      </c>
      <c r="C13" s="54">
        <f>base4!O44</f>
        <v>7</v>
      </c>
      <c r="V13" s="51">
        <v>32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base4!N45</f>
        <v>11</v>
      </c>
      <c r="C14" s="54">
        <f>base4!O45</f>
        <v>5</v>
      </c>
      <c r="V14" s="51">
        <v>33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base4!N46</f>
        <v>12</v>
      </c>
      <c r="C15" s="54">
        <f>base4!O46</f>
        <v>5</v>
      </c>
      <c r="V15" s="51">
        <v>34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base4!N47</f>
        <v>12</v>
      </c>
      <c r="C16" s="54">
        <f>base4!O47</f>
        <v>5</v>
      </c>
      <c r="V16" s="51">
        <v>35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base4!N48</f>
        <v>12</v>
      </c>
      <c r="C17" s="54">
        <f>base4!O48</f>
        <v>7</v>
      </c>
      <c r="V17" s="51">
        <v>36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base4!N49</f>
        <v>14</v>
      </c>
      <c r="C18" s="54">
        <f>base4!O49</f>
        <v>7</v>
      </c>
      <c r="V18" s="51">
        <v>37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base4!N50</f>
        <v>14</v>
      </c>
      <c r="C19" s="54">
        <f>base4!O50</f>
        <v>7</v>
      </c>
      <c r="V19" s="51">
        <v>38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base4!N51</f>
        <v>7</v>
      </c>
      <c r="C20" s="54">
        <f>base4!O51</f>
        <v>10</v>
      </c>
      <c r="V20" s="51">
        <v>39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base4!N52</f>
        <v>11</v>
      </c>
      <c r="C21" s="54">
        <f>base4!O52</f>
        <v>7</v>
      </c>
      <c r="V21" s="51">
        <v>40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base4!N53</f>
        <v>7</v>
      </c>
      <c r="C22" s="54">
        <f>base4!O53</f>
        <v>9</v>
      </c>
      <c r="V22" s="51">
        <v>41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base4!N54</f>
        <v>2</v>
      </c>
      <c r="C23" s="54">
        <f>base4!O54</f>
        <v>11</v>
      </c>
      <c r="V23" s="51">
        <v>42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base4!N55</f>
        <v>6</v>
      </c>
      <c r="C24" s="54">
        <f>base4!O55</f>
        <v>11</v>
      </c>
      <c r="V24" s="51">
        <v>43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base4!N56</f>
        <v>10</v>
      </c>
      <c r="C25" s="54">
        <f>base4!O56</f>
        <v>11</v>
      </c>
      <c r="V25" s="51">
        <v>44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base4!N57</f>
        <v>10</v>
      </c>
      <c r="C26" s="54">
        <f>base4!O57</f>
        <v>12</v>
      </c>
      <c r="V26" s="51">
        <v>45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2:C26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776D72-BC78-4BC9-9E12-8E882CA82B7E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35387CF-5999-4F8F-A03C-BE32E98BBA21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2D00B77-C9DA-4389-9FC0-AD5483D8D60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6D6E9C-0E65-4A27-8924-F0DDCA875DE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0B173-06F7-445C-BF5D-2366E30BEFC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base4!N34</f>
        <v>12</v>
      </c>
      <c r="C2" s="54">
        <f>base4!O34</f>
        <v>5</v>
      </c>
      <c r="V2" s="51">
        <v>22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base4!N35</f>
        <v>12</v>
      </c>
      <c r="C3" s="54">
        <f>base4!O35</f>
        <v>5</v>
      </c>
      <c r="V3" s="51">
        <v>23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base4!N36</f>
        <v>12</v>
      </c>
      <c r="C4" s="54">
        <f>base4!O36</f>
        <v>7</v>
      </c>
      <c r="V4" s="51">
        <v>24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base4!N37</f>
        <v>12</v>
      </c>
      <c r="C5" s="54">
        <f>base4!O37</f>
        <v>7</v>
      </c>
      <c r="V5" s="51">
        <v>25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base4!N38</f>
        <v>12</v>
      </c>
      <c r="C6" s="54">
        <f>base4!O38</f>
        <v>7</v>
      </c>
      <c r="V6" s="51">
        <v>26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base4!N39</f>
        <v>12</v>
      </c>
      <c r="C7" s="54">
        <f>base4!O39</f>
        <v>2</v>
      </c>
      <c r="V7" s="51">
        <v>27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base4!N40</f>
        <v>4</v>
      </c>
      <c r="C8" s="54">
        <f>base4!O40</f>
        <v>12</v>
      </c>
      <c r="V8" s="51">
        <v>28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base4!N41</f>
        <v>14</v>
      </c>
      <c r="C9" s="54">
        <f>base4!O41</f>
        <v>2</v>
      </c>
      <c r="V9" s="51">
        <v>29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base4!N42</f>
        <v>6</v>
      </c>
      <c r="C10" s="54">
        <f>base4!O42</f>
        <v>7</v>
      </c>
      <c r="V10" s="51">
        <v>30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base4!N43</f>
        <v>6</v>
      </c>
      <c r="C11" s="54">
        <f>base4!O43</f>
        <v>7</v>
      </c>
      <c r="V11" s="51">
        <v>31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base4!N44</f>
        <v>6</v>
      </c>
      <c r="C12" s="54">
        <f>base4!O44</f>
        <v>7</v>
      </c>
      <c r="V12" s="51">
        <v>32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base4!N45</f>
        <v>11</v>
      </c>
      <c r="C13" s="54">
        <f>base4!O45</f>
        <v>5</v>
      </c>
      <c r="V13" s="51">
        <v>33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base4!N46</f>
        <v>12</v>
      </c>
      <c r="C14" s="54">
        <f>base4!O46</f>
        <v>5</v>
      </c>
      <c r="V14" s="51">
        <v>34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base4!N47</f>
        <v>12</v>
      </c>
      <c r="C15" s="54">
        <f>base4!O47</f>
        <v>5</v>
      </c>
      <c r="V15" s="51">
        <v>35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base4!N48</f>
        <v>12</v>
      </c>
      <c r="C16" s="54">
        <f>base4!O48</f>
        <v>7</v>
      </c>
      <c r="V16" s="51">
        <v>36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base4!N49</f>
        <v>14</v>
      </c>
      <c r="C17" s="54">
        <f>base4!O49</f>
        <v>7</v>
      </c>
      <c r="V17" s="51">
        <v>37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base4!N50</f>
        <v>14</v>
      </c>
      <c r="C18" s="54">
        <f>base4!O50</f>
        <v>7</v>
      </c>
      <c r="V18" s="51">
        <v>38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base4!N51</f>
        <v>7</v>
      </c>
      <c r="C19" s="54">
        <f>base4!O51</f>
        <v>10</v>
      </c>
      <c r="V19" s="51">
        <v>39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base4!N52</f>
        <v>11</v>
      </c>
      <c r="C20" s="54">
        <f>base4!O52</f>
        <v>7</v>
      </c>
      <c r="V20" s="51">
        <v>40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base4!N53</f>
        <v>7</v>
      </c>
      <c r="C21" s="54">
        <f>base4!O53</f>
        <v>9</v>
      </c>
      <c r="V21" s="51">
        <v>41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base4!N54</f>
        <v>2</v>
      </c>
      <c r="C22" s="54">
        <f>base4!O54</f>
        <v>11</v>
      </c>
      <c r="V22" s="51">
        <v>42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base4!N55</f>
        <v>6</v>
      </c>
      <c r="C23" s="54">
        <f>base4!O55</f>
        <v>11</v>
      </c>
      <c r="V23" s="51">
        <v>43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base4!N56</f>
        <v>10</v>
      </c>
      <c r="C24" s="54">
        <f>base4!O56</f>
        <v>11</v>
      </c>
      <c r="V24" s="51">
        <v>44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base4!N57</f>
        <v>10</v>
      </c>
      <c r="C25" s="54">
        <f>base4!O57</f>
        <v>12</v>
      </c>
      <c r="V25" s="51">
        <v>45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base4!N58</f>
        <v>2</v>
      </c>
      <c r="C26" s="54">
        <f>base4!O58</f>
        <v>9</v>
      </c>
      <c r="V26" s="51">
        <v>46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B2:C26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42385-DB5A-42D8-9DF8-0F3F0C00E5A5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CE9BDC0-0D63-4F61-A5D6-59245EDDA6E8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F7B5B34-5351-4336-9012-72BEEDE85ED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713D41-30EB-40AC-B562-D2CC8DAAEA4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9C352D-B886-4BD8-9B66-16C4BFE8AB9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base4!N35</f>
        <v>12</v>
      </c>
      <c r="C2" s="54">
        <f>base4!O35</f>
        <v>5</v>
      </c>
      <c r="V2" s="51">
        <v>23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base4!N36</f>
        <v>12</v>
      </c>
      <c r="C3" s="54">
        <f>base4!O36</f>
        <v>7</v>
      </c>
      <c r="V3" s="51">
        <v>24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base4!N37</f>
        <v>12</v>
      </c>
      <c r="C4" s="54">
        <f>base4!O37</f>
        <v>7</v>
      </c>
      <c r="V4" s="51">
        <v>25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base4!N38</f>
        <v>12</v>
      </c>
      <c r="C5" s="54">
        <f>base4!O38</f>
        <v>7</v>
      </c>
      <c r="V5" s="51">
        <v>26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base4!N39</f>
        <v>12</v>
      </c>
      <c r="C6" s="54">
        <f>base4!O39</f>
        <v>2</v>
      </c>
      <c r="V6" s="51">
        <v>27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base4!N40</f>
        <v>4</v>
      </c>
      <c r="C7" s="54">
        <f>base4!O40</f>
        <v>12</v>
      </c>
      <c r="V7" s="51">
        <v>28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base4!N41</f>
        <v>14</v>
      </c>
      <c r="C8" s="54">
        <f>base4!O41</f>
        <v>2</v>
      </c>
      <c r="V8" s="51">
        <v>29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base4!N42</f>
        <v>6</v>
      </c>
      <c r="C9" s="54">
        <f>base4!O42</f>
        <v>7</v>
      </c>
      <c r="V9" s="51">
        <v>30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base4!N43</f>
        <v>6</v>
      </c>
      <c r="C10" s="54">
        <f>base4!O43</f>
        <v>7</v>
      </c>
      <c r="V10" s="51">
        <v>31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base4!N44</f>
        <v>6</v>
      </c>
      <c r="C11" s="54">
        <f>base4!O44</f>
        <v>7</v>
      </c>
      <c r="V11" s="51">
        <v>32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base4!N45</f>
        <v>11</v>
      </c>
      <c r="C12" s="54">
        <f>base4!O45</f>
        <v>5</v>
      </c>
      <c r="V12" s="51">
        <v>33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base4!N46</f>
        <v>12</v>
      </c>
      <c r="C13" s="54">
        <f>base4!O46</f>
        <v>5</v>
      </c>
      <c r="V13" s="51">
        <v>34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base4!N47</f>
        <v>12</v>
      </c>
      <c r="C14" s="54">
        <f>base4!O47</f>
        <v>5</v>
      </c>
      <c r="V14" s="51">
        <v>35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base4!N48</f>
        <v>12</v>
      </c>
      <c r="C15" s="54">
        <f>base4!O48</f>
        <v>7</v>
      </c>
      <c r="V15" s="51">
        <v>36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base4!N49</f>
        <v>14</v>
      </c>
      <c r="C16" s="54">
        <f>base4!O49</f>
        <v>7</v>
      </c>
      <c r="V16" s="51">
        <v>37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base4!N50</f>
        <v>14</v>
      </c>
      <c r="C17" s="54">
        <f>base4!O50</f>
        <v>7</v>
      </c>
      <c r="V17" s="51">
        <v>38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base4!N51</f>
        <v>7</v>
      </c>
      <c r="C18" s="54">
        <f>base4!O51</f>
        <v>10</v>
      </c>
      <c r="V18" s="51">
        <v>39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base4!N52</f>
        <v>11</v>
      </c>
      <c r="C19" s="54">
        <f>base4!O52</f>
        <v>7</v>
      </c>
      <c r="V19" s="51">
        <v>40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base4!N53</f>
        <v>7</v>
      </c>
      <c r="C20" s="54">
        <f>base4!O53</f>
        <v>9</v>
      </c>
      <c r="V20" s="51">
        <v>41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base4!N54</f>
        <v>2</v>
      </c>
      <c r="C21" s="54">
        <f>base4!O54</f>
        <v>11</v>
      </c>
      <c r="V21" s="51">
        <v>42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base4!N55</f>
        <v>6</v>
      </c>
      <c r="C22" s="54">
        <f>base4!O55</f>
        <v>11</v>
      </c>
      <c r="V22" s="51">
        <v>43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base4!N56</f>
        <v>10</v>
      </c>
      <c r="C23" s="54">
        <f>base4!O56</f>
        <v>11</v>
      </c>
      <c r="V23" s="51">
        <v>44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base4!N57</f>
        <v>10</v>
      </c>
      <c r="C24" s="54">
        <f>base4!O57</f>
        <v>12</v>
      </c>
      <c r="V24" s="51">
        <v>45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base4!N58</f>
        <v>2</v>
      </c>
      <c r="C25" s="54">
        <f>base4!O58</f>
        <v>9</v>
      </c>
      <c r="V25" s="51">
        <v>46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base4!N59</f>
        <v>10</v>
      </c>
      <c r="C26" s="54">
        <f>base4!O59</f>
        <v>12</v>
      </c>
      <c r="V26" s="51">
        <v>47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2:C26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C09D5D-2EC8-4FC4-AA17-6CF375C74EBA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5756152-51A0-43DD-B212-54CCE1CB478D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5C39FA5-8772-45F8-AE55-8093213D2E5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16E574-E614-4198-A507-DB375AF8E3D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9D61F2-E93B-4680-9A2B-6ED9C6469C4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base4!N36</f>
        <v>12</v>
      </c>
      <c r="C2" s="54">
        <f>base4!O36</f>
        <v>7</v>
      </c>
      <c r="V2" s="51">
        <v>24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base4!N37</f>
        <v>12</v>
      </c>
      <c r="C3" s="54">
        <f>base4!O37</f>
        <v>7</v>
      </c>
      <c r="V3" s="51">
        <v>25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base4!N38</f>
        <v>12</v>
      </c>
      <c r="C4" s="54">
        <f>base4!O38</f>
        <v>7</v>
      </c>
      <c r="V4" s="51">
        <v>26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base4!N39</f>
        <v>12</v>
      </c>
      <c r="C5" s="54">
        <f>base4!O39</f>
        <v>2</v>
      </c>
      <c r="V5" s="51">
        <v>27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base4!N40</f>
        <v>4</v>
      </c>
      <c r="C6" s="54">
        <f>base4!O40</f>
        <v>12</v>
      </c>
      <c r="V6" s="51">
        <v>28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base4!N41</f>
        <v>14</v>
      </c>
      <c r="C7" s="54">
        <f>base4!O41</f>
        <v>2</v>
      </c>
      <c r="V7" s="51">
        <v>29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base4!N42</f>
        <v>6</v>
      </c>
      <c r="C8" s="54">
        <f>base4!O42</f>
        <v>7</v>
      </c>
      <c r="V8" s="51">
        <v>30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base4!N43</f>
        <v>6</v>
      </c>
      <c r="C9" s="54">
        <f>base4!O43</f>
        <v>7</v>
      </c>
      <c r="V9" s="51">
        <v>31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base4!N44</f>
        <v>6</v>
      </c>
      <c r="C10" s="54">
        <f>base4!O44</f>
        <v>7</v>
      </c>
      <c r="V10" s="51">
        <v>32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base4!N45</f>
        <v>11</v>
      </c>
      <c r="C11" s="54">
        <f>base4!O45</f>
        <v>5</v>
      </c>
      <c r="V11" s="51">
        <v>33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base4!N46</f>
        <v>12</v>
      </c>
      <c r="C12" s="54">
        <f>base4!O46</f>
        <v>5</v>
      </c>
      <c r="V12" s="51">
        <v>34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base4!N47</f>
        <v>12</v>
      </c>
      <c r="C13" s="54">
        <f>base4!O47</f>
        <v>5</v>
      </c>
      <c r="V13" s="51">
        <v>35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base4!N48</f>
        <v>12</v>
      </c>
      <c r="C14" s="54">
        <f>base4!O48</f>
        <v>7</v>
      </c>
      <c r="V14" s="51">
        <v>36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base4!N49</f>
        <v>14</v>
      </c>
      <c r="C15" s="54">
        <f>base4!O49</f>
        <v>7</v>
      </c>
      <c r="V15" s="51">
        <v>37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base4!N50</f>
        <v>14</v>
      </c>
      <c r="C16" s="54">
        <f>base4!O50</f>
        <v>7</v>
      </c>
      <c r="V16" s="51">
        <v>38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base4!N51</f>
        <v>7</v>
      </c>
      <c r="C17" s="54">
        <f>base4!O51</f>
        <v>10</v>
      </c>
      <c r="V17" s="51">
        <v>39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base4!N52</f>
        <v>11</v>
      </c>
      <c r="C18" s="54">
        <f>base4!O52</f>
        <v>7</v>
      </c>
      <c r="V18" s="51">
        <v>40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base4!N53</f>
        <v>7</v>
      </c>
      <c r="C19" s="54">
        <f>base4!O53</f>
        <v>9</v>
      </c>
      <c r="V19" s="51">
        <v>41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base4!N54</f>
        <v>2</v>
      </c>
      <c r="C20" s="54">
        <f>base4!O54</f>
        <v>11</v>
      </c>
      <c r="V20" s="51">
        <v>42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base4!N55</f>
        <v>6</v>
      </c>
      <c r="C21" s="54">
        <f>base4!O55</f>
        <v>11</v>
      </c>
      <c r="V21" s="51">
        <v>43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base4!N56</f>
        <v>10</v>
      </c>
      <c r="C22" s="54">
        <f>base4!O56</f>
        <v>11</v>
      </c>
      <c r="V22" s="51">
        <v>44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base4!N57</f>
        <v>10</v>
      </c>
      <c r="C23" s="54">
        <f>base4!O57</f>
        <v>12</v>
      </c>
      <c r="V23" s="51">
        <v>45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base4!N58</f>
        <v>2</v>
      </c>
      <c r="C24" s="54">
        <f>base4!O58</f>
        <v>9</v>
      </c>
      <c r="V24" s="51">
        <v>46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base4!N59</f>
        <v>10</v>
      </c>
      <c r="C25" s="54">
        <f>base4!O59</f>
        <v>12</v>
      </c>
      <c r="V25" s="51">
        <v>47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base4!N60</f>
        <v>15</v>
      </c>
      <c r="C26" s="54">
        <f>base4!O60</f>
        <v>2</v>
      </c>
      <c r="V26" s="51">
        <v>48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conditionalFormatting sqref="B1:P1">
    <cfRule type="cellIs" dxfId="54" priority="16" operator="equal">
      <formula>#REF!</formula>
    </cfRule>
    <cfRule type="cellIs" dxfId="53" priority="17" operator="equal">
      <formula>#REF!</formula>
    </cfRule>
    <cfRule type="cellIs" dxfId="52" priority="18" operator="equal">
      <formula>#REF!</formula>
    </cfRule>
    <cfRule type="cellIs" dxfId="51" priority="19" operator="equal">
      <formula>#REF!</formula>
    </cfRule>
    <cfRule type="cellIs" dxfId="50" priority="20" operator="equal">
      <formula>#REF!</formula>
    </cfRule>
  </conditionalFormatting>
  <conditionalFormatting sqref="B2:C26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CA6620-5BBD-4904-AAC6-9D47D48F7CC1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67B95D4-619B-4B1C-83C6-C869C8912788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0D7FE0F-04AF-4B46-8132-740292427BC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638FCB-1398-41EB-902C-4A5DF12B174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18C52A-E3D7-4262-8358-D8579DD04B1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base4!N37</f>
        <v>12</v>
      </c>
      <c r="C2" s="54">
        <f>base4!O37</f>
        <v>7</v>
      </c>
      <c r="V2" s="51">
        <v>25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base4!N38</f>
        <v>12</v>
      </c>
      <c r="C3" s="54">
        <f>base4!O38</f>
        <v>7</v>
      </c>
      <c r="V3" s="51">
        <v>26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base4!N39</f>
        <v>12</v>
      </c>
      <c r="C4" s="54">
        <f>base4!O39</f>
        <v>2</v>
      </c>
      <c r="V4" s="51">
        <v>27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base4!N40</f>
        <v>4</v>
      </c>
      <c r="C5" s="54">
        <f>base4!O40</f>
        <v>12</v>
      </c>
      <c r="V5" s="51">
        <v>28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base4!N41</f>
        <v>14</v>
      </c>
      <c r="C6" s="54">
        <f>base4!O41</f>
        <v>2</v>
      </c>
      <c r="V6" s="51">
        <v>29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base4!N42</f>
        <v>6</v>
      </c>
      <c r="C7" s="54">
        <f>base4!O42</f>
        <v>7</v>
      </c>
      <c r="V7" s="51">
        <v>30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base4!N43</f>
        <v>6</v>
      </c>
      <c r="C8" s="54">
        <f>base4!O43</f>
        <v>7</v>
      </c>
      <c r="V8" s="51">
        <v>31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base4!N44</f>
        <v>6</v>
      </c>
      <c r="C9" s="54">
        <f>base4!O44</f>
        <v>7</v>
      </c>
      <c r="V9" s="51">
        <v>32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base4!N45</f>
        <v>11</v>
      </c>
      <c r="C10" s="54">
        <f>base4!O45</f>
        <v>5</v>
      </c>
      <c r="V10" s="51">
        <v>33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base4!N46</f>
        <v>12</v>
      </c>
      <c r="C11" s="54">
        <f>base4!O46</f>
        <v>5</v>
      </c>
      <c r="V11" s="51">
        <v>34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base4!N47</f>
        <v>12</v>
      </c>
      <c r="C12" s="54">
        <f>base4!O47</f>
        <v>5</v>
      </c>
      <c r="V12" s="51">
        <v>35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base4!N48</f>
        <v>12</v>
      </c>
      <c r="C13" s="54">
        <f>base4!O48</f>
        <v>7</v>
      </c>
      <c r="V13" s="51">
        <v>36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base4!N49</f>
        <v>14</v>
      </c>
      <c r="C14" s="54">
        <f>base4!O49</f>
        <v>7</v>
      </c>
      <c r="V14" s="51">
        <v>37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base4!N50</f>
        <v>14</v>
      </c>
      <c r="C15" s="54">
        <f>base4!O50</f>
        <v>7</v>
      </c>
      <c r="V15" s="51">
        <v>38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base4!N51</f>
        <v>7</v>
      </c>
      <c r="C16" s="54">
        <f>base4!O51</f>
        <v>10</v>
      </c>
      <c r="V16" s="51">
        <v>39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base4!N52</f>
        <v>11</v>
      </c>
      <c r="C17" s="54">
        <f>base4!O52</f>
        <v>7</v>
      </c>
      <c r="V17" s="51">
        <v>40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base4!N53</f>
        <v>7</v>
      </c>
      <c r="C18" s="54">
        <f>base4!O53</f>
        <v>9</v>
      </c>
      <c r="V18" s="51">
        <v>41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base4!N54</f>
        <v>2</v>
      </c>
      <c r="C19" s="54">
        <f>base4!O54</f>
        <v>11</v>
      </c>
      <c r="V19" s="51">
        <v>42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base4!N55</f>
        <v>6</v>
      </c>
      <c r="C20" s="54">
        <f>base4!O55</f>
        <v>11</v>
      </c>
      <c r="V20" s="51">
        <v>43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base4!N56</f>
        <v>10</v>
      </c>
      <c r="C21" s="54">
        <f>base4!O56</f>
        <v>11</v>
      </c>
      <c r="V21" s="51">
        <v>44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base4!N57</f>
        <v>10</v>
      </c>
      <c r="C22" s="54">
        <f>base4!O57</f>
        <v>12</v>
      </c>
      <c r="V22" s="51">
        <v>45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base4!N58</f>
        <v>2</v>
      </c>
      <c r="C23" s="54">
        <f>base4!O58</f>
        <v>9</v>
      </c>
      <c r="V23" s="51">
        <v>46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base4!N59</f>
        <v>10</v>
      </c>
      <c r="C24" s="54">
        <f>base4!O59</f>
        <v>12</v>
      </c>
      <c r="V24" s="51">
        <v>47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base4!N60</f>
        <v>15</v>
      </c>
      <c r="C25" s="54">
        <f>base4!O60</f>
        <v>2</v>
      </c>
      <c r="V25" s="51">
        <v>48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base4!N61</f>
        <v>5</v>
      </c>
      <c r="C26" s="54">
        <f>base4!O61</f>
        <v>16</v>
      </c>
      <c r="V26" s="51">
        <v>49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conditionalFormatting sqref="B1:P1">
    <cfRule type="cellIs" dxfId="34" priority="16" operator="equal">
      <formula>#REF!</formula>
    </cfRule>
    <cfRule type="cellIs" dxfId="33" priority="17" operator="equal">
      <formula>#REF!</formula>
    </cfRule>
    <cfRule type="cellIs" dxfId="32" priority="18" operator="equal">
      <formula>#REF!</formula>
    </cfRule>
    <cfRule type="cellIs" dxfId="31" priority="19" operator="equal">
      <formula>#REF!</formula>
    </cfRule>
    <cfRule type="cellIs" dxfId="30" priority="20" operator="equal">
      <formula>#REF!</formula>
    </cfRule>
  </conditionalFormatting>
  <conditionalFormatting sqref="B2:C26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7727DF-0AF0-472C-8017-396D16C3E47B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98C515-9BA0-4F5C-B492-29D9CE1CCC49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F67BE0A-3E99-45EE-B030-53EFC2B09B9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961A7B-61FB-4379-8B66-DD7A46047AE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7EE66E-B1FB-4B03-B7C9-CBE93F06419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2" sqref="W2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base4!N38</f>
        <v>12</v>
      </c>
      <c r="C2" s="54">
        <f>base4!O38</f>
        <v>7</v>
      </c>
      <c r="V2" s="51">
        <v>26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base4!N39</f>
        <v>12</v>
      </c>
      <c r="C3" s="54">
        <f>base4!O39</f>
        <v>2</v>
      </c>
      <c r="V3" s="51">
        <v>27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base4!N40</f>
        <v>4</v>
      </c>
      <c r="C4" s="54">
        <f>base4!O40</f>
        <v>12</v>
      </c>
      <c r="V4" s="51">
        <v>28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base4!N41</f>
        <v>14</v>
      </c>
      <c r="C5" s="54">
        <f>base4!O41</f>
        <v>2</v>
      </c>
      <c r="V5" s="51">
        <v>29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base4!N42</f>
        <v>6</v>
      </c>
      <c r="C6" s="54">
        <f>base4!O42</f>
        <v>7</v>
      </c>
      <c r="V6" s="51">
        <v>30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base4!N43</f>
        <v>6</v>
      </c>
      <c r="C7" s="54">
        <f>base4!O43</f>
        <v>7</v>
      </c>
      <c r="V7" s="51">
        <v>31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base4!N44</f>
        <v>6</v>
      </c>
      <c r="C8" s="54">
        <f>base4!O44</f>
        <v>7</v>
      </c>
      <c r="V8" s="51">
        <v>32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base4!N45</f>
        <v>11</v>
      </c>
      <c r="C9" s="54">
        <f>base4!O45</f>
        <v>5</v>
      </c>
      <c r="V9" s="51">
        <v>33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base4!N46</f>
        <v>12</v>
      </c>
      <c r="C10" s="54">
        <f>base4!O46</f>
        <v>5</v>
      </c>
      <c r="V10" s="51">
        <v>34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base4!N47</f>
        <v>12</v>
      </c>
      <c r="C11" s="54">
        <f>base4!O47</f>
        <v>5</v>
      </c>
      <c r="V11" s="51">
        <v>35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base4!N48</f>
        <v>12</v>
      </c>
      <c r="C12" s="54">
        <f>base4!O48</f>
        <v>7</v>
      </c>
      <c r="V12" s="51">
        <v>36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base4!N49</f>
        <v>14</v>
      </c>
      <c r="C13" s="54">
        <f>base4!O49</f>
        <v>7</v>
      </c>
      <c r="V13" s="51">
        <v>37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base4!N50</f>
        <v>14</v>
      </c>
      <c r="C14" s="54">
        <f>base4!O50</f>
        <v>7</v>
      </c>
      <c r="V14" s="51">
        <v>38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base4!N51</f>
        <v>7</v>
      </c>
      <c r="C15" s="54">
        <f>base4!O51</f>
        <v>10</v>
      </c>
      <c r="V15" s="51">
        <v>39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base4!N52</f>
        <v>11</v>
      </c>
      <c r="C16" s="54">
        <f>base4!O52</f>
        <v>7</v>
      </c>
      <c r="V16" s="51">
        <v>40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base4!N53</f>
        <v>7</v>
      </c>
      <c r="C17" s="54">
        <f>base4!O53</f>
        <v>9</v>
      </c>
      <c r="V17" s="51">
        <v>41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base4!N54</f>
        <v>2</v>
      </c>
      <c r="C18" s="54">
        <f>base4!O54</f>
        <v>11</v>
      </c>
      <c r="V18" s="51">
        <v>42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base4!N55</f>
        <v>6</v>
      </c>
      <c r="C19" s="54">
        <f>base4!O55</f>
        <v>11</v>
      </c>
      <c r="V19" s="51">
        <v>43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base4!N56</f>
        <v>10</v>
      </c>
      <c r="C20" s="54">
        <f>base4!O56</f>
        <v>11</v>
      </c>
      <c r="V20" s="51">
        <v>44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base4!N57</f>
        <v>10</v>
      </c>
      <c r="C21" s="54">
        <f>base4!O57</f>
        <v>12</v>
      </c>
      <c r="V21" s="51">
        <v>45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base4!N58</f>
        <v>2</v>
      </c>
      <c r="C22" s="54">
        <f>base4!O58</f>
        <v>9</v>
      </c>
      <c r="V22" s="51">
        <v>46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base4!N59</f>
        <v>10</v>
      </c>
      <c r="C23" s="54">
        <f>base4!O59</f>
        <v>12</v>
      </c>
      <c r="V23" s="51">
        <v>47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base4!N60</f>
        <v>15</v>
      </c>
      <c r="C24" s="54">
        <f>base4!O60</f>
        <v>2</v>
      </c>
      <c r="V24" s="51">
        <v>48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base4!N61</f>
        <v>5</v>
      </c>
      <c r="C25" s="54">
        <f>base4!O61</f>
        <v>16</v>
      </c>
      <c r="V25" s="51">
        <v>49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base4!N62</f>
        <v>5</v>
      </c>
      <c r="C26" s="54">
        <f>base4!O62</f>
        <v>16</v>
      </c>
      <c r="V26" s="51">
        <v>50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9" priority="11" operator="equal">
      <formula>#REF!</formula>
    </cfRule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</conditionalFormatting>
  <conditionalFormatting sqref="B1:P1">
    <cfRule type="cellIs" dxfId="14" priority="16" operator="equal">
      <formula>#REF!</formula>
    </cfRule>
    <cfRule type="cellIs" dxfId="13" priority="17" operator="equal">
      <formula>#REF!</formula>
    </cfRule>
    <cfRule type="cellIs" dxfId="12" priority="18" operator="equal">
      <formula>#REF!</formula>
    </cfRule>
    <cfRule type="cellIs" dxfId="11" priority="19" operator="equal">
      <formula>#REF!</formula>
    </cfRule>
    <cfRule type="cellIs" dxfId="10" priority="20" operator="equal">
      <formula>#REF!</formula>
    </cfRule>
  </conditionalFormatting>
  <conditionalFormatting sqref="B2:C26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70C4B4-7CDF-41B8-9891-3A819C05AA3E}">
            <xm:f>base4!$AE$5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4064BA-073E-45A2-82FF-148B213BCA5D}">
            <xm:f>base4!$AD$5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7D266ED-479B-4727-96EF-01E7B6AAB08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610CE7-7800-41ED-B610-4F063DFD063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A79A42-3180-429F-A79D-5106FB26B94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base4</vt:lpstr>
      <vt:lpstr>condition3etape201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condition3etape249</vt:lpstr>
      <vt:lpstr>condition3etape250</vt:lpstr>
      <vt:lpstr>condition3etape251</vt:lpstr>
      <vt:lpstr>condition3etape252</vt:lpstr>
      <vt:lpstr>condition3etape253</vt:lpstr>
      <vt:lpstr>condition3etape254</vt:lpstr>
      <vt:lpstr>condition3etape255</vt:lpstr>
      <vt:lpstr>condition3etape256</vt:lpstr>
      <vt:lpstr>condition3etape257</vt:lpstr>
      <vt:lpstr>condition3etape258</vt:lpstr>
      <vt:lpstr>condition3etape259</vt:lpstr>
      <vt:lpstr>condition3etape260</vt:lpstr>
      <vt:lpstr>condition3etape261</vt:lpstr>
      <vt:lpstr>condition3etape262</vt:lpstr>
      <vt:lpstr>condition3etape263</vt:lpstr>
      <vt:lpstr>condition3etape264</vt:lpstr>
      <vt:lpstr>condition3etape267</vt:lpstr>
      <vt:lpstr>condition3etape266</vt:lpstr>
      <vt:lpstr>condition3etape265</vt:lpstr>
      <vt:lpstr>condition3etape268</vt:lpstr>
      <vt:lpstr>condition3etape269</vt:lpstr>
      <vt:lpstr>condition3etape270</vt:lpstr>
      <vt:lpstr>condition3etape271</vt:lpstr>
      <vt:lpstr>condition3etape272</vt:lpstr>
      <vt:lpstr>condition3etape273</vt:lpstr>
      <vt:lpstr>condition3etape274</vt:lpstr>
      <vt:lpstr>condition3etape275</vt:lpstr>
      <vt:lpstr>condition3etape276</vt:lpstr>
      <vt:lpstr>condition3etape277</vt:lpstr>
      <vt:lpstr>condition3etape278</vt:lpstr>
      <vt:lpstr>condition3etape279</vt:lpstr>
      <vt:lpstr>condition3etape280</vt:lpstr>
      <vt:lpstr>condition3etape281</vt:lpstr>
      <vt:lpstr>condition3etape282</vt:lpstr>
      <vt:lpstr>condition3etape283</vt:lpstr>
      <vt:lpstr>condition3etape284</vt:lpstr>
      <vt:lpstr>condition3etape285</vt:lpstr>
      <vt:lpstr>condition3etape286</vt:lpstr>
      <vt:lpstr>condition3etape287</vt:lpstr>
      <vt:lpstr>condition3etape288</vt:lpstr>
      <vt:lpstr>condition3etape289</vt:lpstr>
      <vt:lpstr>condition3etape290</vt:lpstr>
      <vt:lpstr>condition3etape291</vt:lpstr>
      <vt:lpstr>condition3etape292</vt:lpstr>
      <vt:lpstr>condition3etape293</vt:lpstr>
      <vt:lpstr>condition3etape294</vt:lpstr>
      <vt:lpstr>condition3etape295</vt:lpstr>
      <vt:lpstr>condition3etape296</vt:lpstr>
      <vt:lpstr>condition3etape297</vt:lpstr>
      <vt:lpstr>condition3etape298</vt:lpstr>
      <vt:lpstr>condition3etape299</vt:lpstr>
      <vt:lpstr>condition3etape300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2021-12-22T11:53:48Z</dcterms:modified>
</cp:coreProperties>
</file>